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Recron\PreProd\"/>
    </mc:Choice>
  </mc:AlternateContent>
  <bookViews>
    <workbookView xWindow="0" yWindow="0" windowWidth="20490" windowHeight="7020" activeTab="2"/>
  </bookViews>
  <sheets>
    <sheet name="28th" sheetId="1" r:id="rId1"/>
    <sheet name="04th" sheetId="2" r:id="rId2"/>
    <sheet name="Others" sheetId="3" r:id="rId3"/>
  </sheets>
  <externalReferences>
    <externalReference r:id="rId4"/>
  </externalReferences>
  <definedNames>
    <definedName name="_xlnm._FilterDatabase" localSheetId="1" hidden="1">'04th'!$A$1:$H$1679</definedName>
    <definedName name="_xlnm._FilterDatabase" localSheetId="0" hidden="1">'28th'!$A$1:$R$2012</definedName>
    <definedName name="_xlnm._FilterDatabase" localSheetId="2" hidden="1">Others!$A$1:$N$70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5" i="3" l="1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P2012" i="1" l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<sst xmlns="http://schemas.openxmlformats.org/spreadsheetml/2006/main" count="40773" uniqueCount="4905">
  <si>
    <t>E/W</t>
  </si>
  <si>
    <t>Material</t>
  </si>
  <si>
    <t>Material Description</t>
  </si>
  <si>
    <t>Plnt</t>
  </si>
  <si>
    <t>Plant Desc</t>
  </si>
  <si>
    <t>Area</t>
  </si>
  <si>
    <t>MsgNo</t>
  </si>
  <si>
    <t>Message Text</t>
  </si>
  <si>
    <t>Er Ref</t>
  </si>
  <si>
    <t>P/TP</t>
  </si>
  <si>
    <t>Matype</t>
  </si>
  <si>
    <t>Plnt Cat</t>
  </si>
  <si>
    <t>Status</t>
  </si>
  <si>
    <t>Solution</t>
  </si>
  <si>
    <t>Responsible</t>
  </si>
  <si>
    <t>Source Material</t>
  </si>
  <si>
    <t>Source Plant</t>
  </si>
  <si>
    <t>Remarks</t>
  </si>
  <si>
    <t>Mat Type</t>
  </si>
  <si>
    <t>W</t>
  </si>
  <si>
    <t>10B1045024</t>
  </si>
  <si>
    <t>PFDY BR 045D/024F</t>
  </si>
  <si>
    <t>MY04</t>
  </si>
  <si>
    <t>Export Plant at Port Klang</t>
  </si>
  <si>
    <t>CK</t>
  </si>
  <si>
    <t>Special procurement type  plant MY04 does not exist</t>
  </si>
  <si>
    <t>F</t>
  </si>
  <si>
    <t>ZFRT</t>
  </si>
  <si>
    <t>Export Port</t>
  </si>
  <si>
    <t>Open</t>
  </si>
  <si>
    <t>Create BOM in respective plant</t>
  </si>
  <si>
    <t>Sandesh</t>
  </si>
  <si>
    <t>Export Plant. BOM Not Applicable. Change Procurement Type to X</t>
  </si>
  <si>
    <t>10C1050024</t>
  </si>
  <si>
    <t>PFDY CD 050D/024F</t>
  </si>
  <si>
    <t>10F1075072</t>
  </si>
  <si>
    <t>PFDY FD 075D/072F</t>
  </si>
  <si>
    <t>10S1045024</t>
  </si>
  <si>
    <t>PFDY SD 045D/024F</t>
  </si>
  <si>
    <t>10S1050072</t>
  </si>
  <si>
    <t>PFDY SD 050D/072F</t>
  </si>
  <si>
    <t>1EB2300096</t>
  </si>
  <si>
    <t>PFDY YE 300D/096F BR-TL</t>
  </si>
  <si>
    <t>1KB1075036</t>
  </si>
  <si>
    <t>PFDY BK 075D/036F BR</t>
  </si>
  <si>
    <t>20B1250096</t>
  </si>
  <si>
    <t>PPOY BR 250D/096F</t>
  </si>
  <si>
    <t>20C1130072</t>
  </si>
  <si>
    <t>PPOY CD 130D/072F</t>
  </si>
  <si>
    <t>20F1085072</t>
  </si>
  <si>
    <t>PPOY FD 085D/072F</t>
  </si>
  <si>
    <t>20F1130072</t>
  </si>
  <si>
    <t>PPOY FD 130D/072F</t>
  </si>
  <si>
    <t>20M1120036</t>
  </si>
  <si>
    <t>PPOY SBF 120D/036F</t>
  </si>
  <si>
    <t>20S1050024</t>
  </si>
  <si>
    <t>PPOY SD 050D/024F</t>
  </si>
  <si>
    <t>20S1075036</t>
  </si>
  <si>
    <t>PPOY SD 075D/036F</t>
  </si>
  <si>
    <t>20S1115108</t>
  </si>
  <si>
    <t>PPOY SD 115D/108F</t>
  </si>
  <si>
    <t>20S1115144</t>
  </si>
  <si>
    <t>PPOY SD 115D/144F</t>
  </si>
  <si>
    <t>20S1155144</t>
  </si>
  <si>
    <t>PPOY SD 155D/144F</t>
  </si>
  <si>
    <t>221NK1040013S</t>
  </si>
  <si>
    <t>NDTY BK 040D/013F WLY S</t>
  </si>
  <si>
    <t>221NK1070072S</t>
  </si>
  <si>
    <t>NDTY BK 070D/072F WLY S</t>
  </si>
  <si>
    <t>221NS1035013S</t>
  </si>
  <si>
    <t>NDTY SD 035D/013F WLY S</t>
  </si>
  <si>
    <t>221NS1035013Z</t>
  </si>
  <si>
    <t>NDTY SD 035D/013F WLY Z</t>
  </si>
  <si>
    <t>221NS10400138</t>
  </si>
  <si>
    <t>NDTY SD 040D/013F/2 WLY</t>
  </si>
  <si>
    <t>221NS1070068S</t>
  </si>
  <si>
    <t>NDTY SD 070D/068D WLY S</t>
  </si>
  <si>
    <t>221NS1070068Z</t>
  </si>
  <si>
    <t>NDTY SD 070D/068D WLY Z</t>
  </si>
  <si>
    <t>221NS11000248</t>
  </si>
  <si>
    <t>NDTY SD 100D/024F/2 WLY</t>
  </si>
  <si>
    <t>221NS1100036Z</t>
  </si>
  <si>
    <t>NDTY SD 100D/036F WLY Z</t>
  </si>
  <si>
    <t>225IS4135096S</t>
  </si>
  <si>
    <t>PDTY SCD 135D/096F WIL S</t>
  </si>
  <si>
    <t>225NF1070036S</t>
  </si>
  <si>
    <t>NDTY FD 070D/036F WIL S</t>
  </si>
  <si>
    <t>225NF1070036Z</t>
  </si>
  <si>
    <t>NDTY FD 070D/036F WIL Z</t>
  </si>
  <si>
    <t>225NF1070068S</t>
  </si>
  <si>
    <t>NDTY FD 070D/068F WIL S</t>
  </si>
  <si>
    <t>225NF10700728</t>
  </si>
  <si>
    <t>NDTY FD 070D/072F/2 WIL</t>
  </si>
  <si>
    <t>225NF1070072Z</t>
  </si>
  <si>
    <t>NDTY FD 070D/072F WIL</t>
  </si>
  <si>
    <t>225NF1075036S</t>
  </si>
  <si>
    <t>NDTY FD 075D/036F WIL S</t>
  </si>
  <si>
    <t>225NF10750728</t>
  </si>
  <si>
    <t>NDTY FD 075D/072F/2 WIL</t>
  </si>
  <si>
    <t>225NK10400138</t>
  </si>
  <si>
    <t>NDTY BK 040D/013F/2 WIL</t>
  </si>
  <si>
    <t>225NK1040013Z</t>
  </si>
  <si>
    <t>NDTY BK 040D/013F WIL Z</t>
  </si>
  <si>
    <t>225NS1070048S</t>
  </si>
  <si>
    <t>NDTY SD 070D/048F WIL S</t>
  </si>
  <si>
    <t>225NS1070048Z</t>
  </si>
  <si>
    <t>NDTY SD 070D/048F WIL Z</t>
  </si>
  <si>
    <t>225NS10700688</t>
  </si>
  <si>
    <t>NDTY SD 070D/068D/2 WIL</t>
  </si>
  <si>
    <t>225NS1070068Z</t>
  </si>
  <si>
    <t>NDTY SD 070D/068F WIL Z</t>
  </si>
  <si>
    <t>225NS11000248</t>
  </si>
  <si>
    <t>NDTY SD 100D/024F/2 WIL</t>
  </si>
  <si>
    <t>225PF10750724</t>
  </si>
  <si>
    <t>PDTY FD 075D/072F/4 WIL</t>
  </si>
  <si>
    <t>226NS1040013S</t>
  </si>
  <si>
    <t>NDTY SD 040D/013F SIL S</t>
  </si>
  <si>
    <t>229NF1070068Z</t>
  </si>
  <si>
    <t>NDTY FD 070D/068D WIS Z</t>
  </si>
  <si>
    <t>229NK1040013S</t>
  </si>
  <si>
    <t>NDTY BK 040D/013F WIS S</t>
  </si>
  <si>
    <t>229NK1040013Z</t>
  </si>
  <si>
    <t>NDTY BK 040D/013F WIS Z</t>
  </si>
  <si>
    <t>229NK1070024Z</t>
  </si>
  <si>
    <t>NDTY BK 070D/024F WIS Z</t>
  </si>
  <si>
    <t>229NK1070036Z</t>
  </si>
  <si>
    <t>NDTY BK 070D/036F WIS Z</t>
  </si>
  <si>
    <t>229NS1020010S</t>
  </si>
  <si>
    <t>NDTY SD NEW DENIER/010 FILAMENT WIS S</t>
  </si>
  <si>
    <t>229NS1020010Z</t>
  </si>
  <si>
    <t>NDTY SD NEW DENIER/010 FILAMENT WIS Z</t>
  </si>
  <si>
    <t>229NS1040013S</t>
  </si>
  <si>
    <t>NDTY SD 040D/013F WIS S</t>
  </si>
  <si>
    <t>229NS1040013Z</t>
  </si>
  <si>
    <t>NDTY SD 040D/013F WIS Z</t>
  </si>
  <si>
    <t>229NS1040036S</t>
  </si>
  <si>
    <t>NDTY SD 040D/036F WIS S</t>
  </si>
  <si>
    <t>229NS1040036Z</t>
  </si>
  <si>
    <t>NDTY SD 040D/036F WIS Z</t>
  </si>
  <si>
    <t>229NS10700248</t>
  </si>
  <si>
    <t>NDTY SD 070D/024F/2 WIS</t>
  </si>
  <si>
    <t>229NS1070024S</t>
  </si>
  <si>
    <t>NDTY SD 070D/024F WIS S</t>
  </si>
  <si>
    <t>229NS1070024Z</t>
  </si>
  <si>
    <t>NDTY SD 070D/024F WIS Z</t>
  </si>
  <si>
    <t>229NS1070036S</t>
  </si>
  <si>
    <t>NDTY SD 070D/036F WIS S</t>
  </si>
  <si>
    <t>229NS1070036Z</t>
  </si>
  <si>
    <t>NDTY SD 070D/036F WIS Z</t>
  </si>
  <si>
    <t>229NS1070048S</t>
  </si>
  <si>
    <t>NDTY SD 070D/048F WIS S</t>
  </si>
  <si>
    <t>229NS1070072Z</t>
  </si>
  <si>
    <t>NDTY SD 070D/072F WIS Z</t>
  </si>
  <si>
    <t>229NS1100024Z</t>
  </si>
  <si>
    <t>NDTY SD 100D/024F WIS Z</t>
  </si>
  <si>
    <t>22ANF10700688</t>
  </si>
  <si>
    <t>NDTY FD 070D/068F/2 WIR</t>
  </si>
  <si>
    <t>22ANF1070068Z</t>
  </si>
  <si>
    <t>NDTY FD 070D/068F WIR Z</t>
  </si>
  <si>
    <t>22ANK10700248</t>
  </si>
  <si>
    <t>NDTY BK 070D/024F/2 WIR</t>
  </si>
  <si>
    <t>22ANK1070024Z</t>
  </si>
  <si>
    <t>NDTY BK 070D/024F WIR Z</t>
  </si>
  <si>
    <t>22ANS10700248</t>
  </si>
  <si>
    <t>NDTY SD 070D/024F/2 WIR</t>
  </si>
  <si>
    <t>22ANS1070024S</t>
  </si>
  <si>
    <t>NDTY SD 070D/024F WIR S</t>
  </si>
  <si>
    <t>22ANS1070024Z</t>
  </si>
  <si>
    <t>NDTY SD 070D/024F WIR Z</t>
  </si>
  <si>
    <t>22ANS10700728</t>
  </si>
  <si>
    <t>NDTY SD 070D/072F/2 WIR</t>
  </si>
  <si>
    <t>22ANS10800248</t>
  </si>
  <si>
    <t>NDTY SD 080D/024F/2 WIR</t>
  </si>
  <si>
    <t>22APS1050072Z</t>
  </si>
  <si>
    <t>PDTY SD 050D/072F WIR Z</t>
  </si>
  <si>
    <t>22BPC1075072S</t>
  </si>
  <si>
    <t>PDTY CD 075D/072F WIH S</t>
  </si>
  <si>
    <t>22KNS1080024S</t>
  </si>
  <si>
    <t>NYL TS SD 80D/24F SET S</t>
  </si>
  <si>
    <t>22KNS1080068S</t>
  </si>
  <si>
    <t>NYL TS SD 80D/68F SET S</t>
  </si>
  <si>
    <t>26T0714</t>
  </si>
  <si>
    <t>OE YARN T 07'S/-</t>
  </si>
  <si>
    <t>26T1014</t>
  </si>
  <si>
    <t>OE YARN T 10'S/-</t>
  </si>
  <si>
    <t>27A1854</t>
  </si>
  <si>
    <t>RING YARN TC 18'S/-</t>
  </si>
  <si>
    <t>27A3051</t>
  </si>
  <si>
    <t>RING YARN TC 30'S/W</t>
  </si>
  <si>
    <t>27A4051</t>
  </si>
  <si>
    <t>RING YARN TC 40'S/W</t>
  </si>
  <si>
    <t>27T3051</t>
  </si>
  <si>
    <t>RING YARN T 30'S/W</t>
  </si>
  <si>
    <t>27T4051</t>
  </si>
  <si>
    <t>RING YARN T 40'S/W</t>
  </si>
  <si>
    <t>27V3051</t>
  </si>
  <si>
    <t>RING YARN CVC 30'S/W</t>
  </si>
  <si>
    <t>28B06ZC0S</t>
  </si>
  <si>
    <t>PHTY SD DTY 150D/048F WIL 1200TPM-Z</t>
  </si>
  <si>
    <t>28E27SI0S</t>
  </si>
  <si>
    <t>PHTY SD FDY 150D/096F 1800TPM-S</t>
  </si>
  <si>
    <t>28N06SC0S</t>
  </si>
  <si>
    <t>PHTY SD 270D/216F CTY 1200TPM-S</t>
  </si>
  <si>
    <t>2ES1250288</t>
  </si>
  <si>
    <t>PPOY YE 250D/288F SD</t>
  </si>
  <si>
    <t>2FF1120072</t>
  </si>
  <si>
    <t>FR POY FD 120D/072F</t>
  </si>
  <si>
    <t>2FK1235048</t>
  </si>
  <si>
    <t>FR POY BK 235D/048F SD</t>
  </si>
  <si>
    <t>2GS1250288</t>
  </si>
  <si>
    <t>PPOY GR 250D/288F SD</t>
  </si>
  <si>
    <t>2KT1250048</t>
  </si>
  <si>
    <t>PPOY BK 250D/048F BT</t>
  </si>
  <si>
    <t>2XS1280072</t>
  </si>
  <si>
    <t>PPOY W 280D/072F SD</t>
  </si>
  <si>
    <t>30B1070024</t>
  </si>
  <si>
    <t>NFDY BR 070D/024F</t>
  </si>
  <si>
    <t>30B1200024</t>
  </si>
  <si>
    <t>NFDY BR 200D/024F</t>
  </si>
  <si>
    <t>30B1400048</t>
  </si>
  <si>
    <t>NFDY BR 400D/048F</t>
  </si>
  <si>
    <t>30B2030024</t>
  </si>
  <si>
    <t>NFDY BR-TL 030D/024F</t>
  </si>
  <si>
    <t>30B2040024</t>
  </si>
  <si>
    <t>NFDY BR-TL 040D/024F</t>
  </si>
  <si>
    <t>30B2070024</t>
  </si>
  <si>
    <t>NFDY BR-TL 070D/024F</t>
  </si>
  <si>
    <t>30B2140048</t>
  </si>
  <si>
    <t>NFDY BR-TL 140D/048F</t>
  </si>
  <si>
    <t>30B2200024</t>
  </si>
  <si>
    <t>NFDY BR-TL 200D/024F</t>
  </si>
  <si>
    <t>30B2200048</t>
  </si>
  <si>
    <t>NFDY BR-TL 200D/048F</t>
  </si>
  <si>
    <t>30B2400048</t>
  </si>
  <si>
    <t>NFDY BR-TL 400D/048F</t>
  </si>
  <si>
    <t>30F1028010</t>
  </si>
  <si>
    <t>NFDY FD 028D/010F</t>
  </si>
  <si>
    <t>30F1030010</t>
  </si>
  <si>
    <t>NFDY FD 030D/010F</t>
  </si>
  <si>
    <t>30F1030024</t>
  </si>
  <si>
    <t>NFDY FD 030D/024F</t>
  </si>
  <si>
    <t>30F1030036</t>
  </si>
  <si>
    <t>NFDY FD 030D/036F</t>
  </si>
  <si>
    <t>30F1040024</t>
  </si>
  <si>
    <t>NFDY FD 040D/024F</t>
  </si>
  <si>
    <t>30F1040036</t>
  </si>
  <si>
    <t>NFDY FD 040D/036F</t>
  </si>
  <si>
    <t>30F1055048</t>
  </si>
  <si>
    <t>NFDY FD 055D/048F</t>
  </si>
  <si>
    <t>30F1066024</t>
  </si>
  <si>
    <t>NFDY FD 066D/024F</t>
  </si>
  <si>
    <t>30F1070024</t>
  </si>
  <si>
    <t>NFDY FD 070D/024F</t>
  </si>
  <si>
    <t>30F1070048</t>
  </si>
  <si>
    <t>NFDY FD 070D/048F</t>
  </si>
  <si>
    <t>30F1070072</t>
  </si>
  <si>
    <t>NFDY FD 070D/072F</t>
  </si>
  <si>
    <t>30F1090072</t>
  </si>
  <si>
    <t>NFDY FD 090D/072F</t>
  </si>
  <si>
    <t>30F1200048</t>
  </si>
  <si>
    <t>NFDY FD 200D/048F</t>
  </si>
  <si>
    <t>30S1015001</t>
  </si>
  <si>
    <t>NFDY SD 015D/001F</t>
  </si>
  <si>
    <t>30S1020001</t>
  </si>
  <si>
    <t>NFDY SD 020D/001F</t>
  </si>
  <si>
    <t>30S1020010</t>
  </si>
  <si>
    <t>NFDY SD 020D/010F</t>
  </si>
  <si>
    <t>30S1020024</t>
  </si>
  <si>
    <t>NFDY SD 020D/024F</t>
  </si>
  <si>
    <t>30S1030010</t>
  </si>
  <si>
    <t>NFDY SD 030D/010F</t>
  </si>
  <si>
    <t>30S1030024</t>
  </si>
  <si>
    <t>NFDY SD 030D/024F</t>
  </si>
  <si>
    <t>30S1030036</t>
  </si>
  <si>
    <t>NFDY SD 030D/036F</t>
  </si>
  <si>
    <t>30S1035036</t>
  </si>
  <si>
    <t>NFDY SD 035D/036F</t>
  </si>
  <si>
    <t>30S1040010</t>
  </si>
  <si>
    <t>NFDY SD 040D/010F</t>
  </si>
  <si>
    <t>30S1040013</t>
  </si>
  <si>
    <t>NFDY SD 040D/013F</t>
  </si>
  <si>
    <t>30S1040036</t>
  </si>
  <si>
    <t>NFDY SD 040D/036F</t>
  </si>
  <si>
    <t>30S1040048</t>
  </si>
  <si>
    <t>NFDY SD 040D/048F</t>
  </si>
  <si>
    <t>30S1059024</t>
  </si>
  <si>
    <t>NFDY SD 059D/024F</t>
  </si>
  <si>
    <t>30S1070024</t>
  </si>
  <si>
    <t>NFDY SD 070D/024F</t>
  </si>
  <si>
    <t>30S1070036</t>
  </si>
  <si>
    <t>NFDY SD 070D/036F</t>
  </si>
  <si>
    <t>30S1070048</t>
  </si>
  <si>
    <t>NFDY SD 070D/048F</t>
  </si>
  <si>
    <t>30S1070072</t>
  </si>
  <si>
    <t>NFDY SD 070D/072F</t>
  </si>
  <si>
    <t>30S1090072</t>
  </si>
  <si>
    <t>NFDY SD 090D/072F</t>
  </si>
  <si>
    <t>30S1100024</t>
  </si>
  <si>
    <t>NFDY SD 100D/024F</t>
  </si>
  <si>
    <t>30S1100036</t>
  </si>
  <si>
    <t>NFDY SD 100D/036F</t>
  </si>
  <si>
    <t>30S1100144</t>
  </si>
  <si>
    <t>NFDY SD 100D/144F</t>
  </si>
  <si>
    <t>30S1140024</t>
  </si>
  <si>
    <t>NFDY SD 140D/024F</t>
  </si>
  <si>
    <t>30S1140048</t>
  </si>
  <si>
    <t>NFDY SD 140D/048F</t>
  </si>
  <si>
    <t>30S1140144</t>
  </si>
  <si>
    <t>NFDY SD 140D/144F</t>
  </si>
  <si>
    <t>30S1170024</t>
  </si>
  <si>
    <t>NFDY SD 170D/024F</t>
  </si>
  <si>
    <t>30S1180012</t>
  </si>
  <si>
    <t>NFDY SD 180D/012F</t>
  </si>
  <si>
    <t>30S1200036</t>
  </si>
  <si>
    <t>NFDY SD 200D/036F</t>
  </si>
  <si>
    <t>30S1200048</t>
  </si>
  <si>
    <t>NFDY SD 200D/048F</t>
  </si>
  <si>
    <t>30S1240012</t>
  </si>
  <si>
    <t>NFDY SD 240D/012F</t>
  </si>
  <si>
    <t>30S1240024</t>
  </si>
  <si>
    <t>NFDY SD 240D/024F</t>
  </si>
  <si>
    <t>30S1280014</t>
  </si>
  <si>
    <t>NFDY SD 280D/014F</t>
  </si>
  <si>
    <t>30S1400072</t>
  </si>
  <si>
    <t>NFDY SD 400D/072F</t>
  </si>
  <si>
    <t>30S1400096</t>
  </si>
  <si>
    <t>NFDY SD 400D/096F</t>
  </si>
  <si>
    <t>30S1500048</t>
  </si>
  <si>
    <t>NFDY SD 500D/048F</t>
  </si>
  <si>
    <t>30S3030024</t>
  </si>
  <si>
    <t>NFDY SD-TL 030D/024F</t>
  </si>
  <si>
    <t>3KS1040010</t>
  </si>
  <si>
    <t>NFDY BK 040D/010F</t>
  </si>
  <si>
    <t>3KS1070024</t>
  </si>
  <si>
    <t>NFDY BK 070D/024F</t>
  </si>
  <si>
    <t>3KS1140048</t>
  </si>
  <si>
    <t>NFDY BK 140D/048F</t>
  </si>
  <si>
    <t>40B1360144</t>
  </si>
  <si>
    <t>NPOY BR 360D/144F</t>
  </si>
  <si>
    <t>40B2085024</t>
  </si>
  <si>
    <t>NPOY BR-TL 085D/024F</t>
  </si>
  <si>
    <t>40B2360144</t>
  </si>
  <si>
    <t>NPOY BR-TL 360D/144F</t>
  </si>
  <si>
    <t>40F1037036</t>
  </si>
  <si>
    <t>NPOY FD 037D/036F</t>
  </si>
  <si>
    <t>40F1055024</t>
  </si>
  <si>
    <t>NPOY FD 055D/024F</t>
  </si>
  <si>
    <t>40F1085024</t>
  </si>
  <si>
    <t>NPOY FD 085D/024F</t>
  </si>
  <si>
    <t>40F1085036</t>
  </si>
  <si>
    <t>NPOY FD 085D/036F</t>
  </si>
  <si>
    <t>40F1085068</t>
  </si>
  <si>
    <t>NPOY FD 085D/068F</t>
  </si>
  <si>
    <t>40F1085072</t>
  </si>
  <si>
    <t>NPOY FD 085D/072F</t>
  </si>
  <si>
    <t>40F1090068</t>
  </si>
  <si>
    <t>NPOY FD 090D/068F</t>
  </si>
  <si>
    <t>40F1095048</t>
  </si>
  <si>
    <t>NPOY FD 095D/048F</t>
  </si>
  <si>
    <t>40S1020010</t>
  </si>
  <si>
    <t>NPOY SD 020D/010F</t>
  </si>
  <si>
    <t>40S1025017</t>
  </si>
  <si>
    <t>NPOY SD 025D/017F</t>
  </si>
  <si>
    <t>40S1036013</t>
  </si>
  <si>
    <t>NPOY SD 036D/013F</t>
  </si>
  <si>
    <t>40S1039013</t>
  </si>
  <si>
    <t>NPOY SD 039D/013F</t>
  </si>
  <si>
    <t>40S1045013</t>
  </si>
  <si>
    <t>NPOY SD 045D/013F</t>
  </si>
  <si>
    <t>40S1050036</t>
  </si>
  <si>
    <t>NPOY SD 050D/036F</t>
  </si>
  <si>
    <t>40S1052036</t>
  </si>
  <si>
    <t>NPOY SD 052D/036F</t>
  </si>
  <si>
    <t>40S1055013</t>
  </si>
  <si>
    <t>NPOY SD 055D/013F</t>
  </si>
  <si>
    <t>40S1055024</t>
  </si>
  <si>
    <t>NPOY SD 055D/024F</t>
  </si>
  <si>
    <t>40S1059024</t>
  </si>
  <si>
    <t>NPOY SD 059D/024F</t>
  </si>
  <si>
    <t>40S1060048</t>
  </si>
  <si>
    <t>NPOY SD 060D/048F</t>
  </si>
  <si>
    <t>40S1070048</t>
  </si>
  <si>
    <t>NPOY SD 070D/048F</t>
  </si>
  <si>
    <t>40S1085017</t>
  </si>
  <si>
    <t>NPOY SD 085D/017F</t>
  </si>
  <si>
    <t>40S1085024</t>
  </si>
  <si>
    <t>NPOY SD 085D/024F</t>
  </si>
  <si>
    <t>40S1085036</t>
  </si>
  <si>
    <t>NPOY SD 085D/036F</t>
  </si>
  <si>
    <t>40S1085048</t>
  </si>
  <si>
    <t>NPOY SD 085D/048F</t>
  </si>
  <si>
    <t>40S1085068</t>
  </si>
  <si>
    <t>NPOY SD 085D/068F</t>
  </si>
  <si>
    <t>40S1085072</t>
  </si>
  <si>
    <t>NPOY SD 085D/072F</t>
  </si>
  <si>
    <t>40S1090024</t>
  </si>
  <si>
    <t>NPOY SD 090D/024F</t>
  </si>
  <si>
    <t>40S1090036</t>
  </si>
  <si>
    <t>NPOY SD 090D/036F</t>
  </si>
  <si>
    <t>40S1092024</t>
  </si>
  <si>
    <t>NPOY SD 092D/024F</t>
  </si>
  <si>
    <t>40S1120024</t>
  </si>
  <si>
    <t>NPOY SD 120D/024F</t>
  </si>
  <si>
    <t>40S1120036</t>
  </si>
  <si>
    <t>NPOY SD 120D/036F</t>
  </si>
  <si>
    <t>40S1170024</t>
  </si>
  <si>
    <t>NPOY SD 170D/024F</t>
  </si>
  <si>
    <t>40S1170048</t>
  </si>
  <si>
    <t>NPOY SD 170D/048F</t>
  </si>
  <si>
    <t>40S1170096</t>
  </si>
  <si>
    <t>NPOY SD 170D/096F</t>
  </si>
  <si>
    <t>40S1170136</t>
  </si>
  <si>
    <t>NPOY SD 170D/136F</t>
  </si>
  <si>
    <t>40S1170144</t>
  </si>
  <si>
    <t>NPOY SD 170D/144F</t>
  </si>
  <si>
    <t>40S1180048</t>
  </si>
  <si>
    <t>NPOY SD 180D/048F</t>
  </si>
  <si>
    <t>40S3070048</t>
  </si>
  <si>
    <t>NPOY SD-TL 070/048F</t>
  </si>
  <si>
    <t>4KS1025010</t>
  </si>
  <si>
    <t>NPOY BK 025D/010F</t>
  </si>
  <si>
    <t>4KS1039013</t>
  </si>
  <si>
    <t>NPOY BK 039D/013F</t>
  </si>
  <si>
    <t>4KS1055013</t>
  </si>
  <si>
    <t>NPOY BK 055D/013F</t>
  </si>
  <si>
    <t>4KS1055036</t>
  </si>
  <si>
    <t>NPOY BK 055D/036F</t>
  </si>
  <si>
    <t>4KS1060036</t>
  </si>
  <si>
    <t>NPOY BK 060D/036F</t>
  </si>
  <si>
    <t>4KS1060048</t>
  </si>
  <si>
    <t>NPOY BK 060D/048F</t>
  </si>
  <si>
    <t>4KS1085072</t>
  </si>
  <si>
    <t>NPOY BK 085D/072F</t>
  </si>
  <si>
    <t>4KS1090024</t>
  </si>
  <si>
    <t>NPOY BK 090D/024F</t>
  </si>
  <si>
    <t>4KS1090036</t>
  </si>
  <si>
    <t>NPOY BK 090D/036F</t>
  </si>
  <si>
    <t>4KS1090072</t>
  </si>
  <si>
    <t>NPOY BK 090D/072F</t>
  </si>
  <si>
    <t>4KS1120024</t>
  </si>
  <si>
    <t>NPOY BK 120D/024F</t>
  </si>
  <si>
    <t>4KS1175048</t>
  </si>
  <si>
    <t>NPOY BK 175D/048F</t>
  </si>
  <si>
    <t>4KS1180048</t>
  </si>
  <si>
    <t>NPOY BK 180D/048F</t>
  </si>
  <si>
    <t>50S1030024</t>
  </si>
  <si>
    <t>NHOY SD 030D/024F</t>
  </si>
  <si>
    <t>50S2030024</t>
  </si>
  <si>
    <t>NHOY 66 SD 030D/024F</t>
  </si>
  <si>
    <t>80F1090068</t>
  </si>
  <si>
    <t>NYLON TASLON FD 090D/068F</t>
  </si>
  <si>
    <t>80F1090072</t>
  </si>
  <si>
    <t>NYLON TASLON FD 090D/072F</t>
  </si>
  <si>
    <t>80F1120096</t>
  </si>
  <si>
    <t>NYLON TASLON FD ATY 120D/96F</t>
  </si>
  <si>
    <t>80F1160048</t>
  </si>
  <si>
    <t>NYLON TASLON FD 160D/048F</t>
  </si>
  <si>
    <t>80F1160068</t>
  </si>
  <si>
    <t>NYLON TASLON FD 160D/068F</t>
  </si>
  <si>
    <t>80F1160072</t>
  </si>
  <si>
    <t>NYLON TASLON FD 160D/072F</t>
  </si>
  <si>
    <t>80F1160084</t>
  </si>
  <si>
    <t>NYLON TASLON FD 160D/084F</t>
  </si>
  <si>
    <t>80F1160096</t>
  </si>
  <si>
    <t>NYLON TASLON FD 160D/096F</t>
  </si>
  <si>
    <t>80F1160136</t>
  </si>
  <si>
    <t>NYLON TASLON FD 160D/136F</t>
  </si>
  <si>
    <t>80F1160144</t>
  </si>
  <si>
    <t>NYLON TASLON FD 160D/144F</t>
  </si>
  <si>
    <t>80F1200144</t>
  </si>
  <si>
    <t>NYLON TASLON FD 200D/144F</t>
  </si>
  <si>
    <t>80F1320192</t>
  </si>
  <si>
    <t>NYLON TASLON FD 320D/192F</t>
  </si>
  <si>
    <t>80S1045020</t>
  </si>
  <si>
    <t>NYLON TASLON SD/</t>
  </si>
  <si>
    <t>80S1065072</t>
  </si>
  <si>
    <t>80S1085072</t>
  </si>
  <si>
    <t>80S1160048</t>
  </si>
  <si>
    <t>NYLON TASLON SD 160D/048F</t>
  </si>
  <si>
    <t>80S1160096</t>
  </si>
  <si>
    <t>NYLON TASLON SD 160D/096F</t>
  </si>
  <si>
    <t>80S1160144</t>
  </si>
  <si>
    <t>NYLON TASLON SD 160D/144F</t>
  </si>
  <si>
    <t>80S1300096</t>
  </si>
  <si>
    <t>NYLON TASLON SD 300D/096F</t>
  </si>
  <si>
    <t>80S1300288</t>
  </si>
  <si>
    <t>NYLON TASLON SD 300D/288F</t>
  </si>
  <si>
    <t>80S1320192</t>
  </si>
  <si>
    <t>NYLON TASLON SD 320D/192F</t>
  </si>
  <si>
    <t>8XS1160096</t>
  </si>
  <si>
    <t>NYLON TASLON W SD 160D/096F</t>
  </si>
  <si>
    <t>TX11100</t>
  </si>
  <si>
    <t>NYLON RIB STOP 188T*64'</t>
  </si>
  <si>
    <t>TX12012</t>
  </si>
  <si>
    <t>NYLON DOWNPROOF 370T*64"</t>
  </si>
  <si>
    <t>TX12015</t>
  </si>
  <si>
    <t>NYLON DOWNPROOF 391T*63"</t>
  </si>
  <si>
    <t>TX12101</t>
  </si>
  <si>
    <t>NYLON DOWNPROOF RIBSTOP 378T*64"</t>
  </si>
  <si>
    <t>TX12345K</t>
  </si>
  <si>
    <t>KNITTING FABRIC SAMPLE</t>
  </si>
  <si>
    <t>TX12345M</t>
  </si>
  <si>
    <t>MIX GREY FABRIC SAMPLE</t>
  </si>
  <si>
    <t>TX12345N</t>
  </si>
  <si>
    <t>NYLON GREY FABRIC SAMPLE</t>
  </si>
  <si>
    <t>TX12345P</t>
  </si>
  <si>
    <t>POLYESTER GREY FABRIC SAMPLE</t>
  </si>
  <si>
    <t>MY83</t>
  </si>
  <si>
    <t>TX12346K</t>
  </si>
  <si>
    <t>DYEING KNITTING FABRIC SAMPLE</t>
  </si>
  <si>
    <t>TX12346M</t>
  </si>
  <si>
    <t>DYEING FABRIC SAMPLE</t>
  </si>
  <si>
    <t>TX14006-N1CWX1</t>
  </si>
  <si>
    <t>NYLON DOWNPROOF</t>
  </si>
  <si>
    <t>TX14006-N1XXX1</t>
  </si>
  <si>
    <t>NYLON DOWN PROOF</t>
  </si>
  <si>
    <t>TX14006-N2C5X1</t>
  </si>
  <si>
    <t>TX14010</t>
  </si>
  <si>
    <t>NYLON DOWNPROOF 292T*67"</t>
  </si>
  <si>
    <t>TX14022</t>
  </si>
  <si>
    <t>NYLON TAFFETA 262T*68"</t>
  </si>
  <si>
    <t>TX14024-F1XXX1</t>
  </si>
  <si>
    <t>NYLON TAFFETA</t>
  </si>
  <si>
    <t>TX14101-N1XXX1</t>
  </si>
  <si>
    <t>NYLON RIB STOP</t>
  </si>
  <si>
    <t>TX14107</t>
  </si>
  <si>
    <t>NYLON DOWNPROOF RIBSTOP 297T*62"</t>
  </si>
  <si>
    <t>TX14107-N1XXX1</t>
  </si>
  <si>
    <t>NYLON DOWNPROOF RIBSTOP</t>
  </si>
  <si>
    <t>TX141G1</t>
  </si>
  <si>
    <t>NYLON NDP RIB STOP 293T*62"</t>
  </si>
  <si>
    <t>TX141G1-N1XXX1</t>
  </si>
  <si>
    <t>NYLON NDP RIB STOP</t>
  </si>
  <si>
    <t>TX14701</t>
  </si>
  <si>
    <t>NYLON DIAGONAL RIBSTOP 300T*67"</t>
  </si>
  <si>
    <t>TX14701-N1XXX1</t>
  </si>
  <si>
    <t>NYLON DIAGONAL RIBSTOP</t>
  </si>
  <si>
    <t>TX17005</t>
  </si>
  <si>
    <t>NYLON TAFFETA 202T*63"</t>
  </si>
  <si>
    <t>TX1701F-DG5100</t>
  </si>
  <si>
    <t>TX17099-N1XXX1</t>
  </si>
  <si>
    <t>TX17099-N3XGR1</t>
  </si>
  <si>
    <t>TX17099-N3XGR5</t>
  </si>
  <si>
    <t>TX17099-N3XGR6</t>
  </si>
  <si>
    <t>TX170A4</t>
  </si>
  <si>
    <t>NYLON TAFFETA 231T*64"</t>
  </si>
  <si>
    <t>TX170AH</t>
  </si>
  <si>
    <t>NYLON TAFFETA 165T*67"</t>
  </si>
  <si>
    <t>TX170AH-N1XXX1</t>
  </si>
  <si>
    <t>TX170F3</t>
  </si>
  <si>
    <t>NYLON TAFFETA 179T*63"</t>
  </si>
  <si>
    <t>TX170F3-N1XXX1</t>
  </si>
  <si>
    <t>TX170P2-N1DXX1</t>
  </si>
  <si>
    <t>TX170P3</t>
  </si>
  <si>
    <t>NYLON TAFFETA 255T*68"</t>
  </si>
  <si>
    <t>TX170P4</t>
  </si>
  <si>
    <t>NYLON TAFFETA 255T*71"</t>
  </si>
  <si>
    <t>TX170R5-N1XXX1</t>
  </si>
  <si>
    <t>TX170R8-F1HXX1</t>
  </si>
  <si>
    <t>TX170R8-F1HXXL</t>
  </si>
  <si>
    <t>TX170R8-N1HAX1</t>
  </si>
  <si>
    <t>TX170R8-N1HAXF</t>
  </si>
  <si>
    <t>TX170R8-N1HXX1</t>
  </si>
  <si>
    <t>TX170R8-N1HXXF</t>
  </si>
  <si>
    <t>TX170R8-N1HXXL</t>
  </si>
  <si>
    <t>TX170R8-N2JAR1</t>
  </si>
  <si>
    <t>TX170R8-N2JARF</t>
  </si>
  <si>
    <t>TX170R9</t>
  </si>
  <si>
    <t>NYLON TAFFETA 192T*71"</t>
  </si>
  <si>
    <t>TX170RA-F1HXX1</t>
  </si>
  <si>
    <t>POLYESTER CHIFFON 177T*62"</t>
  </si>
  <si>
    <t>TX170RA-F1HXXL</t>
  </si>
  <si>
    <t>TX170RA-N2JAR1</t>
  </si>
  <si>
    <t>NYLON TAFFETA 190T*71"</t>
  </si>
  <si>
    <t>TX170RA-N2JARF</t>
  </si>
  <si>
    <t>TX170RA-T2HXX1</t>
  </si>
  <si>
    <t>TX170RA-T2HXXN</t>
  </si>
  <si>
    <t>TX170S1</t>
  </si>
  <si>
    <t>NYLON TAFFETA 174T*63"</t>
  </si>
  <si>
    <t>TX170T2-F1XXX4</t>
  </si>
  <si>
    <t>TX170T2-G1HXX1</t>
  </si>
  <si>
    <t>TX170T2-G1HXX8</t>
  </si>
  <si>
    <t>TX170T2-G1XXX1</t>
  </si>
  <si>
    <t>TX170T2-G2XXX1</t>
  </si>
  <si>
    <t>TX170T2-G2XXX8</t>
  </si>
  <si>
    <t>TX170T2-G2XXX9</t>
  </si>
  <si>
    <t>TX170T2-N1XXX1</t>
  </si>
  <si>
    <t>TX170T2-N1XXX4</t>
  </si>
  <si>
    <t>TX170T2-N1XXX5</t>
  </si>
  <si>
    <t>NYLON TAFFETA 184T*63"</t>
  </si>
  <si>
    <t>TX170T5-F1XXX4</t>
  </si>
  <si>
    <t>TX170T5-N1HXX1</t>
  </si>
  <si>
    <t>TX170T5-N1HXX4</t>
  </si>
  <si>
    <t>TX170T5-N2CAR1</t>
  </si>
  <si>
    <t>TX170T5-N2CAR4</t>
  </si>
  <si>
    <t>TX170T5-N2CRX1</t>
  </si>
  <si>
    <t>TX170T5-N2CRX4</t>
  </si>
  <si>
    <t>TX170T5-N2XAR1</t>
  </si>
  <si>
    <t>TX170T5-N2XAR4</t>
  </si>
  <si>
    <t>TX170T5-N2XRX1</t>
  </si>
  <si>
    <t>TX170T5-N2XRX4</t>
  </si>
  <si>
    <t>TX170TA</t>
  </si>
  <si>
    <t>NYLON TAFFETA 190T*63"</t>
  </si>
  <si>
    <t>TX17125</t>
  </si>
  <si>
    <t>NYLON RIB STOP 202T*63"</t>
  </si>
  <si>
    <t>TX171A2</t>
  </si>
  <si>
    <t>NYLON RIB STOP 202T*62"</t>
  </si>
  <si>
    <t>TX171C1-DW203</t>
  </si>
  <si>
    <t>TX171C2</t>
  </si>
  <si>
    <t>NYLON RIB STOP 215T*62"</t>
  </si>
  <si>
    <t>TX171G4</t>
  </si>
  <si>
    <t>NYLON RIB STOP 198T*74"</t>
  </si>
  <si>
    <t>TX172G1</t>
  </si>
  <si>
    <t>NYLON SATIN 243T*67"</t>
  </si>
  <si>
    <t>TX172G1-F1XXX1</t>
  </si>
  <si>
    <t>NYLON SATIN</t>
  </si>
  <si>
    <t>TX172G1-F1XXX4</t>
  </si>
  <si>
    <t>TX172G3</t>
  </si>
  <si>
    <t>NYLON SATIN 318T*65"</t>
  </si>
  <si>
    <t>TX17356</t>
  </si>
  <si>
    <t>NYLON TWILL 241T*63"</t>
  </si>
  <si>
    <t>TX17702</t>
  </si>
  <si>
    <t>NYLON DOBBY OXFORD 184T*63"</t>
  </si>
  <si>
    <t>TX18036-F1XXX5</t>
  </si>
  <si>
    <t>NYLON OXFORD</t>
  </si>
  <si>
    <t>TX18036-N1XRX1</t>
  </si>
  <si>
    <t>TX18036-N1XXX1</t>
  </si>
  <si>
    <t>TX18036-N1XXX4</t>
  </si>
  <si>
    <t>TX18036-N1XXX5</t>
  </si>
  <si>
    <t>TX18036-N1XXXL</t>
  </si>
  <si>
    <t>TX18036-N2CRXL</t>
  </si>
  <si>
    <t>TX18036-N2XGR1</t>
  </si>
  <si>
    <t>TX18036-N2XHR1</t>
  </si>
  <si>
    <t>TX18036-N2XRX1</t>
  </si>
  <si>
    <t>TX18036-N2XRX4</t>
  </si>
  <si>
    <t>TX18036-N3XXX1</t>
  </si>
  <si>
    <t>TX18079-N2HGX1</t>
  </si>
  <si>
    <t>TX18079-N2HGX6</t>
  </si>
  <si>
    <t>TX18079-N2HOX1</t>
  </si>
  <si>
    <t>TX18079-N2HOX6</t>
  </si>
  <si>
    <t>TX19049-F1HXX1</t>
  </si>
  <si>
    <t>TX19049-F1HXX5</t>
  </si>
  <si>
    <t>TX19049-F1XXX1</t>
  </si>
  <si>
    <t>TX19049-F1XXX4</t>
  </si>
  <si>
    <t>TX19049-F1XXX5</t>
  </si>
  <si>
    <t>TX19049-N1XRX1</t>
  </si>
  <si>
    <t>TX19049-N1XXX1</t>
  </si>
  <si>
    <t>TX19049-N1XXX5</t>
  </si>
  <si>
    <t>TX2100F</t>
  </si>
  <si>
    <t>POLYESTER DOWNPROOF 299T*63"</t>
  </si>
  <si>
    <t>TX21011</t>
  </si>
  <si>
    <t>POLYESTER DOWNPROOF 362T*63"</t>
  </si>
  <si>
    <t>TX21011-TDCRX1</t>
  </si>
  <si>
    <t>POLYESTER DOWNPROOF</t>
  </si>
  <si>
    <t>TX2111F</t>
  </si>
  <si>
    <t>POLYESTER DOWNPROOF RIBSTOP 292T*64"</t>
  </si>
  <si>
    <t>TX21301</t>
  </si>
  <si>
    <t>POLYESTER DOWNPROOF 351T*63"</t>
  </si>
  <si>
    <t>TX22005-F1XXX1</t>
  </si>
  <si>
    <t>POLYESTER TAFFETA 199T*65"</t>
  </si>
  <si>
    <t>TX22005-T2CRX1</t>
  </si>
  <si>
    <t>POLYESTER TAFFETA</t>
  </si>
  <si>
    <t>TX22020</t>
  </si>
  <si>
    <t>POLYESTER DOWNPROOF 283T*64"</t>
  </si>
  <si>
    <t>TX22080</t>
  </si>
  <si>
    <t>POLYESTER TAFFETA 182T*67"</t>
  </si>
  <si>
    <t>TX22084</t>
  </si>
  <si>
    <t>POLYESTER TAFFETA 182T*64"</t>
  </si>
  <si>
    <t>TX22084-T1XAX1</t>
  </si>
  <si>
    <t>TX22084-T1XXX1</t>
  </si>
  <si>
    <t>TX22084-T2XAX1</t>
  </si>
  <si>
    <t>TX22084-T2XAX4</t>
  </si>
  <si>
    <t>TX22084-T2XXX1</t>
  </si>
  <si>
    <t>TX22087-F1XK31</t>
  </si>
  <si>
    <t>TX22087-F1XXX1</t>
  </si>
  <si>
    <t>POLYESTER TAFFETA 187T*64"</t>
  </si>
  <si>
    <t>TX22087-F1XXX4</t>
  </si>
  <si>
    <t>TX22087-T2XAX1</t>
  </si>
  <si>
    <t>TX22087-T2XAX4</t>
  </si>
  <si>
    <t>TX22087-T2XS31</t>
  </si>
  <si>
    <t>TX22087-T2XXX1</t>
  </si>
  <si>
    <t>TX22097</t>
  </si>
  <si>
    <t>POLYESTER TAFFETA 229T*64"</t>
  </si>
  <si>
    <t>TX22098</t>
  </si>
  <si>
    <t>POLYESTER TAFFETA 192T*64"</t>
  </si>
  <si>
    <t>TX22101</t>
  </si>
  <si>
    <t>POLYESTER RIBSTOP 278T*58"</t>
  </si>
  <si>
    <t>TX22286</t>
  </si>
  <si>
    <t>POLYESTER SATIN 296T*85"</t>
  </si>
  <si>
    <t>TX23018-T2COX1</t>
  </si>
  <si>
    <t>TX23018-T2COX6</t>
  </si>
  <si>
    <t>TX23018-T2X4X1</t>
  </si>
  <si>
    <t>POLYESTER TAFFETA 230T*68"</t>
  </si>
  <si>
    <t>TX23018-T2X4X6</t>
  </si>
  <si>
    <t>TX23018-T2XOX1</t>
  </si>
  <si>
    <t>TX23018-T2XOX6</t>
  </si>
  <si>
    <t>TX2301A</t>
  </si>
  <si>
    <t>POLYESTER TAFFETA 158T*64"</t>
  </si>
  <si>
    <t>TX23036</t>
  </si>
  <si>
    <t>POLYESTER TAFFETA 237T*65"</t>
  </si>
  <si>
    <t>TX2304A-F1XXX1</t>
  </si>
  <si>
    <t>PLY TAFFETA</t>
  </si>
  <si>
    <t>TX2304A-F1XXX4</t>
  </si>
  <si>
    <t>TX2304A-T1XS31</t>
  </si>
  <si>
    <t>TX2304A-T1XXX1</t>
  </si>
  <si>
    <t>TX2304A-T1XXX4</t>
  </si>
  <si>
    <t>TX2304A-T2XXX1</t>
  </si>
  <si>
    <t>TX2304A-T2XXX4</t>
  </si>
  <si>
    <t>TX2304B-T2XXX1</t>
  </si>
  <si>
    <t>POLYESTER TAFFETA 158*64</t>
  </si>
  <si>
    <t>TX2304B-T2XXX4</t>
  </si>
  <si>
    <t>TX2304T</t>
  </si>
  <si>
    <t>POLYESTER OXFORD 121T*64"</t>
  </si>
  <si>
    <t>TX23052-F1LK31</t>
  </si>
  <si>
    <t>POLYESTER TAFFETA 174T*64"</t>
  </si>
  <si>
    <t>TX23052-F1XK31</t>
  </si>
  <si>
    <t>TX23052-T2XS31</t>
  </si>
  <si>
    <t>TX23053-DFOD3</t>
  </si>
  <si>
    <t>TX23053-G1XXX1</t>
  </si>
  <si>
    <t>TX23053-PAXAX1</t>
  </si>
  <si>
    <t>TX23053-PAXAXL</t>
  </si>
  <si>
    <t>TX23053-T1XXX1</t>
  </si>
  <si>
    <t>TX23053-T2XAX1</t>
  </si>
  <si>
    <t>TX23053-T2XAX4</t>
  </si>
  <si>
    <t>TX23053-T2XXX1</t>
  </si>
  <si>
    <t>TX23053-T2XXX4</t>
  </si>
  <si>
    <t>TX23053-T2XXX5</t>
  </si>
  <si>
    <t>TX23053-T2XXX6</t>
  </si>
  <si>
    <t>TX23056</t>
  </si>
  <si>
    <t>POLYESTER TAFFETA 98T*64"</t>
  </si>
  <si>
    <t>TX2305E</t>
  </si>
  <si>
    <t>POLYESTER TAFFETA 176T*50"</t>
  </si>
  <si>
    <t>TX2305E-T2XXX1</t>
  </si>
  <si>
    <t>TX23062-F1X361</t>
  </si>
  <si>
    <t>POLYESTER TAFFETA 178T*67"</t>
  </si>
  <si>
    <t>TX23062-F1X364</t>
  </si>
  <si>
    <t>TX23062-F1XXX1</t>
  </si>
  <si>
    <t>TX23062-F1XXX4</t>
  </si>
  <si>
    <t>TX23062-F2XXX1</t>
  </si>
  <si>
    <t>TX23062-PAXAXL</t>
  </si>
  <si>
    <t>TX23062-T1XAR1</t>
  </si>
  <si>
    <t>TX23062-T1XAX1</t>
  </si>
  <si>
    <t>TX23062-T1XAXL</t>
  </si>
  <si>
    <t>TX23062-T1XCX1</t>
  </si>
  <si>
    <t>TX23062-T2LAX1</t>
  </si>
  <si>
    <t>TX23062-T2LAX4</t>
  </si>
  <si>
    <t>TX23062-T2X361</t>
  </si>
  <si>
    <t>TX23062-T2X364</t>
  </si>
  <si>
    <t>TX23062-T2X368</t>
  </si>
  <si>
    <t>TX23062-T2X36F</t>
  </si>
  <si>
    <t>TX23062-T2X6X1</t>
  </si>
  <si>
    <t>TX23062-T2X6X4</t>
  </si>
  <si>
    <t>TX23062-T2X6X8</t>
  </si>
  <si>
    <t>TX23062-T2XAC4</t>
  </si>
  <si>
    <t>TX23062-T2XAX1</t>
  </si>
  <si>
    <t>TX23062-T2XAX4</t>
  </si>
  <si>
    <t>TX23062-T2XAX5</t>
  </si>
  <si>
    <t>TX23062-T2XCX1</t>
  </si>
  <si>
    <t>TX23062-T2XS31</t>
  </si>
  <si>
    <t>TX23062-T2XS34</t>
  </si>
  <si>
    <t>TX23062-T2XS3F</t>
  </si>
  <si>
    <t>TX23062-T2XXX1</t>
  </si>
  <si>
    <t>TX23067-T1XXX1</t>
  </si>
  <si>
    <t>POLYESTER PONGEE</t>
  </si>
  <si>
    <t>TX23067-T1XXX4</t>
  </si>
  <si>
    <t>TX2306D</t>
  </si>
  <si>
    <t>POLYESTER TAFFETA 175T*63"</t>
  </si>
  <si>
    <t>TX23073-T1XXX1</t>
  </si>
  <si>
    <t>TX23073-T2XXX1</t>
  </si>
  <si>
    <t>TX23073-T2XXX8</t>
  </si>
  <si>
    <t>TX23073-T2XXXM</t>
  </si>
  <si>
    <t>POLYESTER TAFFETA 204T*63"</t>
  </si>
  <si>
    <t>TX23079-T1XXX1</t>
  </si>
  <si>
    <t>POLYESTER TAFFETA 166T*71"</t>
  </si>
  <si>
    <t>TX2307D</t>
  </si>
  <si>
    <t>POLYESTER TAFFETA 173T*64"</t>
  </si>
  <si>
    <t>TX23098-F1XXX1</t>
  </si>
  <si>
    <t>TX23098-F1XXX4</t>
  </si>
  <si>
    <t>POLYESTER TAFFETA 166T*64"</t>
  </si>
  <si>
    <t>TX23098-G1XXX1</t>
  </si>
  <si>
    <t>TX23098-T1XXX1</t>
  </si>
  <si>
    <t>TX23098-T1XXX4</t>
  </si>
  <si>
    <t>TX23098-T1XXXA</t>
  </si>
  <si>
    <t>TX23098-T2XXX1</t>
  </si>
  <si>
    <t>TX23098-T2XXX4</t>
  </si>
  <si>
    <t>TX23098-T2XXX6</t>
  </si>
  <si>
    <t>TX23098-T2XXXA</t>
  </si>
  <si>
    <t>TX230A2</t>
  </si>
  <si>
    <t>POLYESTER TAFFETA 155T*63"</t>
  </si>
  <si>
    <t>TX230D2</t>
  </si>
  <si>
    <t>TX230M4</t>
  </si>
  <si>
    <t>POLYESTER TAFFETA 215T*86"</t>
  </si>
  <si>
    <t>TX230T2</t>
  </si>
  <si>
    <t>POLYESTER TAFFETA 168T*47"</t>
  </si>
  <si>
    <t>TX230T3</t>
  </si>
  <si>
    <t>POLYESTER TAFFETA 203*65</t>
  </si>
  <si>
    <t>TX230T7-T2XXX1</t>
  </si>
  <si>
    <t>POLYESTER TAFFETA 203*54</t>
  </si>
  <si>
    <t>TX230T7-T2XXX7</t>
  </si>
  <si>
    <t>TX230T7-T2XXX8</t>
  </si>
  <si>
    <t>TX23270-T1XXX1</t>
  </si>
  <si>
    <t>POLYESTER SATIN 280*67</t>
  </si>
  <si>
    <t>TX23270-T1XXX5</t>
  </si>
  <si>
    <t>TX2328A-T1HXX1</t>
  </si>
  <si>
    <t>PLY SATIN</t>
  </si>
  <si>
    <t>TX2328A-T1HXX9</t>
  </si>
  <si>
    <t>TX2328H</t>
  </si>
  <si>
    <t>POLYESTER SATIN 252T*86"</t>
  </si>
  <si>
    <t>TX2328R</t>
  </si>
  <si>
    <t>POLYESTER SATIN 282T*86"</t>
  </si>
  <si>
    <t>TX2328T</t>
  </si>
  <si>
    <t>POLYESTER SATIN 277T*86"</t>
  </si>
  <si>
    <t>TX2329B</t>
  </si>
  <si>
    <t>POLYESTER SATIN 284T*63"</t>
  </si>
  <si>
    <t>TX23352-T1XAX1</t>
  </si>
  <si>
    <t>POLYESTER TWILL 201T*66"</t>
  </si>
  <si>
    <t>TX23352-T2XAX1</t>
  </si>
  <si>
    <t>POLYESTER TWILL</t>
  </si>
  <si>
    <t>TX23352-T2XAX6</t>
  </si>
  <si>
    <t>TX23352-T2XXX1</t>
  </si>
  <si>
    <t>TX23352-T2XXX4</t>
  </si>
  <si>
    <t>TX23352-T2XXX5</t>
  </si>
  <si>
    <t>TX2335B</t>
  </si>
  <si>
    <t>POLYESTER TWILL 201T*56"</t>
  </si>
  <si>
    <t>TX23372</t>
  </si>
  <si>
    <t>POLYESTER TWILL 214T*63"</t>
  </si>
  <si>
    <t>TX23372-T2XAS1</t>
  </si>
  <si>
    <t>TX23372-T2XCX6</t>
  </si>
  <si>
    <t>TX23372-T2XRX1</t>
  </si>
  <si>
    <t>TX23372-T2XRX5</t>
  </si>
  <si>
    <t>TX23372-T2XXX1</t>
  </si>
  <si>
    <t>TX233G1-T1XAX1</t>
  </si>
  <si>
    <t>TX233G1-T1XAX5</t>
  </si>
  <si>
    <t>TX233G1-T1XRX1</t>
  </si>
  <si>
    <t>TX233G1-T1XRX5</t>
  </si>
  <si>
    <t>TX233G1-T2XAX1</t>
  </si>
  <si>
    <t>TX233G1-T2XAX5</t>
  </si>
  <si>
    <t>TX23701</t>
  </si>
  <si>
    <t>POLYESTER TWILL 186T*63"</t>
  </si>
  <si>
    <t>TX23758-T1XXX1</t>
  </si>
  <si>
    <t>POLYESTER DOBBY</t>
  </si>
  <si>
    <t>TX24003</t>
  </si>
  <si>
    <t>POLYESTER OXFORD 206T*63"</t>
  </si>
  <si>
    <t>TX26020</t>
  </si>
  <si>
    <t>POLYESTER OXFORD 133T*64"</t>
  </si>
  <si>
    <t>TX26021</t>
  </si>
  <si>
    <t>POLYESTER OXFORD 161T*64"</t>
  </si>
  <si>
    <t>TX29049</t>
  </si>
  <si>
    <t>POLYESTER OXFORD 87T*64"</t>
  </si>
  <si>
    <t>TX29049-T2XRX1</t>
  </si>
  <si>
    <t>POLYESTER OXFORD</t>
  </si>
  <si>
    <t>TX35374A5610DKBSS</t>
  </si>
  <si>
    <t>TRICOT</t>
  </si>
  <si>
    <t>TX40008-T1XXX1</t>
  </si>
  <si>
    <t>POLYESTER POPLIN 98T*67"</t>
  </si>
  <si>
    <t>TX40008-T1XXX4</t>
  </si>
  <si>
    <t>TX40017</t>
  </si>
  <si>
    <t>POLYESTER OXFORD 124T*65"</t>
  </si>
  <si>
    <t>TX42002-F1CRX1</t>
  </si>
  <si>
    <t>POLYESTER DOWNPROOF 285T*64</t>
  </si>
  <si>
    <t>TX42002-F1CRX4</t>
  </si>
  <si>
    <t>TX42002-F1XXX1</t>
  </si>
  <si>
    <t>TX42002-F1XXX4</t>
  </si>
  <si>
    <t>TX42002-F1XXX5</t>
  </si>
  <si>
    <t>TX42002-F2SXX1</t>
  </si>
  <si>
    <t>TX42002-F2SXX4</t>
  </si>
  <si>
    <t>TX42002-T1CRX1</t>
  </si>
  <si>
    <t>TX42002-T1CRX4</t>
  </si>
  <si>
    <t>PLY DOWN PROOF</t>
  </si>
  <si>
    <t>TX42002-T1DRX1</t>
  </si>
  <si>
    <t>TX42002-T1DRX4</t>
  </si>
  <si>
    <t>TX42002-T1LPX1</t>
  </si>
  <si>
    <t>TX42002-T1LRX1</t>
  </si>
  <si>
    <t>TX42002-T1LRX4</t>
  </si>
  <si>
    <t>TX42002-T1LRX5</t>
  </si>
  <si>
    <t>TX42002-T1XAR1</t>
  </si>
  <si>
    <t>TX42002-T1XAR4</t>
  </si>
  <si>
    <t>TX42002-T1XAW1</t>
  </si>
  <si>
    <t>TX42002-T1XAX1</t>
  </si>
  <si>
    <t>TX42002-T1XKR1</t>
  </si>
  <si>
    <t>TX42002-T1XKR4</t>
  </si>
  <si>
    <t>TX42002-T1XRX1</t>
  </si>
  <si>
    <t>TX42002-T1XRX4</t>
  </si>
  <si>
    <t>TX42002-T1XWX1</t>
  </si>
  <si>
    <t>TX42002-T1XXX1</t>
  </si>
  <si>
    <t>TX42002-T1XXX4</t>
  </si>
  <si>
    <t>TX42002-T2XAR1</t>
  </si>
  <si>
    <t>TX42002-T2XAR4</t>
  </si>
  <si>
    <t>TX42002-T2XRX1</t>
  </si>
  <si>
    <t>POLYESTER DOWNPROOF 285T*64"</t>
  </si>
  <si>
    <t>TX42002-T2XRX5</t>
  </si>
  <si>
    <t>TX42002-T2XWX1</t>
  </si>
  <si>
    <t>TX42008</t>
  </si>
  <si>
    <t>TX42009</t>
  </si>
  <si>
    <t>TX42009-TDCRX1</t>
  </si>
  <si>
    <t>TX42016</t>
  </si>
  <si>
    <t>POLYESTER DOWNPROOF 379T*64"</t>
  </si>
  <si>
    <t>TX42052</t>
  </si>
  <si>
    <t>POLYESTER PONGEE 197T*62"</t>
  </si>
  <si>
    <t>TX42086</t>
  </si>
  <si>
    <t>POLYESTER DOWNPROOF 285T*86"</t>
  </si>
  <si>
    <t>TX420L1</t>
  </si>
  <si>
    <t>POLYESTER DOWNPROOF 345T*64"</t>
  </si>
  <si>
    <t>TX420L1-T1XXX1</t>
  </si>
  <si>
    <t>TX42103</t>
  </si>
  <si>
    <t>POLYESTER PDP RIBSTOP 271T*64"</t>
  </si>
  <si>
    <t>TX42106</t>
  </si>
  <si>
    <t>POLYESTER DIAGONAL RIBSTOP 285T*64"</t>
  </si>
  <si>
    <t>TX42106-T1DXX1</t>
  </si>
  <si>
    <t>PLY DIAGONAL RIBSTOP</t>
  </si>
  <si>
    <t>TX4210F</t>
  </si>
  <si>
    <t>POLYESTER RIBSTOP 247T*63"</t>
  </si>
  <si>
    <t>TX42250-F1XXX1</t>
  </si>
  <si>
    <t>POLYESTER SATIN 382T*64"</t>
  </si>
  <si>
    <t>TX42250-T1XAX1</t>
  </si>
  <si>
    <t>TX42250-T1XXX1</t>
  </si>
  <si>
    <t>POLYESTER SATIN</t>
  </si>
  <si>
    <t>TX42250-T1XXXF</t>
  </si>
  <si>
    <t>TX42250-T2WXX1</t>
  </si>
  <si>
    <t>TX42250-T2WXX8</t>
  </si>
  <si>
    <t>TX42260</t>
  </si>
  <si>
    <t>POLYESTER SATIN 321T*67"</t>
  </si>
  <si>
    <t>TX42261</t>
  </si>
  <si>
    <t>POLYESTER SATIN 320T*78"</t>
  </si>
  <si>
    <t>TX42262</t>
  </si>
  <si>
    <t>POLYESTER SATIN 321T*78"</t>
  </si>
  <si>
    <t>TX42263</t>
  </si>
  <si>
    <t>POLYESTER SATIN 293T*78"</t>
  </si>
  <si>
    <t>TX42263-G1XXX1</t>
  </si>
  <si>
    <t>TX42263-G1XXX5</t>
  </si>
  <si>
    <t>TX42264RD</t>
  </si>
  <si>
    <t>POLYESTER SATIN 318T*79"</t>
  </si>
  <si>
    <t>TX422T1</t>
  </si>
  <si>
    <t>POLYESTER SATIN 281*64</t>
  </si>
  <si>
    <t>TX422T1-F1XXX1</t>
  </si>
  <si>
    <t>TX42305</t>
  </si>
  <si>
    <t>POLYESTER DOWNPROOF 394T*64"</t>
  </si>
  <si>
    <t>TX42307-F1XXX1</t>
  </si>
  <si>
    <t>TX42307-F1XXX4</t>
  </si>
  <si>
    <t>TX42307-F1XXX5</t>
  </si>
  <si>
    <t>TX42307-G2SXX1</t>
  </si>
  <si>
    <t>TX42307-T1XRX1</t>
  </si>
  <si>
    <t>TX42307-T1XSX1</t>
  </si>
  <si>
    <t>TX42307-T1XXX1</t>
  </si>
  <si>
    <t>TX42307-T2SAR1</t>
  </si>
  <si>
    <t>TX42307-T2SRX1</t>
  </si>
  <si>
    <t>TX42307-TDCRX1</t>
  </si>
  <si>
    <t>TX42309</t>
  </si>
  <si>
    <t>POLYESTER DOWNPROOF 334T*64"</t>
  </si>
  <si>
    <t>TX42311</t>
  </si>
  <si>
    <t>POLYESTER DOWNPROOF 279T*63"</t>
  </si>
  <si>
    <t>TX42331</t>
  </si>
  <si>
    <t>POLYESTER DOWNPROOF 377T*64"</t>
  </si>
  <si>
    <t>TX42340</t>
  </si>
  <si>
    <t>POLYESTER DOWNPROOF 294T*64"</t>
  </si>
  <si>
    <t>TX42340-T1XXX1</t>
  </si>
  <si>
    <t>TX42340-T1XXX5</t>
  </si>
  <si>
    <t>TX42702-T1XAW1</t>
  </si>
  <si>
    <t>TX42702-T1XAX1</t>
  </si>
  <si>
    <t>TX42702-T2XXX1</t>
  </si>
  <si>
    <t>TX42717</t>
  </si>
  <si>
    <t>POLYESTER MICRO DOBBY 292T*64"</t>
  </si>
  <si>
    <t>TX42718</t>
  </si>
  <si>
    <t>POLYESTER DIAGONAL RIBSTOP 291T*64"</t>
  </si>
  <si>
    <t>TX42719</t>
  </si>
  <si>
    <t>POLYESTER MICRO DOBBY 293T*64"</t>
  </si>
  <si>
    <t>TX43001-T1XGX1</t>
  </si>
  <si>
    <t>POLYESTER PONGEE 170T*64"</t>
  </si>
  <si>
    <t>TX43001-T1XGX4</t>
  </si>
  <si>
    <t>TX43015-F1XAXQ</t>
  </si>
  <si>
    <t>TX43015-P1XAX1</t>
  </si>
  <si>
    <t>PLY PONGEE</t>
  </si>
  <si>
    <t>TX43015-PAXAX1</t>
  </si>
  <si>
    <t>TX43015-PAXAXQ</t>
  </si>
  <si>
    <t>TX43015-PAXGX1</t>
  </si>
  <si>
    <t>POLYESTER PONGEE 166T*64"</t>
  </si>
  <si>
    <t>TX43015-T1HAX4</t>
  </si>
  <si>
    <t>TX43015-T1X1X1</t>
  </si>
  <si>
    <t>TX43015-T1XAG1</t>
  </si>
  <si>
    <t>TX43015-T1XAX1</t>
  </si>
  <si>
    <t>TX43015-T1XAX4</t>
  </si>
  <si>
    <t>TX43015-T1XAX5</t>
  </si>
  <si>
    <t>TX43015-T1XAXQ</t>
  </si>
  <si>
    <t>TX43015-T1XGX1</t>
  </si>
  <si>
    <t>TX43015-T1XGX4</t>
  </si>
  <si>
    <t>TX43015-T1XSX1</t>
  </si>
  <si>
    <t>TX43015-T1XXX1</t>
  </si>
  <si>
    <t>TX43015-TAXAX1</t>
  </si>
  <si>
    <t>TX43015-UAH8X1</t>
  </si>
  <si>
    <t>TX43015-UAH8X2</t>
  </si>
  <si>
    <t>TX43015-UAX8X1</t>
  </si>
  <si>
    <t>TX43015-UAX8X2</t>
  </si>
  <si>
    <t>TX43018-DW2200</t>
  </si>
  <si>
    <t>TX43018-F1XSX1</t>
  </si>
  <si>
    <t>TX43018-F1XXX4</t>
  </si>
  <si>
    <t>POLYESTER PONGEE 173T*64"</t>
  </si>
  <si>
    <t>TX43018-PAXAS1</t>
  </si>
  <si>
    <t>TX43018-PAXAS4</t>
  </si>
  <si>
    <t>TX43018-PAXFX1</t>
  </si>
  <si>
    <t>TX43018-PAXGX1</t>
  </si>
  <si>
    <t>TX43018-PAXGX2</t>
  </si>
  <si>
    <t>TX43018-T1CXX1</t>
  </si>
  <si>
    <t>TX43018-T1LXX1</t>
  </si>
  <si>
    <t>TX43018-T1XAS1</t>
  </si>
  <si>
    <t>TX43018-T1XAS5</t>
  </si>
  <si>
    <t>TX43018-T1XAS6</t>
  </si>
  <si>
    <t>TX43018-T1XSX1</t>
  </si>
  <si>
    <t>TX43018-T1XSX6</t>
  </si>
  <si>
    <t>TX43018-T1XXX1</t>
  </si>
  <si>
    <t>TX43018-T1XXX6</t>
  </si>
  <si>
    <t>TX43018-TALXX1</t>
  </si>
  <si>
    <t>TX43018-TALXX4</t>
  </si>
  <si>
    <t>TX43018-TALXX5</t>
  </si>
  <si>
    <t>TX43018-UAX8X1</t>
  </si>
  <si>
    <t>TX43018-UAX8X2</t>
  </si>
  <si>
    <t>TX4301R</t>
  </si>
  <si>
    <t>POLYESTER PONGEE 164T*64"</t>
  </si>
  <si>
    <t>TX43022-F1XRX1</t>
  </si>
  <si>
    <t>POLYESTER CHIFFON 226T*63"</t>
  </si>
  <si>
    <t>TX43022-T1CAR1</t>
  </si>
  <si>
    <t>TX43022-T1CRX1</t>
  </si>
  <si>
    <t>POLYESTER CHIFFON</t>
  </si>
  <si>
    <t>TX43022-T1XAR4</t>
  </si>
  <si>
    <t>TX43022-T1XAW1</t>
  </si>
  <si>
    <t>TX43022-T1XAX1</t>
  </si>
  <si>
    <t>TX43022-T1XFX1</t>
  </si>
  <si>
    <t>TX43022-T1XRX1</t>
  </si>
  <si>
    <t>TX43022-T1XRX4</t>
  </si>
  <si>
    <t>TX43022-T1XSX1</t>
  </si>
  <si>
    <t>TX43022-T1XSX2</t>
  </si>
  <si>
    <t>TX43022-T1XXX1</t>
  </si>
  <si>
    <t>TX43022-T1XXX4</t>
  </si>
  <si>
    <t>TX43022-T1XXXF</t>
  </si>
  <si>
    <t>TX43025</t>
  </si>
  <si>
    <t>TX4302F-AG0001</t>
  </si>
  <si>
    <t>TX4302H-F1XXX1</t>
  </si>
  <si>
    <t>POLYESTER CHIFFON STRETCH</t>
  </si>
  <si>
    <t>TX4302H-T1XAW1</t>
  </si>
  <si>
    <t>TX4302H-T1XAX1</t>
  </si>
  <si>
    <t>TX4302H-T1XAX4</t>
  </si>
  <si>
    <t>TX4302H-T1XFX1</t>
  </si>
  <si>
    <t>POLYESTER CHIFFON STRETCH 172T*66"</t>
  </si>
  <si>
    <t>TX4302H-T1XWX1</t>
  </si>
  <si>
    <t>TX4302H-T1XXX1</t>
  </si>
  <si>
    <t>TX4302P-T1XSX1</t>
  </si>
  <si>
    <t>TC FABRIC 186T*65"</t>
  </si>
  <si>
    <t>TX43034</t>
  </si>
  <si>
    <t>POLYESTER HIGH FILEMENT PLAIN 243T*68"</t>
  </si>
  <si>
    <t>TX43036-T1X1X1</t>
  </si>
  <si>
    <t>TX4303A</t>
  </si>
  <si>
    <t>POLYESTER DOBBY 188T*68"</t>
  </si>
  <si>
    <t>TX4303C</t>
  </si>
  <si>
    <t>POLYESTER DOBBY 190T*68"</t>
  </si>
  <si>
    <t>TX4303D</t>
  </si>
  <si>
    <t>POLYESTER DOBBY 204T*68"</t>
  </si>
  <si>
    <t>TX4303K</t>
  </si>
  <si>
    <t>POLYESTER DOBBY 214T*68"</t>
  </si>
  <si>
    <t>TX43047</t>
  </si>
  <si>
    <t>POLYESTER PONGEE 176T*65"</t>
  </si>
  <si>
    <t>TX43048-CFODL</t>
  </si>
  <si>
    <t>TX43049</t>
  </si>
  <si>
    <t>POLYESTER PONGEE 176T*64"</t>
  </si>
  <si>
    <t>TX43049-UAX8X1</t>
  </si>
  <si>
    <t>TX43049-UAX8X2</t>
  </si>
  <si>
    <t>TX43049-UAX8XC</t>
  </si>
  <si>
    <t>TX4304H-T1XAW1</t>
  </si>
  <si>
    <t>POLYESTER MICRO FABRIC</t>
  </si>
  <si>
    <t>TX4304H-T1XAW2</t>
  </si>
  <si>
    <t>TX4304H-T1XWX1</t>
  </si>
  <si>
    <t>TX4304H-T2XAW1</t>
  </si>
  <si>
    <t>TX43052</t>
  </si>
  <si>
    <t>POLYESTER DOWNPROOF 281T*64"</t>
  </si>
  <si>
    <t>TX43058</t>
  </si>
  <si>
    <t>TX43059-F1XXX1</t>
  </si>
  <si>
    <t>TX43059-F1XXX2</t>
  </si>
  <si>
    <t>TX43059-F1XXX4</t>
  </si>
  <si>
    <t>PLY CHIFFON</t>
  </si>
  <si>
    <t>TX43059-F1XXX5</t>
  </si>
  <si>
    <t>TX43059-T1XRX1</t>
  </si>
  <si>
    <t>TX43059-T1XRX6</t>
  </si>
  <si>
    <t>TX43064</t>
  </si>
  <si>
    <t>POLYESTER PONGEE 166T*83"</t>
  </si>
  <si>
    <t>MY37</t>
  </si>
  <si>
    <t>TX43067-T1HAX1</t>
  </si>
  <si>
    <t>TX43067-T1HAX4</t>
  </si>
  <si>
    <t>TX43068-G1XXX1</t>
  </si>
  <si>
    <t>TX43068-G1XXX7</t>
  </si>
  <si>
    <t>POLYESTER PONGEE 177T*83"</t>
  </si>
  <si>
    <t>TX43068-T1XGX1</t>
  </si>
  <si>
    <t>TX43071-U1XGX1</t>
  </si>
  <si>
    <t>TX43074-DH2000</t>
  </si>
  <si>
    <t>TX43074-P1XXX1</t>
  </si>
  <si>
    <t>TX43074-T1XXX1</t>
  </si>
  <si>
    <t>TX43074-T1XXXA</t>
  </si>
  <si>
    <t>TX43078</t>
  </si>
  <si>
    <t>TX43078-P1XGX1</t>
  </si>
  <si>
    <t>TX43078-P2XGX1</t>
  </si>
  <si>
    <t>TX4307A-T1XXX1</t>
  </si>
  <si>
    <t>TX4307A-T1XXX4</t>
  </si>
  <si>
    <t>POLYESTER PONGEE 144T*48"</t>
  </si>
  <si>
    <t>TX4307K-T1XXX1</t>
  </si>
  <si>
    <t>TX4307T-PAXXX1</t>
  </si>
  <si>
    <t>TX4307T-T1XXX1</t>
  </si>
  <si>
    <t>TX43089</t>
  </si>
  <si>
    <t>POLYESTER BENGALINE 191T*63"</t>
  </si>
  <si>
    <t>TX4308A-A1SXX1</t>
  </si>
  <si>
    <t>POLYESTER BENGALINE</t>
  </si>
  <si>
    <t>TX4308A-T2XRX1</t>
  </si>
  <si>
    <t>TX4308A-T2XRX4</t>
  </si>
  <si>
    <t>TX43096</t>
  </si>
  <si>
    <t>POLYESTER MICRO PEACH 215T*64"</t>
  </si>
  <si>
    <t>TX4309A-A1SXX1</t>
  </si>
  <si>
    <t>POLYESTER MICRO PEACH</t>
  </si>
  <si>
    <t>TX4309A-A1SXX4</t>
  </si>
  <si>
    <t>TX4309A-F1SXX1</t>
  </si>
  <si>
    <t>MICRO PEACH</t>
  </si>
  <si>
    <t>TX4309A-F1SXX4</t>
  </si>
  <si>
    <t>POLYESTER MICRO PEACH 208T*64"</t>
  </si>
  <si>
    <t>TX4309A-T1CRX1</t>
  </si>
  <si>
    <t>TX4309A-T1CRX4</t>
  </si>
  <si>
    <t>TX4309A-T1SRX1</t>
  </si>
  <si>
    <t>TX4309A-T1SRX4</t>
  </si>
  <si>
    <t>TX4309A-T1SRX5</t>
  </si>
  <si>
    <t>TX4309A-T1SSX1</t>
  </si>
  <si>
    <t>TX4309A-T1SSX4</t>
  </si>
  <si>
    <t>TX4309A-T1SXX1</t>
  </si>
  <si>
    <t>TX4309A-T1SXX4</t>
  </si>
  <si>
    <t>TX4309A-T1XRXF</t>
  </si>
  <si>
    <t>TX4309A-T2SXX1</t>
  </si>
  <si>
    <t>TX4309T-A1SXX1</t>
  </si>
  <si>
    <t>TX4309T-T1SXX1</t>
  </si>
  <si>
    <t>POLYESTER MICRO PEACH 200T*64"</t>
  </si>
  <si>
    <t>TX4309T-U1SXX1</t>
  </si>
  <si>
    <t>TX430BF</t>
  </si>
  <si>
    <t>POLYESTER PONGEE 165T*64"</t>
  </si>
  <si>
    <t>TX430E1</t>
  </si>
  <si>
    <t>POLYESTER PONGEE 166T*48"</t>
  </si>
  <si>
    <t>TX430EB</t>
  </si>
  <si>
    <t>POLYESTER MICRO FABRIC 162T*48"</t>
  </si>
  <si>
    <t>TX430EB-A1SXX1</t>
  </si>
  <si>
    <t>TX430EE</t>
  </si>
  <si>
    <t>POLYESTER MICRO FABRIC 175T*67"</t>
  </si>
  <si>
    <t>TX430EE-PASXX1</t>
  </si>
  <si>
    <t>TX430EM</t>
  </si>
  <si>
    <t>POLYESTER MICRO FABRIC 150T*64"</t>
  </si>
  <si>
    <t>TX430EM-A1SXX1</t>
  </si>
  <si>
    <t>POLYESTER MICRO</t>
  </si>
  <si>
    <t>TX430EU-A1SXX1</t>
  </si>
  <si>
    <t>TX430EU-U1SXX1</t>
  </si>
  <si>
    <t>TX430F1</t>
  </si>
  <si>
    <t>TX430F1-PAXGX1</t>
  </si>
  <si>
    <t>TX430F1-PAXGX4</t>
  </si>
  <si>
    <t>TX430F1-T1XXX4</t>
  </si>
  <si>
    <t>TX430HF-T1X5X1</t>
  </si>
  <si>
    <t>POLYESTER PONGEE 181T*62"</t>
  </si>
  <si>
    <t>TX430HF-UAX8X1</t>
  </si>
  <si>
    <t>TX430HF-UAX8X2</t>
  </si>
  <si>
    <t>TX430HS</t>
  </si>
  <si>
    <t>POLYESTER STRETCH PONGEE 180*66</t>
  </si>
  <si>
    <t>TX430MH-A1SXX1</t>
  </si>
  <si>
    <t>TX430MY</t>
  </si>
  <si>
    <t>POLYESTER MICRO PEACH 158T*83"</t>
  </si>
  <si>
    <t>TX430N2</t>
  </si>
  <si>
    <t>POLYESTER MICRO FABRIC 214T*63"</t>
  </si>
  <si>
    <t>TX430N6A</t>
  </si>
  <si>
    <t>POLYESTER PONGEE 150T*48"</t>
  </si>
  <si>
    <t>TX430P3-T1XAW1</t>
  </si>
  <si>
    <t>TX430P3-T1XAX1</t>
  </si>
  <si>
    <t>TX430P3-T1XXX1</t>
  </si>
  <si>
    <t>TX430P6</t>
  </si>
  <si>
    <t>POLYESTER MIRCO FABRIC 212T*69"</t>
  </si>
  <si>
    <t>TX430S4-T1LRX1</t>
  </si>
  <si>
    <t>POLYESTER MICRO FABRIC 180T*64"</t>
  </si>
  <si>
    <t>TX430S4-T1XSX1</t>
  </si>
  <si>
    <t>TX430S4-T1XXX1</t>
  </si>
  <si>
    <t>POLYESTER FAILLE</t>
  </si>
  <si>
    <t>TX430S5-T1XAW1</t>
  </si>
  <si>
    <t>TX430S5-T1XAX1</t>
  </si>
  <si>
    <t>POLYESTER MICRO FABRIC 208T*63"</t>
  </si>
  <si>
    <t>TX430S5-T1XFX1</t>
  </si>
  <si>
    <t>TX430S5-T1XWX1</t>
  </si>
  <si>
    <t>TX430S5-T1XXX1</t>
  </si>
  <si>
    <t>TX430S5-T1XXX2</t>
  </si>
  <si>
    <t>TX430S5-T2XAW1</t>
  </si>
  <si>
    <t>TX430US</t>
  </si>
  <si>
    <t>POLYESTER MICRO FABRIC 145T*50"</t>
  </si>
  <si>
    <t>TX430US-A1SXX1</t>
  </si>
  <si>
    <t>TX430V7</t>
  </si>
  <si>
    <t>POLYESTER OXFORD 156T*70"</t>
  </si>
  <si>
    <t>TX430W1-T1X5X1</t>
  </si>
  <si>
    <t>POLYESTER MICRO FABRIC 181*62</t>
  </si>
  <si>
    <t>TX430W7</t>
  </si>
  <si>
    <t>POLYESTER MICRO PEACH 178T*83"</t>
  </si>
  <si>
    <t>TX43107-T1CX51</t>
  </si>
  <si>
    <t>POLYESTER MICRO FIBER RIBSTOP</t>
  </si>
  <si>
    <t>TX43107-T1CX5F</t>
  </si>
  <si>
    <t>TX43107-T1XXX1</t>
  </si>
  <si>
    <t>POLYESTER MICROFIBER RIBSTOP</t>
  </si>
  <si>
    <t>TX43107-T1XXXL</t>
  </si>
  <si>
    <t>POLYESTER MICRO FIBER RIBSTOP 252T*64"_x000D_
TX43206-T1XXX1	POLYESTER SATIN_x000D_
TX43206-T1XXX6	POLYESTER SATIN_x000D_
TX43206-T2XXX1	POLYESTER SATIN_x000D_
TX43206-T2XXX5	POLYESTER SATIN 279T*65"""</t>
  </si>
  <si>
    <t>TX43206-T1XXX1</t>
  </si>
  <si>
    <t>TX43206-T1XXX6</t>
  </si>
  <si>
    <t>TX43206-T2XXX1</t>
  </si>
  <si>
    <t>TX43206-T2XXX5</t>
  </si>
  <si>
    <t>POLYESTER SATIN 279T*65"</t>
  </si>
  <si>
    <t>TX43206-T2XXX6</t>
  </si>
  <si>
    <t>TX43215</t>
  </si>
  <si>
    <t>TX43215-F1XXX1</t>
  </si>
  <si>
    <t>TX43215-T2XXX1</t>
  </si>
  <si>
    <t>TX43216-F1SXX1</t>
  </si>
  <si>
    <t>TX43233-G1XXX1</t>
  </si>
  <si>
    <t>TX43233-G1XXX4</t>
  </si>
  <si>
    <t>TX43233-G2XAR1</t>
  </si>
  <si>
    <t>TX43233-G2XAR4</t>
  </si>
  <si>
    <t>TX43233-G2XRX1</t>
  </si>
  <si>
    <t>TX43233-G2XRX4</t>
  </si>
  <si>
    <t>TX43233-T1XXX1</t>
  </si>
  <si>
    <t>TX43233-T1XXX4</t>
  </si>
  <si>
    <t>TX43239-F1XXX1</t>
  </si>
  <si>
    <t>TX43239-F1XXX4</t>
  </si>
  <si>
    <t>TX43256</t>
  </si>
  <si>
    <t>POLYESTER SATIN 239T*63"</t>
  </si>
  <si>
    <t>TX43258-T2XXX1</t>
  </si>
  <si>
    <t>TX43258-T2XXX2</t>
  </si>
  <si>
    <t>TX43271-F1XXX1</t>
  </si>
  <si>
    <t>TX43271-F1XXX4</t>
  </si>
  <si>
    <t>TX43271-G2XXX1</t>
  </si>
  <si>
    <t>POLYESTER SATIN 278T*65"</t>
  </si>
  <si>
    <t>TX43271-G2XXX4</t>
  </si>
  <si>
    <t>TX43271-T1XXX1</t>
  </si>
  <si>
    <t>TX43271-T2XAX1</t>
  </si>
  <si>
    <t>TX43271-T2XAXL</t>
  </si>
  <si>
    <t>TX43271-T2XXX1</t>
  </si>
  <si>
    <t>TX43271-T2XXX2</t>
  </si>
  <si>
    <t>TX43271-T2XXX4</t>
  </si>
  <si>
    <t>TX43271-T2XXX6</t>
  </si>
  <si>
    <t>TX43278-F1XXX1</t>
  </si>
  <si>
    <t>TX43278-F1XXX6</t>
  </si>
  <si>
    <t>TX43278-T1XXX6</t>
  </si>
  <si>
    <t>TX43278-T2XXX1</t>
  </si>
  <si>
    <t>TX43278-T2XXX2</t>
  </si>
  <si>
    <t>TX43278-T2XXX5</t>
  </si>
  <si>
    <t>TX43278-T2XXX6</t>
  </si>
  <si>
    <t>TX432F1-T2XXX1</t>
  </si>
  <si>
    <t>POLYESTER FR FABRIC</t>
  </si>
  <si>
    <t>TX432V1-G1XXX1</t>
  </si>
  <si>
    <t>TX432V1-T1XXX1</t>
  </si>
  <si>
    <t>TX432V5</t>
  </si>
  <si>
    <t>POLYESTER SATIN 298T*67"</t>
  </si>
  <si>
    <t>TX432V6-T2XXX1</t>
  </si>
  <si>
    <t>POLYESTER SATIN 269T*63"</t>
  </si>
  <si>
    <t>TX432V6-T2XXXF</t>
  </si>
  <si>
    <t>TX432V8-G1XXX1</t>
  </si>
  <si>
    <t>PLY SATIN 278T*86"</t>
  </si>
  <si>
    <t>TX432V8-G1XXX8</t>
  </si>
  <si>
    <t>TX432W1</t>
  </si>
  <si>
    <t>POLYESTER SATIN 221T*85"</t>
  </si>
  <si>
    <t>TX43317-T1CRX1</t>
  </si>
  <si>
    <t>POLYESTER MICRO PEACH 237T*62"</t>
  </si>
  <si>
    <t>TX43356</t>
  </si>
  <si>
    <t>POLYESTER MICRO PEACH 233T*62"</t>
  </si>
  <si>
    <t>TX4335B-A1SXX1</t>
  </si>
  <si>
    <t>TX4335B-U1SXX1</t>
  </si>
  <si>
    <t>TX43360</t>
  </si>
  <si>
    <t>POLYESTER MICRO PEACH 216T*62"</t>
  </si>
  <si>
    <t>TX43364-T2SAR1</t>
  </si>
  <si>
    <t>TX43370</t>
  </si>
  <si>
    <t>POLYESTER TWILL PONGEE 184T*63"</t>
  </si>
  <si>
    <t>TX43377</t>
  </si>
  <si>
    <t>TX43377-GAM0015</t>
  </si>
  <si>
    <t>TX4337W</t>
  </si>
  <si>
    <t>POLYESTER MICRO PEACH 234T*84"</t>
  </si>
  <si>
    <t>TX43389-A1SXX1</t>
  </si>
  <si>
    <t>TX43389-F1SXX1</t>
  </si>
  <si>
    <t>TX43389-F2SXX1</t>
  </si>
  <si>
    <t>TX43389-F2SXX4</t>
  </si>
  <si>
    <t>TX43389-F2SXX5</t>
  </si>
  <si>
    <t>TX43389-F2SXXF</t>
  </si>
  <si>
    <t>TX43389-GAJ0001</t>
  </si>
  <si>
    <t>TX43389-L2SAX1</t>
  </si>
  <si>
    <t>PLY MICRO PEACH</t>
  </si>
  <si>
    <t>TX43389-L2SAX4</t>
  </si>
  <si>
    <t>TX43389-L2SXX4</t>
  </si>
  <si>
    <t>TX43389-PASXF1</t>
  </si>
  <si>
    <t>TX43389-T1XXX1</t>
  </si>
  <si>
    <t>TX43389-T1XXX4</t>
  </si>
  <si>
    <t>TX43389-T2SAR1</t>
  </si>
  <si>
    <t>TX43389-T2SAR4</t>
  </si>
  <si>
    <t>TX43389-T2SARF</t>
  </si>
  <si>
    <t>TX43389-T2SAW1</t>
  </si>
  <si>
    <t>TX43389-T2SAX1</t>
  </si>
  <si>
    <t>TX43389-T2SBR1</t>
  </si>
  <si>
    <t>TX43389-T2SRX1</t>
  </si>
  <si>
    <t>TX43389-T2SRX4</t>
  </si>
  <si>
    <t>TX43389-T2SRXF</t>
  </si>
  <si>
    <t>TX43389-T2SXX1</t>
  </si>
  <si>
    <t>TX43389-T2SXX5</t>
  </si>
  <si>
    <t>TX43389-U1SXX1</t>
  </si>
  <si>
    <t>TX43395-F1XXX4</t>
  </si>
  <si>
    <t>TX43395-T1XXX5</t>
  </si>
  <si>
    <t>TX4339P-T1XAW1</t>
  </si>
  <si>
    <t>POLYESTER MICRO TWILL</t>
  </si>
  <si>
    <t>TX4339P-T1XSW1</t>
  </si>
  <si>
    <t>TX4339P-T2XAW1</t>
  </si>
  <si>
    <t>TX433A1</t>
  </si>
  <si>
    <t>POLYESTER TWILL 204*67</t>
  </si>
  <si>
    <t>TX433B1</t>
  </si>
  <si>
    <t>POLYESTER TWILL 290T*76"</t>
  </si>
  <si>
    <t>TX433L9</t>
  </si>
  <si>
    <t>POLYESTER MICRO PEACH 275T*85"</t>
  </si>
  <si>
    <t>TX433R8</t>
  </si>
  <si>
    <t>POLYESTER MICRO FABRIC 234T*67"</t>
  </si>
  <si>
    <t>TX433R9</t>
  </si>
  <si>
    <t>POLYESTER MICRO FABRIC 228T*62"</t>
  </si>
  <si>
    <t>TX433V3-T1XRX1</t>
  </si>
  <si>
    <t>POLYESTER MICRO PEACH 296T*67"</t>
  </si>
  <si>
    <t>TX433V3-T1XRXF</t>
  </si>
  <si>
    <t>TX43701-G1XXX1</t>
  </si>
  <si>
    <t>POLYESTER DOUBLE SATIN</t>
  </si>
  <si>
    <t>TX43701-G1XXX4</t>
  </si>
  <si>
    <t>TX43701-T1XXX1</t>
  </si>
  <si>
    <t>TX43701-T1XXX5</t>
  </si>
  <si>
    <t>TX43735</t>
  </si>
  <si>
    <t>POLYESTER DOUBLE TWILL 401T*69"</t>
  </si>
  <si>
    <t>TX43735-G1XXX1</t>
  </si>
  <si>
    <t>POLYESTER DOUBLE TWILL</t>
  </si>
  <si>
    <t>TX43735-G1XXX4</t>
  </si>
  <si>
    <t>TX43740</t>
  </si>
  <si>
    <t>POLYESTER DOWNPROOF 299T*64"</t>
  </si>
  <si>
    <t>TX43740-T1XSX1</t>
  </si>
  <si>
    <t>TX43741-T1XXX1</t>
  </si>
  <si>
    <t>POLYESTER MICRO DOBBY</t>
  </si>
  <si>
    <t>TX43742-T1XRX1</t>
  </si>
  <si>
    <t>TX43743</t>
  </si>
  <si>
    <t>POLYESTER MICRO DOBBY 230T*64"</t>
  </si>
  <si>
    <t>TX43743-T1XAX1</t>
  </si>
  <si>
    <t>TX43745</t>
  </si>
  <si>
    <t>POLYESTER MICRO DOBBY 227T*63"</t>
  </si>
  <si>
    <t>TX4374D-T1XXX1</t>
  </si>
  <si>
    <t>TX4374F</t>
  </si>
  <si>
    <t>POLYESTER MICRO DOBBY 221T*64"</t>
  </si>
  <si>
    <t>TX4374R-T1XAW1</t>
  </si>
  <si>
    <t>TX4374R-T1XRX1</t>
  </si>
  <si>
    <t>POLYESTER DOBBY 253T*69"</t>
  </si>
  <si>
    <t>TX4374R-T1XWX1</t>
  </si>
  <si>
    <t>TX43750</t>
  </si>
  <si>
    <t>POLYESTER UPHOLSTERY 136T*64"</t>
  </si>
  <si>
    <t>TX43754-T1XAK1</t>
  </si>
  <si>
    <t>POLYESTER MICRO DOBBY 253T*63"</t>
  </si>
  <si>
    <t>TX43754-T1XKX1</t>
  </si>
  <si>
    <t>TX43759-T1XAC1</t>
  </si>
  <si>
    <t>POLYESTER HONEYCOMB</t>
  </si>
  <si>
    <t>TX43759-T1XCX1</t>
  </si>
  <si>
    <t>TX43760-T1XAX1</t>
  </si>
  <si>
    <t>TX43760-T1XAX7</t>
  </si>
  <si>
    <t>POLYESTER DOUBLE SATIN 391T*68"</t>
  </si>
  <si>
    <t>TX43760-T1XAXL</t>
  </si>
  <si>
    <t>TX43760-T1XBX1</t>
  </si>
  <si>
    <t>TX43760-T1XBX4</t>
  </si>
  <si>
    <t>TX43760-T2XBX1</t>
  </si>
  <si>
    <t>TX43760-T2XBX4</t>
  </si>
  <si>
    <t>TX43775-T1CAR1</t>
  </si>
  <si>
    <t>POLYESTER DOBBY TWILL 271T*64"</t>
  </si>
  <si>
    <t>TX43775-T1CRX1</t>
  </si>
  <si>
    <t>POLYESTER DOBBY TWILL</t>
  </si>
  <si>
    <t>TX43778</t>
  </si>
  <si>
    <t>POLYESTER UPHOLSTERY 279T*67"</t>
  </si>
  <si>
    <t>TX43789-G1XXX1</t>
  </si>
  <si>
    <t>POLYESTER UPHOLSTERY</t>
  </si>
  <si>
    <t>TX43790-T11XX1</t>
  </si>
  <si>
    <t>TX43790-T11XX4</t>
  </si>
  <si>
    <t>TX43790-T1XSX1</t>
  </si>
  <si>
    <t>TX43790-T1XSX4</t>
  </si>
  <si>
    <t>TX43790-T1XXX1</t>
  </si>
  <si>
    <t>TX43790-T1XXX2</t>
  </si>
  <si>
    <t>POLYESTER DOUBLE SATIN 415T*65"</t>
  </si>
  <si>
    <t>TX43790-T1XXX4</t>
  </si>
  <si>
    <t>TX43790-T2XTX1</t>
  </si>
  <si>
    <t>TX4379R</t>
  </si>
  <si>
    <t>POLYESTER DOBBY 257T*67"</t>
  </si>
  <si>
    <t>TX437F1-G1HXX7</t>
  </si>
  <si>
    <t>TX437F1-G1XXX1</t>
  </si>
  <si>
    <t>TX437F1-G1XXX4</t>
  </si>
  <si>
    <t>TX437F1-G1XXX7</t>
  </si>
  <si>
    <t>TX437F1-GFOS1</t>
  </si>
  <si>
    <t>TX437F1-L1XUX4</t>
  </si>
  <si>
    <t>TX437F1-L1XUX5</t>
  </si>
  <si>
    <t>TX437F1-L1XXX4</t>
  </si>
  <si>
    <t>TX437F1-L1XXX5</t>
  </si>
  <si>
    <t>TX437F1-L1XXX8</t>
  </si>
  <si>
    <t>TX437F1-T1XAX1</t>
  </si>
  <si>
    <t>PLY DOUBLE SATIN</t>
  </si>
  <si>
    <t>TX437F1-T1XAX5</t>
  </si>
  <si>
    <t>POLYESTER DOUBLE SATIN 387T*69"</t>
  </si>
  <si>
    <t>TX437F1-T1XAXL</t>
  </si>
  <si>
    <t>TX437F1-T1XPX4</t>
  </si>
  <si>
    <t>TX437F1-T1XXX1</t>
  </si>
  <si>
    <t>TX437F1-T1XXX3</t>
  </si>
  <si>
    <t>TX437F1-T1XXX4</t>
  </si>
  <si>
    <t>TX437F1-T1XXX5</t>
  </si>
  <si>
    <t>TX437F1-T1XXXA</t>
  </si>
  <si>
    <t>TX437F1-T2XAI1</t>
  </si>
  <si>
    <t>TX437F1-T2XAI5</t>
  </si>
  <si>
    <t>TX437F1-T2XXX1</t>
  </si>
  <si>
    <t>TX437F1-T2XXX4</t>
  </si>
  <si>
    <t>TX437F2-G1XXX4</t>
  </si>
  <si>
    <t>TX437F2-G1XXX7</t>
  </si>
  <si>
    <t>TX437F2-T1XXX5</t>
  </si>
  <si>
    <t>TX437F3-GFOS1</t>
  </si>
  <si>
    <t>TX437F9</t>
  </si>
  <si>
    <t>POLYESTER DOUBLE SATIN 387T*82"</t>
  </si>
  <si>
    <t>TX437FA</t>
  </si>
  <si>
    <t>POLYESTER UPHOLSTERY 412T*63"</t>
  </si>
  <si>
    <t>TX437FF</t>
  </si>
  <si>
    <t>POLYESTER DOUBLE SATIN 403T*65"</t>
  </si>
  <si>
    <t>TX437FG</t>
  </si>
  <si>
    <t>POLYESTER DOUBLE SATIN 387T*62"</t>
  </si>
  <si>
    <t>TX437FG-G1XXX1</t>
  </si>
  <si>
    <t>TX437FG-G1XXX4</t>
  </si>
  <si>
    <t>TX437FP</t>
  </si>
  <si>
    <t>POLYESTER DOUBLE SATIN 395T*69"</t>
  </si>
  <si>
    <t>TX437FP-G1XXX4</t>
  </si>
  <si>
    <t>TX437FP-L1XXX5</t>
  </si>
  <si>
    <t>TX437FP-T1XXX1</t>
  </si>
  <si>
    <t>TX437J4-T1C561</t>
  </si>
  <si>
    <t>POLYESTER DOBBY 279T*64"</t>
  </si>
  <si>
    <t>TX437J4-T1XW61</t>
  </si>
  <si>
    <t>TX437L5</t>
  </si>
  <si>
    <t>POLYESTER DOBBY 259T*85"</t>
  </si>
  <si>
    <t>TX437L6</t>
  </si>
  <si>
    <t>POLYESTER DOBBY 229T*85"</t>
  </si>
  <si>
    <t>TX437L7</t>
  </si>
  <si>
    <t>POLYESTER DOBBY 205T*85"</t>
  </si>
  <si>
    <t>TX437L9</t>
  </si>
  <si>
    <t>POLYESTER UPHOLSTERY 412T*86"</t>
  </si>
  <si>
    <t>TX437L9-G1XXX1</t>
  </si>
  <si>
    <t>TX437L9-T1XXX1</t>
  </si>
  <si>
    <t>TX437P1</t>
  </si>
  <si>
    <t>POLYESTER DOBBY 257T*63"</t>
  </si>
  <si>
    <t>TX437P2</t>
  </si>
  <si>
    <t>POLYESTER DOBBY 252T*63"</t>
  </si>
  <si>
    <t>TX437SF</t>
  </si>
  <si>
    <t>POLYESTER DOUBLE SATIN 388T*69"</t>
  </si>
  <si>
    <t>TX437V2</t>
  </si>
  <si>
    <t>POLYESTER MIRCO FABRIC 226T*63"</t>
  </si>
  <si>
    <t>TX437V5</t>
  </si>
  <si>
    <t>POLYESTER HERRINGBONE 188T*63"</t>
  </si>
  <si>
    <t>TX44008</t>
  </si>
  <si>
    <t>POLYESTER TROPICAL 139T*62"</t>
  </si>
  <si>
    <t>TX44209</t>
  </si>
  <si>
    <t>POLYESTER SATIN 237T*64"</t>
  </si>
  <si>
    <t>TX44305</t>
  </si>
  <si>
    <t>POLYESTER TWILL 225T*85"</t>
  </si>
  <si>
    <t>TX44306</t>
  </si>
  <si>
    <t>POLYESTER TWILL 226T*85"</t>
  </si>
  <si>
    <t>TX44362</t>
  </si>
  <si>
    <t>POLYESTER MICRO PEACH 286T*64"</t>
  </si>
  <si>
    <t>TX44371</t>
  </si>
  <si>
    <t>POLYESTER MICRO PEACH 358T*64"</t>
  </si>
  <si>
    <t>TX44371-T1CRX1</t>
  </si>
  <si>
    <t>TX46001</t>
  </si>
  <si>
    <t>POLYESTER TROPICAL 104T*63"</t>
  </si>
  <si>
    <t>TX46001-T1XAX1</t>
  </si>
  <si>
    <t>POLYESTER TROPICAL</t>
  </si>
  <si>
    <t>TX46017</t>
  </si>
  <si>
    <t>POLYESTER TROPICAL 127T*65"</t>
  </si>
  <si>
    <t>TX46060</t>
  </si>
  <si>
    <t>POLYESTER TROPICAL 107T*67"</t>
  </si>
  <si>
    <t>TX46079</t>
  </si>
  <si>
    <t>POLYESTER TROPICAL 116T*80"</t>
  </si>
  <si>
    <t>TX4607A-T1XSX1</t>
  </si>
  <si>
    <t>TX4607A-T1XSX6</t>
  </si>
  <si>
    <t>TX4607A-T1XXX1</t>
  </si>
  <si>
    <t>TX4607A-TFXKX1</t>
  </si>
  <si>
    <t>TX4607A-TFXKX4</t>
  </si>
  <si>
    <t>TX4607A-TFXKX5</t>
  </si>
  <si>
    <t>POLYESTER TROPICAL 136T*61"</t>
  </si>
  <si>
    <t>TX46089</t>
  </si>
  <si>
    <t>POLYESTER OXFORD 223T*85"</t>
  </si>
  <si>
    <t>TX460A6</t>
  </si>
  <si>
    <t>POLYESTER TROPICAL 133T*58"</t>
  </si>
  <si>
    <t>TX460A7</t>
  </si>
  <si>
    <t>POLYESTER TROPICAL 125T*58"</t>
  </si>
  <si>
    <t>TX460L3-A1HXX1</t>
  </si>
  <si>
    <t>POLYESTER PLAIN</t>
  </si>
  <si>
    <t>TX460L3-G1XXX1</t>
  </si>
  <si>
    <t>TX460L3-T2XXX1</t>
  </si>
  <si>
    <t>TX460M8</t>
  </si>
  <si>
    <t>POLYESTER TROPICAL 135T*78"</t>
  </si>
  <si>
    <t>TX460M8-TAXAX1</t>
  </si>
  <si>
    <t>TX460M8-TAXAXQ</t>
  </si>
  <si>
    <t>TX460V1-F1XXX1</t>
  </si>
  <si>
    <t>POLYESTER OXFORD 139T*86"</t>
  </si>
  <si>
    <t>TX460V1-F1XXX8</t>
  </si>
  <si>
    <t>TX460V2-G1XXX1</t>
  </si>
  <si>
    <t>PLY OXFORD 143T*86"</t>
  </si>
  <si>
    <t>TX460V2-G1XXX8</t>
  </si>
  <si>
    <t>TX4625H-GAM0015</t>
  </si>
  <si>
    <t>POLYESTER SKINNESS</t>
  </si>
  <si>
    <t>TX462A4-T1HXX1</t>
  </si>
  <si>
    <t>TX46320</t>
  </si>
  <si>
    <t>PLY HIGH FILE TWILL SUITINGS 208T*62"</t>
  </si>
  <si>
    <t>TX46321-T1XAX1</t>
  </si>
  <si>
    <t>POLYESTER HIGH FILEMENT TWILL SUITINGS</t>
  </si>
  <si>
    <t>TX46321-T1XAXL</t>
  </si>
  <si>
    <t>POLYESTER HIGH FILE TWILL SUITINGS</t>
  </si>
  <si>
    <t>TX46321-T1XCX1</t>
  </si>
  <si>
    <t>TX46321-T1XCX4</t>
  </si>
  <si>
    <t>TX46321-T1XCX6</t>
  </si>
  <si>
    <t>PLY HIGH FILE TWILL SUITINGS 216T*62"</t>
  </si>
  <si>
    <t>TX46322</t>
  </si>
  <si>
    <t>PLY HIGH FILE TWILL SUITINGS 227T*62.5"</t>
  </si>
  <si>
    <t>TX46323-G1XXX1</t>
  </si>
  <si>
    <t>PLY HIGH FILE TWILL SUITINGS 237T*62.5</t>
  </si>
  <si>
    <t>TX46323-G1XXX5</t>
  </si>
  <si>
    <t>TX46323-T1MAS1</t>
  </si>
  <si>
    <t>TX46323-T1XAS1</t>
  </si>
  <si>
    <t>TX46323-T1XXX1</t>
  </si>
  <si>
    <t>TX46323-T1XXX4</t>
  </si>
  <si>
    <t>TX46323-T1XXX5</t>
  </si>
  <si>
    <t>TX46335</t>
  </si>
  <si>
    <t>POLYESTER TWILL 203T*64"</t>
  </si>
  <si>
    <t>TX46335-T1XCX1</t>
  </si>
  <si>
    <t>TX46342</t>
  </si>
  <si>
    <t>POLYESTER MINI TWILL 209T*64"</t>
  </si>
  <si>
    <t>TX46342-T1XXX1</t>
  </si>
  <si>
    <t>POLYESTER MINI TWILL</t>
  </si>
  <si>
    <t>TX46343-T1XSX1</t>
  </si>
  <si>
    <t>TX46343-T1XXX1</t>
  </si>
  <si>
    <t>TX46343-T2XAX1</t>
  </si>
  <si>
    <t>TX46347</t>
  </si>
  <si>
    <t>POLYESTER TWILL 166T*84"</t>
  </si>
  <si>
    <t>TX4634R</t>
  </si>
  <si>
    <t>POLYESTER TWILL 210T*64"</t>
  </si>
  <si>
    <t>TX4634R-T1XCX1</t>
  </si>
  <si>
    <t>TX4635R</t>
  </si>
  <si>
    <t>TX4635R-G1XCX1</t>
  </si>
  <si>
    <t>TX46362</t>
  </si>
  <si>
    <t>POLYESTER TWILL 178T*65"</t>
  </si>
  <si>
    <t>TX46386-T1XXX1</t>
  </si>
  <si>
    <t>TX463E4</t>
  </si>
  <si>
    <t>POLYESTER TWILL 190T*64"</t>
  </si>
  <si>
    <t>TX463E4-T1XSX1</t>
  </si>
  <si>
    <t>TX463E4-T1XXX1</t>
  </si>
  <si>
    <t>TX463E5</t>
  </si>
  <si>
    <t>POLYESTER TWILL 177T*64"</t>
  </si>
  <si>
    <t>TX463F1-T1XAX1</t>
  </si>
  <si>
    <t>TX463F1-T1XAXL</t>
  </si>
  <si>
    <t>TX463F1-T1XXX1</t>
  </si>
  <si>
    <t>TX46643-T1XCX1</t>
  </si>
  <si>
    <t>TX46643-T1XXX1</t>
  </si>
  <si>
    <t>POLYESTER MINI TWILL 168T*64"</t>
  </si>
  <si>
    <t>TX46773</t>
  </si>
  <si>
    <t>POLYESTER UPHOLSTERY 164T*64"</t>
  </si>
  <si>
    <t>TX46775</t>
  </si>
  <si>
    <t>POLYESTER UPHOLSTERY 190T*64"</t>
  </si>
  <si>
    <t>TX46796</t>
  </si>
  <si>
    <t>POLYESTER CREPE 137T*66"</t>
  </si>
  <si>
    <t>TX46798-T2HXX1</t>
  </si>
  <si>
    <t>POLYESTER CREPE</t>
  </si>
  <si>
    <t>TX46798-T2HXX4</t>
  </si>
  <si>
    <t>TX467L1-T1XXX1</t>
  </si>
  <si>
    <t>TX467L3-L1XUX8</t>
  </si>
  <si>
    <t>POLYESTER WAFFLES</t>
  </si>
  <si>
    <t>TX467L3-T1XXX1</t>
  </si>
  <si>
    <t>TX467L4</t>
  </si>
  <si>
    <t>POLYESTER WAFFLES 173T*85"</t>
  </si>
  <si>
    <t>TX467L7</t>
  </si>
  <si>
    <t>POLYESTER DOBBY 138T*80"</t>
  </si>
  <si>
    <t>TX467L8</t>
  </si>
  <si>
    <t>POLYESTER DOBBY SATIN 148T*84"</t>
  </si>
  <si>
    <t>TX467L8-G1XXX1</t>
  </si>
  <si>
    <t>POLYESTER DOBBY SATIN</t>
  </si>
  <si>
    <t>TX467L8-T2XXX1</t>
  </si>
  <si>
    <t>TX467L9</t>
  </si>
  <si>
    <t>POLYESTER UPHOLSTERY 193T*84"</t>
  </si>
  <si>
    <t>TX467L9-G1XXX1</t>
  </si>
  <si>
    <t>TX467L9-T2XXX1</t>
  </si>
  <si>
    <t>TX467RA</t>
  </si>
  <si>
    <t>PLY UPHOLSTERY 152T*64"</t>
  </si>
  <si>
    <t>TX467V9</t>
  </si>
  <si>
    <t>POLYESTER DOBBY 164T*68"</t>
  </si>
  <si>
    <t>TX467VF</t>
  </si>
  <si>
    <t>POLYESTER DOBBY 179T*68"</t>
  </si>
  <si>
    <t>TX48007-L1XGR1</t>
  </si>
  <si>
    <t>POLYESTER POPLIN</t>
  </si>
  <si>
    <t>TX48007-L1XPX1</t>
  </si>
  <si>
    <t>TX48007-T1XGR1</t>
  </si>
  <si>
    <t>TX48007-T1XPX1</t>
  </si>
  <si>
    <t>POLYESTER POPLIN 92T*74"</t>
  </si>
  <si>
    <t>TX48007-T1XXX1</t>
  </si>
  <si>
    <t>TX48007-T1XXX4</t>
  </si>
  <si>
    <t>PLY POPLIN</t>
  </si>
  <si>
    <t>TX48007-T1XXX5</t>
  </si>
  <si>
    <t>TX48007-T1XXX6</t>
  </si>
  <si>
    <t>TX48007-T1XXXL</t>
  </si>
  <si>
    <t>TX4800H-L1XGR1</t>
  </si>
  <si>
    <t>TX4801H-T1XDX1</t>
  </si>
  <si>
    <t>POLYESTER POPLIN 91T*67"</t>
  </si>
  <si>
    <t>TX4801H-T1XDX4</t>
  </si>
  <si>
    <t>TX4801H-T1XXX1</t>
  </si>
  <si>
    <t>TX4801H-T1XXX4</t>
  </si>
  <si>
    <t>TX48085</t>
  </si>
  <si>
    <t>POLYESTER OXFORD 100T*84"</t>
  </si>
  <si>
    <t>TX48086-G1XXX1</t>
  </si>
  <si>
    <t>TX48086-L1XUX8</t>
  </si>
  <si>
    <t>TX48086-T1XVX1</t>
  </si>
  <si>
    <t>TX48086-T1XXX1</t>
  </si>
  <si>
    <t>TX4808A-A1HXX1</t>
  </si>
  <si>
    <t>TX4808A-G1XXX1</t>
  </si>
  <si>
    <t>TX4808A-G1XXX8</t>
  </si>
  <si>
    <t>TX4808A-L1XUX8</t>
  </si>
  <si>
    <t>TX4808A-L1XXX8</t>
  </si>
  <si>
    <t>TX4808A-T1XXX1</t>
  </si>
  <si>
    <t>TX4808A-T1XXX7</t>
  </si>
  <si>
    <t>POLYESTER OXFORD 130T*86"</t>
  </si>
  <si>
    <t>TX48090</t>
  </si>
  <si>
    <t>POLYESTER POPLIN 98T*80"</t>
  </si>
  <si>
    <t>TX48090-T1XSX6</t>
  </si>
  <si>
    <t>TX480L1</t>
  </si>
  <si>
    <t>POLYESTER OXFORD 135T*86"</t>
  </si>
  <si>
    <t>TX480L3</t>
  </si>
  <si>
    <t>PLY HOME FURNISHING 128T*86"</t>
  </si>
  <si>
    <t>TX480L4</t>
  </si>
  <si>
    <t>PLY HOME FURNISHING 129T*86"</t>
  </si>
  <si>
    <t>TX480L5</t>
  </si>
  <si>
    <t>PLY HOME FURNISHING 131T*85"</t>
  </si>
  <si>
    <t>TX480L6</t>
  </si>
  <si>
    <t>PLY HOME FURNISHING 130T*85"</t>
  </si>
  <si>
    <t>TX480L7</t>
  </si>
  <si>
    <t>PLY HOME FURNISHING 127T*85"</t>
  </si>
  <si>
    <t>TX480L9</t>
  </si>
  <si>
    <t>POLYESTER POPLIN 89T*84"</t>
  </si>
  <si>
    <t>TX480L9-G1XXX1</t>
  </si>
  <si>
    <t>TX480L9-T2XXX1</t>
  </si>
  <si>
    <t>TX480LA</t>
  </si>
  <si>
    <t>PLY HOME FURNISHING 92T*84"</t>
  </si>
  <si>
    <t>TX480R6</t>
  </si>
  <si>
    <t>POLYESTER OXFORD 82T*64"</t>
  </si>
  <si>
    <t>TX480R9</t>
  </si>
  <si>
    <t>POLYESTER OXFORD 123T*66"</t>
  </si>
  <si>
    <t>TX480RB</t>
  </si>
  <si>
    <t>POLYESTER POPLIN 87T*64"</t>
  </si>
  <si>
    <t>TX48106-T1XXX1</t>
  </si>
  <si>
    <t>POLYESTER RIBSTOP</t>
  </si>
  <si>
    <t>TX48106-T1XXX6</t>
  </si>
  <si>
    <t>TX48310</t>
  </si>
  <si>
    <t>POLYESTER GABERDINE 107T*80"</t>
  </si>
  <si>
    <t>TX48312</t>
  </si>
  <si>
    <t>POLYESTER GABERDINE 105T*76"</t>
  </si>
  <si>
    <t>TX48323</t>
  </si>
  <si>
    <t>POLYESTER GABERDINE 160T*71"</t>
  </si>
  <si>
    <t>TX4834C-G1XGX1</t>
  </si>
  <si>
    <t>POLYESTER RELAXING</t>
  </si>
  <si>
    <t>TX4834C-G1XGX8</t>
  </si>
  <si>
    <t>TX4834C-G2XGX1</t>
  </si>
  <si>
    <t>TX4834C-G2XGX7</t>
  </si>
  <si>
    <t>PLY RELAXING</t>
  </si>
  <si>
    <t>TX4834C-G2XGX8</t>
  </si>
  <si>
    <t>TX4834C-PAXA11</t>
  </si>
  <si>
    <t>POLYESTER RELAXING 105T*76"</t>
  </si>
  <si>
    <t>TX4834C-PAXA14</t>
  </si>
  <si>
    <t>TX4834C-T2XGX1</t>
  </si>
  <si>
    <t>TX4834C-T2XGX7</t>
  </si>
  <si>
    <t>TX4834C-T2XGX8</t>
  </si>
  <si>
    <t>TX4834C-T2XGXF</t>
  </si>
  <si>
    <t>TX48361</t>
  </si>
  <si>
    <t>POLYESTER NORMAL TWILL SUITINGS 149T*63"</t>
  </si>
  <si>
    <t>TX48473</t>
  </si>
  <si>
    <t>POLYESTER DOBBY PEBBLE 93T*72"</t>
  </si>
  <si>
    <t>TX48473-F1XXX1</t>
  </si>
  <si>
    <t>POLYESTER DOBBY PEBBLE</t>
  </si>
  <si>
    <t>TX484SA-T1XSX1</t>
  </si>
  <si>
    <t>POLYESTER DOBBY STRETCH</t>
  </si>
  <si>
    <t>TX484SA-T1XSX4</t>
  </si>
  <si>
    <t>TX4874A</t>
  </si>
  <si>
    <t>POLYESTER SABLETTE 98T*76"</t>
  </si>
  <si>
    <t>TX487A1</t>
  </si>
  <si>
    <t>POLYESTER WAFFLES 118T*82"</t>
  </si>
  <si>
    <t>TX487A4</t>
  </si>
  <si>
    <t>POLYESTER WAFFLES 105T*80"</t>
  </si>
  <si>
    <t>TX487A5</t>
  </si>
  <si>
    <t>POLYESTER BASKET WEAVE 111T*80"</t>
  </si>
  <si>
    <t>TX487L1</t>
  </si>
  <si>
    <t>POLYESTER DOBBY CHECKS 107T*86"</t>
  </si>
  <si>
    <t>TX487L3</t>
  </si>
  <si>
    <t>TX487L3-G1XXX1</t>
  </si>
  <si>
    <t>TX487L3-T2XXX1</t>
  </si>
  <si>
    <t>TX487L4</t>
  </si>
  <si>
    <t>POLYESTER WAFFLES 106T*82"</t>
  </si>
  <si>
    <t>TX487L4-G1XXX1</t>
  </si>
  <si>
    <t>TX487L4-T2XXX1</t>
  </si>
  <si>
    <t>TX487L5</t>
  </si>
  <si>
    <t>POLYESTER DOBBY 126T*86"</t>
  </si>
  <si>
    <t>TX48A02-T1XHX1</t>
  </si>
  <si>
    <t>TX48A02-T1XHX4</t>
  </si>
  <si>
    <t>TX48A02-T2XHX1</t>
  </si>
  <si>
    <t>TX48AL2</t>
  </si>
  <si>
    <t>POLYESTER UPHOLSTERY 97T*81"</t>
  </si>
  <si>
    <t>TX49070</t>
  </si>
  <si>
    <t>POLYESTER PLAIN 154T*73"</t>
  </si>
  <si>
    <t>TX49070-L1XXX5</t>
  </si>
  <si>
    <t>TX49091</t>
  </si>
  <si>
    <t>POLYESTER OXFORD 71T*85"</t>
  </si>
  <si>
    <t>TX490GR-F1XXX1</t>
  </si>
  <si>
    <t>TX490GR-F1XXX7</t>
  </si>
  <si>
    <t>TX490GR-L1XGX1</t>
  </si>
  <si>
    <t>TX490GR-T1XXX1</t>
  </si>
  <si>
    <t>TX490GR-T1XXX7</t>
  </si>
  <si>
    <t>TX49790</t>
  </si>
  <si>
    <t>POLYESTER UPHOLSTERY 85T*65"</t>
  </si>
  <si>
    <t>TX49A06-T2XGX1</t>
  </si>
  <si>
    <t>TX49A08-T1XCX1</t>
  </si>
  <si>
    <t>POLYESTER UPHOLSTERY 96T*70"</t>
  </si>
  <si>
    <t>TX49A08-T1XCX4</t>
  </si>
  <si>
    <t>TX49A08-T1XHX1</t>
  </si>
  <si>
    <t>TX49A08-T1XXX1</t>
  </si>
  <si>
    <t>TX49A08-T1XXX4</t>
  </si>
  <si>
    <t>TX49A08-T2XRX1</t>
  </si>
  <si>
    <t>TX49A08-T2XXX1</t>
  </si>
  <si>
    <t>TX49A08-T2XXX4</t>
  </si>
  <si>
    <t>TX50001</t>
  </si>
  <si>
    <t>NT DOWNPROOF 297T*62"</t>
  </si>
  <si>
    <t>TX50001-M1XRX1</t>
  </si>
  <si>
    <t>NT DOWNPROOF</t>
  </si>
  <si>
    <t>TX52037</t>
  </si>
  <si>
    <t>POLYESTER TAFFETA 164T*62"</t>
  </si>
  <si>
    <t>TX52037-T1XXX4</t>
  </si>
  <si>
    <t>TX52037-T2XXX1</t>
  </si>
  <si>
    <t>TX52040-T1XXX4</t>
  </si>
  <si>
    <t>TX52040-T2HAH1</t>
  </si>
  <si>
    <t>TX52040-T2HAH4</t>
  </si>
  <si>
    <t>TX52040-T2JPX1</t>
  </si>
  <si>
    <t>POLYESTER TAFFETA 164T*67"</t>
  </si>
  <si>
    <t>TX52040-T2JPXL</t>
  </si>
  <si>
    <t>TX52044-F1HXX1</t>
  </si>
  <si>
    <t>TX52044-G1HXX1</t>
  </si>
  <si>
    <t>TX52044-G1HXX4</t>
  </si>
  <si>
    <t>TX52044-T1XXX1</t>
  </si>
  <si>
    <t>TX52044-T1XXX4</t>
  </si>
  <si>
    <t>TX52044-T2HXX1</t>
  </si>
  <si>
    <t>TX52044-T2HXX4</t>
  </si>
  <si>
    <t>TX52048-T2HAH1</t>
  </si>
  <si>
    <t>TX52048-T2HAH4</t>
  </si>
  <si>
    <t>TX52060</t>
  </si>
  <si>
    <t>POLYESTER TAFFETA 175T*64"</t>
  </si>
  <si>
    <t>TX520W1</t>
  </si>
  <si>
    <t>POLYESTER TAFFETA 195T*48"</t>
  </si>
  <si>
    <t>TX52210</t>
  </si>
  <si>
    <t>POLYESTER SATIN 194T*48"</t>
  </si>
  <si>
    <t>TX5227H-T1XXX1</t>
  </si>
  <si>
    <t>TX5227H-T1XXX5</t>
  </si>
  <si>
    <t>TX52286</t>
  </si>
  <si>
    <t>POLYESTER SATIN 297T*85"</t>
  </si>
  <si>
    <t>TX522E2-T2HBG1</t>
  </si>
  <si>
    <t>TX522E2-T2HBG4</t>
  </si>
  <si>
    <t>TX522T1</t>
  </si>
  <si>
    <t>POLYESTER SATIN 302T*48"</t>
  </si>
  <si>
    <t>TX522T1-T1XXX1</t>
  </si>
  <si>
    <t>TX522T5-T1XXX1</t>
  </si>
  <si>
    <t>TX52305</t>
  </si>
  <si>
    <t>NT DOWNPROOF 373T*63"</t>
  </si>
  <si>
    <t>TX52391</t>
  </si>
  <si>
    <t>POLYESTER VISCOSE TWILL 188T*64"</t>
  </si>
  <si>
    <t>TX52708</t>
  </si>
  <si>
    <t>POLYESTER STRIPES SATIN 232T*53"</t>
  </si>
  <si>
    <t>TX52729</t>
  </si>
  <si>
    <t>POLYESTER STRIPES SATIN 254T*52"</t>
  </si>
  <si>
    <t>TX529M1-C1XSX1</t>
  </si>
  <si>
    <t>POLYESTER DOBBY MELANGE</t>
  </si>
  <si>
    <t>TX53019-T1XAX1</t>
  </si>
  <si>
    <t>POLYESTER TEXTON</t>
  </si>
  <si>
    <t>TX53019-T1XAX2</t>
  </si>
  <si>
    <t>TX53019-T1XRX1</t>
  </si>
  <si>
    <t>TX53019-T1XRX4</t>
  </si>
  <si>
    <t>TX53019-T1XRX5</t>
  </si>
  <si>
    <t>POLYESTER TEXTON 184T*64"</t>
  </si>
  <si>
    <t>TX53019-T1XSX1</t>
  </si>
  <si>
    <t>TX53019-T1XXX1</t>
  </si>
  <si>
    <t>TX5301G-T1XXX1</t>
  </si>
  <si>
    <t>PLY TT-SPUN FABRIC</t>
  </si>
  <si>
    <t>TX5301H</t>
  </si>
  <si>
    <t>PLY T-SPUN FABRIC 170T*49"</t>
  </si>
  <si>
    <t>TX5301J-F1XXX1</t>
  </si>
  <si>
    <t>POLYESTER TT-SPUN FABRIC</t>
  </si>
  <si>
    <t>TX5301J-T1XXX1</t>
  </si>
  <si>
    <t>TX53020</t>
  </si>
  <si>
    <t>POLYESTER TEXLON 184T*64"</t>
  </si>
  <si>
    <t>TX53020-T1XKR1</t>
  </si>
  <si>
    <t>POLYESTER TEXLON</t>
  </si>
  <si>
    <t>TX53023-D1XXX1</t>
  </si>
  <si>
    <t>TC FABRIC</t>
  </si>
  <si>
    <t>TX53023-D1XXX4</t>
  </si>
  <si>
    <t>TX53023-F1XXX1</t>
  </si>
  <si>
    <t>TX53023-G1XXX1</t>
  </si>
  <si>
    <t>TX53023-G1XXX4</t>
  </si>
  <si>
    <t>TX53023-P1XXX1</t>
  </si>
  <si>
    <t>TX53030</t>
  </si>
  <si>
    <t>TC FABRIC 158T*64"</t>
  </si>
  <si>
    <t>TX53030-E1RXXF</t>
  </si>
  <si>
    <t>TX53030-E2RXXF</t>
  </si>
  <si>
    <t>TX53033</t>
  </si>
  <si>
    <t>TC FABRIC 158TX64"</t>
  </si>
  <si>
    <t>TX53034</t>
  </si>
  <si>
    <t>TC FABRIC 154T*64"</t>
  </si>
  <si>
    <t>TX53034-E1RXX1</t>
  </si>
  <si>
    <t>TX53034-E1RXXF</t>
  </si>
  <si>
    <t>TX53043-D1RCX1</t>
  </si>
  <si>
    <t>TX53043-D1RCXA</t>
  </si>
  <si>
    <t>TX53043-D1RCXF</t>
  </si>
  <si>
    <t>TX53043-D1XCX1</t>
  </si>
  <si>
    <t>TX53043-F1XXX1</t>
  </si>
  <si>
    <t>TC FABRIC 198T*63"</t>
  </si>
  <si>
    <t>TX53043-F1XXX7</t>
  </si>
  <si>
    <t>TX53043-F1XXX8</t>
  </si>
  <si>
    <t>TX53047-D1CCE1</t>
  </si>
  <si>
    <t>TX53047-D1CCE4</t>
  </si>
  <si>
    <t>TX53047-E1RSX1</t>
  </si>
  <si>
    <t>TX53047-E1RSX4</t>
  </si>
  <si>
    <t>TX53047-E1XSX1</t>
  </si>
  <si>
    <t>TX53047-F1XXX1</t>
  </si>
  <si>
    <t>TX53047-F1XXX4</t>
  </si>
  <si>
    <t>TX53047-G1CCE1</t>
  </si>
  <si>
    <t>TX53047-G1CCE4</t>
  </si>
  <si>
    <t>TX5304B</t>
  </si>
  <si>
    <t>TC FABRIC 163T*68"</t>
  </si>
  <si>
    <t>TX53052</t>
  </si>
  <si>
    <t>POLYESTER TAFFETA 163T*52"</t>
  </si>
  <si>
    <t>TX5305D</t>
  </si>
  <si>
    <t>TC FABRIC 164T*63"</t>
  </si>
  <si>
    <t>TX5305D-G1XXX1</t>
  </si>
  <si>
    <t>TX5305D-G1XXX8</t>
  </si>
  <si>
    <t>TX53060-T1XAX1</t>
  </si>
  <si>
    <t>TX53060-T1XAXF</t>
  </si>
  <si>
    <t>TX53060-T1XXX1</t>
  </si>
  <si>
    <t>TX53060-T2HAX1</t>
  </si>
  <si>
    <t>TX53060-T2HAXF</t>
  </si>
  <si>
    <t>TX53060-T2HXX1</t>
  </si>
  <si>
    <t>TX53060-T2XAX1</t>
  </si>
  <si>
    <t>POLYESTER TAFFETA 164T*63"</t>
  </si>
  <si>
    <t>TX53060-T2XAXF</t>
  </si>
  <si>
    <t>TX53067-U1XMX1</t>
  </si>
  <si>
    <t>TX5306A</t>
  </si>
  <si>
    <t>POLYESTER PONGEE-TAFFETA 177T*83"</t>
  </si>
  <si>
    <t>TX5306B</t>
  </si>
  <si>
    <t>POLYESTER PONGEE-TAFFETA 176T*84"</t>
  </si>
  <si>
    <t>TX5306J</t>
  </si>
  <si>
    <t>TX53086-A1HXX1</t>
  </si>
  <si>
    <t>POLYESTER TAFFETA 163T*86"</t>
  </si>
  <si>
    <t>TX53086-A1HXX7</t>
  </si>
  <si>
    <t>TX53086-G2XXX1</t>
  </si>
  <si>
    <t>TX53086-G2XXX7</t>
  </si>
  <si>
    <t>TX53086-T2HRX1</t>
  </si>
  <si>
    <t>TX53086-T2HRX4</t>
  </si>
  <si>
    <t>TX53087</t>
  </si>
  <si>
    <t>POLYESTER TAFFETA 163T*85"</t>
  </si>
  <si>
    <t>TX5308K-F1HXX1</t>
  </si>
  <si>
    <t>POLYESTER TAFFETA 165*67</t>
  </si>
  <si>
    <t>TX5308K-F1HXX4</t>
  </si>
  <si>
    <t>TX5308W</t>
  </si>
  <si>
    <t>POLYESTER PONGEE 165T*86"</t>
  </si>
  <si>
    <t>TX5309A-T1XCX1</t>
  </si>
  <si>
    <t>TX5309A-T1XWX1</t>
  </si>
  <si>
    <t>TX5309A-T1XXX1</t>
  </si>
  <si>
    <t>TX530C2</t>
  </si>
  <si>
    <t>POLYESTER CARBON PLAIN 219T*68"</t>
  </si>
  <si>
    <t>TX530C7</t>
  </si>
  <si>
    <t>POLYESTER CARBON PLAIN 214T*70"</t>
  </si>
  <si>
    <t>TX530C8</t>
  </si>
  <si>
    <t>POLYESTER CARBON PLAIN 233T*73"</t>
  </si>
  <si>
    <t>TX530C9</t>
  </si>
  <si>
    <t>POLYESTER CARBON PLAIN 220T*73"</t>
  </si>
  <si>
    <t>TX530CA</t>
  </si>
  <si>
    <t>POLYESTER CARBON PLAIN 248T*73"</t>
  </si>
  <si>
    <t>TX530CA-T1L4X1</t>
  </si>
  <si>
    <t>POLYESTER CARBON PLAIN</t>
  </si>
  <si>
    <t>TX530CA-T1X4X1</t>
  </si>
  <si>
    <t>TX530CD-T1X4X1</t>
  </si>
  <si>
    <t>POLYESTER CARBON PLAIN 227*70</t>
  </si>
  <si>
    <t>TX530CD-T1X4X5</t>
  </si>
  <si>
    <t>TX530CE</t>
  </si>
  <si>
    <t>POLYESTER CARBON PLAIN 250T*70"</t>
  </si>
  <si>
    <t>TX530CE-T1X4X1</t>
  </si>
  <si>
    <t>TX530CF</t>
  </si>
  <si>
    <t>POLYESTER CARBON PLAIN 258T*70"</t>
  </si>
  <si>
    <t>TX530CF-T1X4X1</t>
  </si>
  <si>
    <t>TX530CF-T1X4X4</t>
  </si>
  <si>
    <t>TX530CF-T1X4X5</t>
  </si>
  <si>
    <t>TX530CH</t>
  </si>
  <si>
    <t>POLYESTER CARBON PLAIN 257T*70"</t>
  </si>
  <si>
    <t>TX530CH-T1X4X1</t>
  </si>
  <si>
    <t>TX530CH-T1X4X4</t>
  </si>
  <si>
    <t>TX530CK</t>
  </si>
  <si>
    <t>POLYESTER CARBON PLAIN 230T*69"</t>
  </si>
  <si>
    <t>TX530CL</t>
  </si>
  <si>
    <t>POLYESTER CARBON PLAIN 229T*69"</t>
  </si>
  <si>
    <t>TX530CM</t>
  </si>
  <si>
    <t>POLYESTER CARBON PLAIN 197T*80"</t>
  </si>
  <si>
    <t>TX530CR</t>
  </si>
  <si>
    <t>POLYESTER CARBON PLAIN 227T*73"</t>
  </si>
  <si>
    <t>TX530CR-T1L4X1</t>
  </si>
  <si>
    <t>TX530CR-T1X4X1</t>
  </si>
  <si>
    <t>TX530CX-T1X4X1</t>
  </si>
  <si>
    <t>TX530CX-T1X4X4</t>
  </si>
  <si>
    <t>TX530CX-T1X4X5</t>
  </si>
  <si>
    <t>POLYESTER CARBON PLAIN 259T*70"</t>
  </si>
  <si>
    <t>TX530CY</t>
  </si>
  <si>
    <t>TX530CY-T1X4X1</t>
  </si>
  <si>
    <t>TX530CY-T1X4X4</t>
  </si>
  <si>
    <t>TX530DX-T1X4X1</t>
  </si>
  <si>
    <t>TX530DX-T1X4X5</t>
  </si>
  <si>
    <t>TX530E1</t>
  </si>
  <si>
    <t>POLYESTER PONGEE 174T*85"</t>
  </si>
  <si>
    <t>TX530G3</t>
  </si>
  <si>
    <t>POLYESTER TAFFETA 151T*87"</t>
  </si>
  <si>
    <t>TX530R3-T1X4X1</t>
  </si>
  <si>
    <t>POLYESTER CARBON PLAIN 235*70</t>
  </si>
  <si>
    <t>TX530R3-T1X4X5</t>
  </si>
  <si>
    <t>TX530R3-T1XXX1</t>
  </si>
  <si>
    <t>TX530R3-T1XXX5</t>
  </si>
  <si>
    <t>TX530R4-T1X4X1</t>
  </si>
  <si>
    <t>POLYESTER CARBON PLAIN 245*70</t>
  </si>
  <si>
    <t>TX530R4-T1X4X5</t>
  </si>
  <si>
    <t>TX530R4-T1XXX1</t>
  </si>
  <si>
    <t>TX530R4-T1XXX5</t>
  </si>
  <si>
    <t>TX530R4-T1XXX8</t>
  </si>
  <si>
    <t>TX530R5</t>
  </si>
  <si>
    <t>POLYESTER TEXLON 212T*64"</t>
  </si>
  <si>
    <t>TX530R7</t>
  </si>
  <si>
    <t>PLY CARBON PLAIN 232T*64"</t>
  </si>
  <si>
    <t>TX530R8-T1X4X1</t>
  </si>
  <si>
    <t>POLYESTER CARBON PLAIN 262*70</t>
  </si>
  <si>
    <t>TX530R8-T1X4X5</t>
  </si>
  <si>
    <t>TX530R9-T1XAX1</t>
  </si>
  <si>
    <t>TX530TFN</t>
  </si>
  <si>
    <t>POLYESTER TEXLON 194T*64"</t>
  </si>
  <si>
    <t>TX530TP</t>
  </si>
  <si>
    <t>POLYESTER TEXTON 183T*64"</t>
  </si>
  <si>
    <t>TX530TPN</t>
  </si>
  <si>
    <t>POLYESTER TEXLON 183T*64"</t>
  </si>
  <si>
    <t>TX53211</t>
  </si>
  <si>
    <t>POLYESTER SATIN 235T*48"</t>
  </si>
  <si>
    <t>TX53215</t>
  </si>
  <si>
    <t>POLYESTER MICRO SATIN 303T*62"</t>
  </si>
  <si>
    <t>TX53216</t>
  </si>
  <si>
    <t>TX53219-T1XXX1</t>
  </si>
  <si>
    <t>POLYESTER SATIN 221T*48"</t>
  </si>
  <si>
    <t>TX53240</t>
  </si>
  <si>
    <t>TC SATIN 201T*66"</t>
  </si>
  <si>
    <t>TX53241</t>
  </si>
  <si>
    <t>TC SATIN 197T*66"</t>
  </si>
  <si>
    <t>TX53257-T1X3X1</t>
  </si>
  <si>
    <t>TX53257-T1X3XH</t>
  </si>
  <si>
    <t>TX53257-T1XXX1</t>
  </si>
  <si>
    <t>TX53257-T1XXX4</t>
  </si>
  <si>
    <t>TX53257-T1XXX6</t>
  </si>
  <si>
    <t>TX53257-T1XXXH</t>
  </si>
  <si>
    <t>TX53258-T1LXX1</t>
  </si>
  <si>
    <t>TX53258-T1LXX9</t>
  </si>
  <si>
    <t>TX53260-T1XHX1</t>
  </si>
  <si>
    <t>TX53260-T1XXX1</t>
  </si>
  <si>
    <t>TX53260-T2CGX1</t>
  </si>
  <si>
    <t>TX53260-T2CGX6</t>
  </si>
  <si>
    <t>TX53260-T2XXX1</t>
  </si>
  <si>
    <t>TX53267</t>
  </si>
  <si>
    <t>POLYESTER SATIN 282T*70"</t>
  </si>
  <si>
    <t>TX5326A-GAL0113</t>
  </si>
  <si>
    <t>TX5326A-PAXAX1</t>
  </si>
  <si>
    <t>TX5326A-PAXAXL</t>
  </si>
  <si>
    <t>TX5327E-F1XXX1</t>
  </si>
  <si>
    <t>TX5327E-F1XXX4</t>
  </si>
  <si>
    <t>TX532H1</t>
  </si>
  <si>
    <t>POLYESTER SATIN 288T*67"</t>
  </si>
  <si>
    <t>TX532N8-F1LXX1</t>
  </si>
  <si>
    <t>TX532N8-F1LXX4</t>
  </si>
  <si>
    <t>TX532P6</t>
  </si>
  <si>
    <t>POLYESTER SATIN 253T*62"</t>
  </si>
  <si>
    <t>TX532R2</t>
  </si>
  <si>
    <t>POLYESTER SATIN 248T*67"</t>
  </si>
  <si>
    <t>TX532T1-T1XXX1</t>
  </si>
  <si>
    <t>POLYESTER SATIN 220T*48"</t>
  </si>
  <si>
    <t>TX532TT</t>
  </si>
  <si>
    <t>PLY SATIN 283T*62"</t>
  </si>
  <si>
    <t>TX53322</t>
  </si>
  <si>
    <t>PLY TWILL 204T*64"</t>
  </si>
  <si>
    <t>TX53343</t>
  </si>
  <si>
    <t>TC TWILL 190T*63"</t>
  </si>
  <si>
    <t>TX53343-D1XCX1</t>
  </si>
  <si>
    <t>TC TWILL</t>
  </si>
  <si>
    <t>TX53343-D1XCXA</t>
  </si>
  <si>
    <t>TX53343-D1XXX1</t>
  </si>
  <si>
    <t>TX53343-D1XXXA</t>
  </si>
  <si>
    <t>TX53343-E1RCX1</t>
  </si>
  <si>
    <t>TX53343-E1RCXA</t>
  </si>
  <si>
    <t>TX53343-E1RXX1</t>
  </si>
  <si>
    <t>TX53343-E1RXXA</t>
  </si>
  <si>
    <t>TX53355</t>
  </si>
  <si>
    <t>POLYESTER TWILL 186T*64"</t>
  </si>
  <si>
    <t>TX53356</t>
  </si>
  <si>
    <t>POLYESTER TWILL 193T*64"</t>
  </si>
  <si>
    <t>TX533C3-T1XFX1</t>
  </si>
  <si>
    <t>POLYESTER CARBON TWILL 246T*70"</t>
  </si>
  <si>
    <t>TX533C3-T1XXX1</t>
  </si>
  <si>
    <t>TX533C3-T1XXX4</t>
  </si>
  <si>
    <t>TX533C3-T1XXX5</t>
  </si>
  <si>
    <t>TX533D3</t>
  </si>
  <si>
    <t>PLY CARBON TWILL 245T*70"</t>
  </si>
  <si>
    <t>TX53716</t>
  </si>
  <si>
    <t>POLYESTER DOBBY SATIN 205T*64"</t>
  </si>
  <si>
    <t>TX53758-T1XXX1</t>
  </si>
  <si>
    <t>TX53771</t>
  </si>
  <si>
    <t>POLYESTER UPHOLSTERY 347T*67"</t>
  </si>
  <si>
    <t>TX53771-G1XXX1</t>
  </si>
  <si>
    <t>TX53771-G1XXX4</t>
  </si>
  <si>
    <t>TX53771-T11XX1</t>
  </si>
  <si>
    <t>TX53771-T1XXX1</t>
  </si>
  <si>
    <t>TX53775</t>
  </si>
  <si>
    <t>POLYESTER UPHOLSTERY 398T*63"</t>
  </si>
  <si>
    <t>TX53775-G1XXX1</t>
  </si>
  <si>
    <t>TX53775-G1XXX4</t>
  </si>
  <si>
    <t>TX537C1</t>
  </si>
  <si>
    <t>POLYESTER CARBON DOBBY 233T*72"</t>
  </si>
  <si>
    <t>TX537C1-T1XXX1</t>
  </si>
  <si>
    <t>TX537C1-T1XXX5</t>
  </si>
  <si>
    <t>TX537C2-T1XXX1</t>
  </si>
  <si>
    <t>POLYESTER CARBON DOBBY 240T*72"</t>
  </si>
  <si>
    <t>TX537C2-T1XXX5</t>
  </si>
  <si>
    <t>TX537L2</t>
  </si>
  <si>
    <t>POLYESTER DOBBY 184T*85"</t>
  </si>
  <si>
    <t>TX537L3</t>
  </si>
  <si>
    <t>POLYESTER DOBBY 186T*85"</t>
  </si>
  <si>
    <t>TX537L4</t>
  </si>
  <si>
    <t>POLYESTER DOBBY 204T*82"</t>
  </si>
  <si>
    <t>TX537L5</t>
  </si>
  <si>
    <t>POLYESTER DOBBY SATIN 202T*83"</t>
  </si>
  <si>
    <t>TX537R1</t>
  </si>
  <si>
    <t>POLYESTER MICRO DOBBY 233T*72"</t>
  </si>
  <si>
    <t>TX537R1-T1XXX1</t>
  </si>
  <si>
    <t>TX537R1-T1XXX5</t>
  </si>
  <si>
    <t>TX537R2</t>
  </si>
  <si>
    <t>POLYESTER MICRO DOBBY 240T*72"</t>
  </si>
  <si>
    <t>TX537R2-T1XXX1</t>
  </si>
  <si>
    <t>TX537R2-T1XXX5</t>
  </si>
  <si>
    <t>TX54001</t>
  </si>
  <si>
    <t>NT DOWNPROOF 263T*65"</t>
  </si>
  <si>
    <t>TX54005</t>
  </si>
  <si>
    <t>NT DOWNPROOF 295T*63"</t>
  </si>
  <si>
    <t>TX54046</t>
  </si>
  <si>
    <t>POLYESTER GREY</t>
  </si>
  <si>
    <t>TX54065</t>
  </si>
  <si>
    <t>T-SPUN FABRIC</t>
  </si>
  <si>
    <t>TX54085</t>
  </si>
  <si>
    <t>POLYESTER T-SPUN PLAIN 137T*67"</t>
  </si>
  <si>
    <t>TX540R1-T1X4X1</t>
  </si>
  <si>
    <t>POLYESTER CARBON PLAIN 261*70</t>
  </si>
  <si>
    <t>TX540R1-T1X4X5</t>
  </si>
  <si>
    <t>TX540R1-T1XXX1</t>
  </si>
  <si>
    <t>TX540R1-T1XXX5</t>
  </si>
  <si>
    <t>TX540R1-T1XXX8</t>
  </si>
  <si>
    <t>TX540R2-T1XXX1</t>
  </si>
  <si>
    <t>POLYESTER CARBON PLAIN 256T*70"</t>
  </si>
  <si>
    <t>TX540R2-T1XXX5</t>
  </si>
  <si>
    <t>TX54316-E2RXX1</t>
  </si>
  <si>
    <t>TC TWILL 171T*63"""</t>
  </si>
  <si>
    <t>TX54324</t>
  </si>
  <si>
    <t>POLYESTER TWILL 171T*63"</t>
  </si>
  <si>
    <t>TX54356</t>
  </si>
  <si>
    <t>POLYESTER TWILL 172T*63"</t>
  </si>
  <si>
    <t>TX547R1-T1XXX1</t>
  </si>
  <si>
    <t>POLYESTER CARBON TWILL 284*70</t>
  </si>
  <si>
    <t>TX547R1-T1XXX5</t>
  </si>
  <si>
    <t>TX547R2-T1XXX1</t>
  </si>
  <si>
    <t>POLYESTER CARBON TWILL 284T*70"</t>
  </si>
  <si>
    <t>TX547R2-T1XXX5</t>
  </si>
  <si>
    <t>TX56015</t>
  </si>
  <si>
    <t>POLYESTER BENGALINE 160T*63"</t>
  </si>
  <si>
    <t>TX56015-T1XXX1</t>
  </si>
  <si>
    <t>TX56015-T2XXX1</t>
  </si>
  <si>
    <t>TX56015-T2XXX5</t>
  </si>
  <si>
    <t>TX56039</t>
  </si>
  <si>
    <t>TC FABRIC 95T*59"</t>
  </si>
  <si>
    <t>TX56052</t>
  </si>
  <si>
    <t>POLYESTER TAFFETA 110T*80"</t>
  </si>
  <si>
    <t>TX56054</t>
  </si>
  <si>
    <t>POLYESTER TAFFETA 113T*68"</t>
  </si>
  <si>
    <t>TX5605A</t>
  </si>
  <si>
    <t>POLYESTER OXFORD 149T*65"</t>
  </si>
  <si>
    <t>TX5606D</t>
  </si>
  <si>
    <t>POLYESTER T-SPUN PLAIN 146T*73"</t>
  </si>
  <si>
    <t>TX560CB</t>
  </si>
  <si>
    <t>PLY TEXLON 111T*77"</t>
  </si>
  <si>
    <t>TX560CL</t>
  </si>
  <si>
    <t>POLYESTER TEXLON 105T*80"</t>
  </si>
  <si>
    <t>TX560CM</t>
  </si>
  <si>
    <t>POLYESTER TEXLON 107T*80"</t>
  </si>
  <si>
    <t>TX560CM-G1XXX1</t>
  </si>
  <si>
    <t>TX560CP</t>
  </si>
  <si>
    <t>POLYESTER TEXLON 110T*80"</t>
  </si>
  <si>
    <t>TX560CP-G1XXX1</t>
  </si>
  <si>
    <t>TX560CR</t>
  </si>
  <si>
    <t>POLYESTER TEXLON 106T*84"</t>
  </si>
  <si>
    <t>TX560CS</t>
  </si>
  <si>
    <t>POLYESTER TEXLON 105T*84"</t>
  </si>
  <si>
    <t>TX560CT</t>
  </si>
  <si>
    <t>POLYESTER TEXLON 116T*75"</t>
  </si>
  <si>
    <t>TX560CU</t>
  </si>
  <si>
    <t>POLYESTER TEXLON 117T*75"</t>
  </si>
  <si>
    <t>TX560CU-G1XXX1</t>
  </si>
  <si>
    <t>TX560CV</t>
  </si>
  <si>
    <t>POLYESTER TEXLON 108T*80"</t>
  </si>
  <si>
    <t>TX560CV-G1XXX1</t>
  </si>
  <si>
    <t>TX560CW</t>
  </si>
  <si>
    <t>POLYESTER TEXLON 109T*78"</t>
  </si>
  <si>
    <t>TX560CW-G1XXX1</t>
  </si>
  <si>
    <t>TX560CX</t>
  </si>
  <si>
    <t>POLYESTER TEXLON 106T*78"</t>
  </si>
  <si>
    <t>TX560CX-G1XXX1</t>
  </si>
  <si>
    <t>TX560CY</t>
  </si>
  <si>
    <t>POLYESTER TEXLON 110T*78"</t>
  </si>
  <si>
    <t>TX560CY-G1XXX1</t>
  </si>
  <si>
    <t>TX560N5</t>
  </si>
  <si>
    <t>POLYESTER BENGALINE 163T*63"</t>
  </si>
  <si>
    <t>TX56101</t>
  </si>
  <si>
    <t>POLYESTER RIBSTOP 154T*74"</t>
  </si>
  <si>
    <t>TX56102</t>
  </si>
  <si>
    <t>POLYESTER RIBSTOP 157T*73"</t>
  </si>
  <si>
    <t>TX56103</t>
  </si>
  <si>
    <t>POLYESTER RIBSTOP 158T*73"</t>
  </si>
  <si>
    <t>TX56281-T1XCX1</t>
  </si>
  <si>
    <t>POLYESTER SATIN 185T*64"</t>
  </si>
  <si>
    <t>TX56281-T1XXX1</t>
  </si>
  <si>
    <t>TX56281-T2LXX1</t>
  </si>
  <si>
    <t>TX56281-T2LXX7</t>
  </si>
  <si>
    <t>TX56281-T2XCX1</t>
  </si>
  <si>
    <t>TX56288</t>
  </si>
  <si>
    <t>POLYESTER T-SPUN SATIN 169T*64"</t>
  </si>
  <si>
    <t>TX5628A</t>
  </si>
  <si>
    <t>POLYESTER SATIN 184T*64"</t>
  </si>
  <si>
    <t>TX56312</t>
  </si>
  <si>
    <t>TC FABRIC 174T*63"</t>
  </si>
  <si>
    <t>TX56312-DFWRX1</t>
  </si>
  <si>
    <t>TX56312-E1XRX1</t>
  </si>
  <si>
    <t>TX56312-E2RRXF</t>
  </si>
  <si>
    <t>TX56312-E2RXX1</t>
  </si>
  <si>
    <t>TX56312-E2WXX1</t>
  </si>
  <si>
    <t>TX56312-EFRRXF</t>
  </si>
  <si>
    <t>TX56312-EFWRXF</t>
  </si>
  <si>
    <t>TX5632R</t>
  </si>
  <si>
    <t>POLYESTER TWILL 180T*73"</t>
  </si>
  <si>
    <t>TX5633R-T1XCX1</t>
  </si>
  <si>
    <t>POLYESTER SMOKING</t>
  </si>
  <si>
    <t>TX5633R-T1XCX4</t>
  </si>
  <si>
    <t>TX5633R-T1XCXF</t>
  </si>
  <si>
    <t>TX56342-T1XSX1</t>
  </si>
  <si>
    <t>TX56342-T1XXX1</t>
  </si>
  <si>
    <t>POLYESTER SMOKING 186T*66"</t>
  </si>
  <si>
    <t>TX56344</t>
  </si>
  <si>
    <t>POLYESTER TWILL 134T*66"</t>
  </si>
  <si>
    <t>TX5634R-G1XKS1</t>
  </si>
  <si>
    <t>POLYESTER SMOKING 166T*63"</t>
  </si>
  <si>
    <t>TX5634R-G1XKS2</t>
  </si>
  <si>
    <t>TX5634R-G1XLX1</t>
  </si>
  <si>
    <t>TX5634R-G1XSX1</t>
  </si>
  <si>
    <t>TX5634R-G1XSX2</t>
  </si>
  <si>
    <t>TX5634R-G1XTX1</t>
  </si>
  <si>
    <t>TX5634R-T1XCX1</t>
  </si>
  <si>
    <t>TX5634R-T1XCX4</t>
  </si>
  <si>
    <t>TX5634R-T1XCXA</t>
  </si>
  <si>
    <t>PLY SMOKING</t>
  </si>
  <si>
    <t>TX5634R-T1XCXF</t>
  </si>
  <si>
    <t>TX5634R-T1XXX1</t>
  </si>
  <si>
    <t>TX56366-E1RXX1</t>
  </si>
  <si>
    <t>TTC FABRIC</t>
  </si>
  <si>
    <t>TX56366-E1WXX1</t>
  </si>
  <si>
    <t>TX56366-E2RXX1</t>
  </si>
  <si>
    <t>TX56366-E2RXX7</t>
  </si>
  <si>
    <t>TX56366-E2RXXF</t>
  </si>
  <si>
    <t>TX56366-E2WXX1</t>
  </si>
  <si>
    <t>TX56366-PCA000</t>
  </si>
  <si>
    <t>TX56366-U1XMX1</t>
  </si>
  <si>
    <t>TX56366-U1XMX7</t>
  </si>
  <si>
    <t>TX56366-U1XXX1</t>
  </si>
  <si>
    <t>TX56366-U1XXXL</t>
  </si>
  <si>
    <t>TX56368</t>
  </si>
  <si>
    <t>TTC FABRIC 142T*66"</t>
  </si>
  <si>
    <t>TX56399</t>
  </si>
  <si>
    <t>POLYESTER T-SPUN FABRIC 136T*66"</t>
  </si>
  <si>
    <t>TX56751</t>
  </si>
  <si>
    <t>POLYESTER HERRINGBONE 227T*62"</t>
  </si>
  <si>
    <t>TX57026</t>
  </si>
  <si>
    <t>NT FABRIC 187T*65"</t>
  </si>
  <si>
    <t>TX5702A</t>
  </si>
  <si>
    <t>NYLON TEXLON 178T*63"</t>
  </si>
  <si>
    <t>TX57040-N3XKR1</t>
  </si>
  <si>
    <t>NYLON TEXLON</t>
  </si>
  <si>
    <t>TX57042</t>
  </si>
  <si>
    <t>NYLON TEXLON 209T*63"</t>
  </si>
  <si>
    <t>TX5704A-N3XAR1</t>
  </si>
  <si>
    <t>TX5704A-N3XRX1</t>
  </si>
  <si>
    <t>TX5704A-N3XRX4</t>
  </si>
  <si>
    <t>TX5704A-N3XRX5</t>
  </si>
  <si>
    <t>TX5704R</t>
  </si>
  <si>
    <t>NYLON TEXLON 229T*63"</t>
  </si>
  <si>
    <t>TX5705A</t>
  </si>
  <si>
    <t>NYLON TEXLON 227T*64"</t>
  </si>
  <si>
    <t>TX570G1</t>
  </si>
  <si>
    <t>NT FABRIC 241T*63"</t>
  </si>
  <si>
    <t>TX570G1-M4XKR1</t>
  </si>
  <si>
    <t>NT FABRIC</t>
  </si>
  <si>
    <t>TX570G1-M4XKR4</t>
  </si>
  <si>
    <t>TX570G1-M4XKR5</t>
  </si>
  <si>
    <t>TX570G1-M4XKR6</t>
  </si>
  <si>
    <t>TX570L8</t>
  </si>
  <si>
    <t>NT TRILOBAL 204T*63"</t>
  </si>
  <si>
    <t>TX570NG</t>
  </si>
  <si>
    <t>NYLON TEXLON 189T*63"</t>
  </si>
  <si>
    <t>TX570NN</t>
  </si>
  <si>
    <t>NYLON TEXLON 221T*63"</t>
  </si>
  <si>
    <t>TX57161-T1XXX1</t>
  </si>
  <si>
    <t>NYLON RIB STOP 231T*63"</t>
  </si>
  <si>
    <t>TX57346</t>
  </si>
  <si>
    <t>NT TWILL 310T*63"</t>
  </si>
  <si>
    <t>TX57346-GFOS1</t>
  </si>
  <si>
    <t>NT TWILL</t>
  </si>
  <si>
    <t>TX57346-M3XLR1</t>
  </si>
  <si>
    <t>TX57346-M3XXX1</t>
  </si>
  <si>
    <t>TX57347</t>
  </si>
  <si>
    <t>NT TWILL 290T*62"</t>
  </si>
  <si>
    <t>TX57347-M3XLR1</t>
  </si>
  <si>
    <t>TX57357</t>
  </si>
  <si>
    <t>TX57357-M3XRX1</t>
  </si>
  <si>
    <t>TX57358</t>
  </si>
  <si>
    <t>NYLON TWILL 280T*63"</t>
  </si>
  <si>
    <t>TX57359</t>
  </si>
  <si>
    <t>NYLON TWILL 281T*63"</t>
  </si>
  <si>
    <t>TX57361</t>
  </si>
  <si>
    <t>NT TWILL 320T*63"</t>
  </si>
  <si>
    <t>TX57377</t>
  </si>
  <si>
    <t>NT TWILL 307T*62"</t>
  </si>
  <si>
    <t>TX57377-M3XLR1</t>
  </si>
  <si>
    <t>TX5800G</t>
  </si>
  <si>
    <t>POLYESTER T-SPUN FABRIC 99T*50"</t>
  </si>
  <si>
    <t>TX58072</t>
  </si>
  <si>
    <t>POLYESTER OXFORD 124T*64"</t>
  </si>
  <si>
    <t>TX58081</t>
  </si>
  <si>
    <t>POLYESTER OXFORD 120T*66"</t>
  </si>
  <si>
    <t>TX58087</t>
  </si>
  <si>
    <t>POLYESTER OXFORD 129T*86"</t>
  </si>
  <si>
    <t>TX58088</t>
  </si>
  <si>
    <t>POLYESTER T-SPUN FABRIC 124T*86"</t>
  </si>
  <si>
    <t>TX5808A</t>
  </si>
  <si>
    <t>POLYESTER OXFORD 135T*85"</t>
  </si>
  <si>
    <t>TX580E1</t>
  </si>
  <si>
    <t>POLYESTER OXFORD 100T*86"</t>
  </si>
  <si>
    <t>TX580E5-PCA000</t>
  </si>
  <si>
    <t>TX580E5-T2XKR1</t>
  </si>
  <si>
    <t>TX580E5-T2XKR4</t>
  </si>
  <si>
    <t>TX580E7</t>
  </si>
  <si>
    <t>POLYESTER TROPICAL 157T*54"</t>
  </si>
  <si>
    <t>TX580L6</t>
  </si>
  <si>
    <t>PLY HOME FURNISHING 127T*86"</t>
  </si>
  <si>
    <t>TX580L7</t>
  </si>
  <si>
    <t>PLY HOME FURNISHING 122T*86"</t>
  </si>
  <si>
    <t>TX580L8</t>
  </si>
  <si>
    <t>PLY HOME FURNISHING 130T*86"</t>
  </si>
  <si>
    <t>TX580LV</t>
  </si>
  <si>
    <t>PLY HOME FURNISHING 91T*85"</t>
  </si>
  <si>
    <t>TX580LW</t>
  </si>
  <si>
    <t>PLY HOME FURNISHING 84T*85"</t>
  </si>
  <si>
    <t>TX580M2</t>
  </si>
  <si>
    <t>POLYESTER POPLIN 186T*64"</t>
  </si>
  <si>
    <t>TX580T3</t>
  </si>
  <si>
    <t>POLYESTER UPHOLSTERY 87T*67"</t>
  </si>
  <si>
    <t>TX580T3-G1CXX1</t>
  </si>
  <si>
    <t>TX580T3-G1CXX8</t>
  </si>
  <si>
    <t>TX580T3-G1DXX1</t>
  </si>
  <si>
    <t>TX580T3-G1DXX8</t>
  </si>
  <si>
    <t>TX58201</t>
  </si>
  <si>
    <t>POLYESTER SATIN 128T*64"</t>
  </si>
  <si>
    <t>TX583M2</t>
  </si>
  <si>
    <t>POLYESTER TWILL 189T*64"</t>
  </si>
  <si>
    <t>TX58756</t>
  </si>
  <si>
    <t>POLYESTER UPHOLSTERY 146T*65"</t>
  </si>
  <si>
    <t>TX58757</t>
  </si>
  <si>
    <t>POLYESTER UPHOLSTERY 114T*64"</t>
  </si>
  <si>
    <t>TX587A3</t>
  </si>
  <si>
    <t>POLYESTER UPHOLSTERY 93T*61"</t>
  </si>
  <si>
    <t>TX587L1</t>
  </si>
  <si>
    <t>POLYESTER DOBBY CHECKS 108T*85"</t>
  </si>
  <si>
    <t>TX587L5</t>
  </si>
  <si>
    <t>POLYESTER DOBBY 127T*86"</t>
  </si>
  <si>
    <t>TX587L9</t>
  </si>
  <si>
    <t>POLYESTER UPHOLSTERY 94T*78"</t>
  </si>
  <si>
    <t>TX59005</t>
  </si>
  <si>
    <t>NYLON TEXLON 95T*62"</t>
  </si>
  <si>
    <t>TX59013</t>
  </si>
  <si>
    <t>POLYESTER UPHOLSTERY 59T*68"</t>
  </si>
  <si>
    <t>TX59023</t>
  </si>
  <si>
    <t>POLYESTER OXFORD 129T*67"</t>
  </si>
  <si>
    <t>TX59025</t>
  </si>
  <si>
    <t>POLYESTER OXFORD 130T*67"</t>
  </si>
  <si>
    <t>TX59056-T1XXX1</t>
  </si>
  <si>
    <t>TT-SPUN FABRIC</t>
  </si>
  <si>
    <t>TX60011</t>
  </si>
  <si>
    <t>TTC FABRIC 138T*66"</t>
  </si>
  <si>
    <t>TX60011-E2RSX1</t>
  </si>
  <si>
    <t>TX62001</t>
  </si>
  <si>
    <t>POLYESTER FAILLE 330T*63"</t>
  </si>
  <si>
    <t>TX62M02-G2WKX1</t>
  </si>
  <si>
    <t>POLYESTER CHARMUS</t>
  </si>
  <si>
    <t>TX62M02-G2WSX1</t>
  </si>
  <si>
    <t>POLYESTER CHARMUS 336T*62"</t>
  </si>
  <si>
    <t>TX62M02-G2WSX4</t>
  </si>
  <si>
    <t>TX62M02-G2WXX1</t>
  </si>
  <si>
    <t>TX62M02-G2WXX4</t>
  </si>
  <si>
    <t>TX62M02-G2WXX5</t>
  </si>
  <si>
    <t>TX62M02-PAWAK1</t>
  </si>
  <si>
    <t>TX62M02-PAWAKL</t>
  </si>
  <si>
    <t>TX62M02-T2WKX1</t>
  </si>
  <si>
    <t>TX62M02-T2WKX4</t>
  </si>
  <si>
    <t>TX62M02-T2WKX5</t>
  </si>
  <si>
    <t>TX62M02-T2WXX1</t>
  </si>
  <si>
    <t>TX62M02-T2WXX5</t>
  </si>
  <si>
    <t>TX62S49</t>
  </si>
  <si>
    <t>POLYESTER CHARMUS 314T*51"</t>
  </si>
  <si>
    <t>TX62S70</t>
  </si>
  <si>
    <t>POLYESTER SATIN 311T*51"</t>
  </si>
  <si>
    <t>TX62S71</t>
  </si>
  <si>
    <t>POLYESTER SATIN 299T*51"</t>
  </si>
  <si>
    <t>TX62S73</t>
  </si>
  <si>
    <t>POLYESTER CREPE SATIN 311T*51"</t>
  </si>
  <si>
    <t>TX62S74</t>
  </si>
  <si>
    <t>POLYESTER CREPE SATIN 299T*51"</t>
  </si>
  <si>
    <t>TX63S15-T1WXX1</t>
  </si>
  <si>
    <t>PLY CHARMUS SATIN</t>
  </si>
  <si>
    <t>TX63S25</t>
  </si>
  <si>
    <t>POLYESTER CHARMUS 300T*49"</t>
  </si>
  <si>
    <t>TX72003</t>
  </si>
  <si>
    <t>POLYESTER PALACE 207T*65"</t>
  </si>
  <si>
    <t>TX72006</t>
  </si>
  <si>
    <t>POLYESTER CHIFFON DOWNPROOF 285T*64"</t>
  </si>
  <si>
    <t>TX72006-T2WAX1</t>
  </si>
  <si>
    <t>POLYESTER CHIFFON DOWNPROOF</t>
  </si>
  <si>
    <t>TX72006-T2WAXL</t>
  </si>
  <si>
    <t>TX72006-T2WXX1</t>
  </si>
  <si>
    <t>TX72008</t>
  </si>
  <si>
    <t>PLY DOWNPROOF 299T*63"</t>
  </si>
  <si>
    <t>TX72G01-T1XAS1</t>
  </si>
  <si>
    <t>POLYESTER TWILL STRETCH</t>
  </si>
  <si>
    <t>TX72G01-T1XAS5</t>
  </si>
  <si>
    <t>TX72G01-T1XFX1</t>
  </si>
  <si>
    <t>POLYESTER TWILL STRETCH 324T*67"</t>
  </si>
  <si>
    <t>TX72G01-T1XWZ5</t>
  </si>
  <si>
    <t>TX72G01-T1XXX1</t>
  </si>
  <si>
    <t>TX72G01-T1XXX4</t>
  </si>
  <si>
    <t>TX72G01-T1XXX5</t>
  </si>
  <si>
    <t>TX72G02</t>
  </si>
  <si>
    <t>POLYESTER TWILL STRETCH 306T*68"</t>
  </si>
  <si>
    <t>TX72G03</t>
  </si>
  <si>
    <t>POLYESTER TWILL 343T*65"</t>
  </si>
  <si>
    <t>TX72G05</t>
  </si>
  <si>
    <t>POLYESTER TWILL 258T*68"</t>
  </si>
  <si>
    <t>TX72G14</t>
  </si>
  <si>
    <t>TR TWILL 276T*67"</t>
  </si>
  <si>
    <t>TX72G15</t>
  </si>
  <si>
    <t>TR TWILL 280T*67"</t>
  </si>
  <si>
    <t>TX72H14</t>
  </si>
  <si>
    <t>HERRINGBONE 278T*67"</t>
  </si>
  <si>
    <t>TX72H15</t>
  </si>
  <si>
    <t>HERRINGBONE 282T*66"</t>
  </si>
  <si>
    <t>TX72S06</t>
  </si>
  <si>
    <t>POLYESTER SATIN 366T*67"</t>
  </si>
  <si>
    <t>TX72S07</t>
  </si>
  <si>
    <t>POLYESTER SATIN 367T*67"</t>
  </si>
  <si>
    <t>TX730A1</t>
  </si>
  <si>
    <t>POLYESTER SOFT TOUCH 256T*69"</t>
  </si>
  <si>
    <t>TX730A2-T2WXF1</t>
  </si>
  <si>
    <t>POLYESTER SOFT TOUCH 255T*69"</t>
  </si>
  <si>
    <t>TX730A3</t>
  </si>
  <si>
    <t>POLYESTER SOFT TOUCH 260T*69"</t>
  </si>
  <si>
    <t>TX73F38</t>
  </si>
  <si>
    <t>POLYESTER FAILLE 216T*64"</t>
  </si>
  <si>
    <t>TX73F38-T2WSX1</t>
  </si>
  <si>
    <t>POLYESTER FAIILE</t>
  </si>
  <si>
    <t>TX73R05</t>
  </si>
  <si>
    <t>POLYESTER DOBBY 290T*64"</t>
  </si>
  <si>
    <t>TX74202</t>
  </si>
  <si>
    <t>POLYESTER SUN SATIN 223T*84"</t>
  </si>
  <si>
    <t>TX80178-PAXAX1</t>
  </si>
  <si>
    <t>TX80178-PAXAXQ</t>
  </si>
  <si>
    <t>TX80179-F1XGX1</t>
  </si>
  <si>
    <t>TX80179-F1XGX4</t>
  </si>
  <si>
    <t>TX80179-F1XGX5</t>
  </si>
  <si>
    <t>TX80179-F1XGXH</t>
  </si>
  <si>
    <t>TX80179-F2XGX1</t>
  </si>
  <si>
    <t>TX80179-F2XGXH</t>
  </si>
  <si>
    <t>TX80179-LFXAXQ</t>
  </si>
  <si>
    <t>TX80179-PAXAX1</t>
  </si>
  <si>
    <t>TX80179-PAXAX4</t>
  </si>
  <si>
    <t>TX80179-PAXAX5</t>
  </si>
  <si>
    <t>TX80179-PAXAXQ</t>
  </si>
  <si>
    <t>TX80179-T1XGX1</t>
  </si>
  <si>
    <t>TX80179-T1XGXH</t>
  </si>
  <si>
    <t>TX80179-TFXAX1</t>
  </si>
  <si>
    <t>TX80180-PAXAX1</t>
  </si>
  <si>
    <t>TX80180-PAXAXQ</t>
  </si>
  <si>
    <t>TX80182-PAXAX1</t>
  </si>
  <si>
    <t>TX80182-PAXAXQ</t>
  </si>
  <si>
    <t>TX80182-TAXAX1</t>
  </si>
  <si>
    <t>TX80182-TAXAXQ</t>
  </si>
  <si>
    <t>TX80183-P1XBX1</t>
  </si>
  <si>
    <t>TX80183-PAXAX1</t>
  </si>
  <si>
    <t>TX80183-PAXAXQ</t>
  </si>
  <si>
    <t>TX80183-TAXAX1</t>
  </si>
  <si>
    <t>TX80183-TAXAXQ</t>
  </si>
  <si>
    <t>TX80191</t>
  </si>
  <si>
    <t>POLYESTER SATIN 293T*53"</t>
  </si>
  <si>
    <t>TX80214-LFXAX1</t>
  </si>
  <si>
    <t>TX80468</t>
  </si>
  <si>
    <t>POLYESTER TROPICAL 135T*64"</t>
  </si>
  <si>
    <t>TX80489-LFXAX1</t>
  </si>
  <si>
    <t>POLYESTER PONGEE 164T*58"</t>
  </si>
  <si>
    <t>TX80489-LFXAXQ</t>
  </si>
  <si>
    <t>TX80489-PAXAX1</t>
  </si>
  <si>
    <t>TX80489-PAXAXQ</t>
  </si>
  <si>
    <t>TX80502</t>
  </si>
  <si>
    <t>POLYESTER PONGEE 172*64</t>
  </si>
  <si>
    <t>TX82S02-T2WXX1</t>
  </si>
  <si>
    <t>POLYESTER CHARMUS SATIN</t>
  </si>
  <si>
    <t>TX8363R</t>
  </si>
  <si>
    <t>POLYESTER DOBBY 189T*68"</t>
  </si>
  <si>
    <t>TX86009-T1WXX1</t>
  </si>
  <si>
    <t>POLYESTER SOFT TOUCH</t>
  </si>
  <si>
    <t>TX86009-T2WAX1</t>
  </si>
  <si>
    <t>TX86009-T2WAXL</t>
  </si>
  <si>
    <t>TX86009-T2WXX1</t>
  </si>
  <si>
    <t>TX86009-T2WXX4</t>
  </si>
  <si>
    <t>TX86017</t>
  </si>
  <si>
    <t>POLYESTER SOFT TOUCH 203T*64"</t>
  </si>
  <si>
    <t>TX8601A-T2FCX1</t>
  </si>
  <si>
    <t>TX86022</t>
  </si>
  <si>
    <t>POLYESTER LULU 228T*48"</t>
  </si>
  <si>
    <t>TX86022-T2FAS1</t>
  </si>
  <si>
    <t>POLYESTER LULU</t>
  </si>
  <si>
    <t>TX86022-T2FAS6</t>
  </si>
  <si>
    <t>PLY LULU</t>
  </si>
  <si>
    <t>TX86022-T2WAS1</t>
  </si>
  <si>
    <t>TX86029</t>
  </si>
  <si>
    <t>POLYESTER SOFT TOUCH 149T*71"</t>
  </si>
  <si>
    <t>TX86041</t>
  </si>
  <si>
    <t>POLYESTER KOSHIBO 186T*53"</t>
  </si>
  <si>
    <t>TX86042</t>
  </si>
  <si>
    <t>POLYESTER KOSHIBO 187T*53"</t>
  </si>
  <si>
    <t>TX86043</t>
  </si>
  <si>
    <t>POLYESTER KOSHIBO 188T*53"</t>
  </si>
  <si>
    <t>TX86044</t>
  </si>
  <si>
    <t>POLYESTER ITY KOSHIBO 209T*51"</t>
  </si>
  <si>
    <t>TX86066</t>
  </si>
  <si>
    <t>POLYESTER ITY KOSHIBO 209T*49"</t>
  </si>
  <si>
    <t>TX86067</t>
  </si>
  <si>
    <t>POLYESTER SOFT TOUCH 222T*48"</t>
  </si>
  <si>
    <t>TX86068</t>
  </si>
  <si>
    <t>POLYESTER SOFT TOUCH 215T*48"</t>
  </si>
  <si>
    <t>TX86069</t>
  </si>
  <si>
    <t>POLYESTER SOFT TOUCH 211T*48"</t>
  </si>
  <si>
    <t>TX86070</t>
  </si>
  <si>
    <t>POLYESTER SOFT TOUCH 207T*48"</t>
  </si>
  <si>
    <t>TX86073</t>
  </si>
  <si>
    <t>POLYESTER SOFT TOUCH 219T*48"</t>
  </si>
  <si>
    <t>TX86074</t>
  </si>
  <si>
    <t>POLYESTER SOFT TOUCH 213T*48"</t>
  </si>
  <si>
    <t>TX86076</t>
  </si>
  <si>
    <t>POLYESTER SOFT TOUCH 223T*48"</t>
  </si>
  <si>
    <t>TX86077</t>
  </si>
  <si>
    <t>POLYESTER SOFT TOUCH 218T*48"</t>
  </si>
  <si>
    <t>TX8608A-T2FCX1</t>
  </si>
  <si>
    <t>TX8609A-T2FCX1</t>
  </si>
  <si>
    <t>TX8609B-T2FCX1</t>
  </si>
  <si>
    <t>TX860A1</t>
  </si>
  <si>
    <t>POLYESTER SOFT TOUCH 217T*66"</t>
  </si>
  <si>
    <t>TX860A2</t>
  </si>
  <si>
    <t>POLYESTER SOFT TOUCH 215T*66"</t>
  </si>
  <si>
    <t>TX860A3</t>
  </si>
  <si>
    <t>POLYESTER SOFT TOUCH 216T*66"</t>
  </si>
  <si>
    <t>TX860A4</t>
  </si>
  <si>
    <t>POLYESTER SOFT TOUCH 225T*66"</t>
  </si>
  <si>
    <t>TX860A6</t>
  </si>
  <si>
    <t>POLYESTER SOFT TOUCH 214T*64"</t>
  </si>
  <si>
    <t>TX860A7</t>
  </si>
  <si>
    <t>TX88888M</t>
  </si>
  <si>
    <t>MIX DYEING FABRIC</t>
  </si>
  <si>
    <t>TX92T20</t>
  </si>
  <si>
    <t>POLYESTER SHEERS 178T*64"</t>
  </si>
  <si>
    <t>TX93016</t>
  </si>
  <si>
    <t>PLY IMITATE MEMORY 314T*65"</t>
  </si>
  <si>
    <t>TX93703</t>
  </si>
  <si>
    <t>POLYESTER DOBBY TWILL 343T*64"</t>
  </si>
  <si>
    <t>TX93705-T1CAR1</t>
  </si>
  <si>
    <t>TX93705-T1XRX1</t>
  </si>
  <si>
    <t>TX93708</t>
  </si>
  <si>
    <t>PLY DOBBY TWILL 246T*67"</t>
  </si>
  <si>
    <t>TX93T39-G2WXX1</t>
  </si>
  <si>
    <t>POLYESTER HI-MULTI CHIFFON</t>
  </si>
  <si>
    <t>TX93T39-G2WXX2</t>
  </si>
  <si>
    <t>POLYESTER HI-MULTI CHIFFON 170T*70"</t>
  </si>
  <si>
    <t>TX93T39-G2WXX4</t>
  </si>
  <si>
    <t>TX93T39-T2WAX1</t>
  </si>
  <si>
    <t>TX93T39-T2WAXL</t>
  </si>
  <si>
    <t>TX93T39-T2WKX1</t>
  </si>
  <si>
    <t>TX93T45</t>
  </si>
  <si>
    <t>POLYESTER CHIFFON 147T*66"</t>
  </si>
  <si>
    <t>TX93T49</t>
  </si>
  <si>
    <t>POLYESTER SHEERS 133T*47"</t>
  </si>
  <si>
    <t>TX93T51</t>
  </si>
  <si>
    <t>POLYESTER CHIFFON 148T*64"</t>
  </si>
  <si>
    <t>TX93T58-T2WXX1</t>
  </si>
  <si>
    <t>PLY CHIFFON 150T*62"</t>
  </si>
  <si>
    <t>TX93T58-T2WXX4</t>
  </si>
  <si>
    <t>TX93T63</t>
  </si>
  <si>
    <t>POLYESTER HIGH TWIST CHIFFON 146T*65"</t>
  </si>
  <si>
    <t>TX93T63-THWJX1</t>
  </si>
  <si>
    <t>POLYESTER HIGH TWIST CHIFFON</t>
  </si>
  <si>
    <t>TX93T68-T2WXX1</t>
  </si>
  <si>
    <t>POLYESTER CHIFFON 150T*62"</t>
  </si>
  <si>
    <t>TX93T68-T2WXX4</t>
  </si>
  <si>
    <t>TX93T69-G2WXX1</t>
  </si>
  <si>
    <t>TX93T69-G2WXX4</t>
  </si>
  <si>
    <t>TX96008</t>
  </si>
  <si>
    <t>POLYESTER WOOL PEACH 186T*66"</t>
  </si>
  <si>
    <t>TX96008-G2WXX1</t>
  </si>
  <si>
    <t>PLY WOOL PEACH</t>
  </si>
  <si>
    <t>TX96021-G2WXX1</t>
  </si>
  <si>
    <t>PLY ITY HIGH TWIST PLAIN</t>
  </si>
  <si>
    <t>TX96022-THWJX1</t>
  </si>
  <si>
    <t>POLYESTER HIGH TWIST PLAIN 2</t>
  </si>
  <si>
    <t>TX96026</t>
  </si>
  <si>
    <t>POLYESTER HIGH TWIST PLAIN 203T*67"</t>
  </si>
  <si>
    <t>TX96315-THWJX1</t>
  </si>
  <si>
    <t>POLYESTER HIGH TWIST TWILL</t>
  </si>
  <si>
    <t>TX96318</t>
  </si>
  <si>
    <t>POLYESTER HIGH TWIST TWILL 228T*64"</t>
  </si>
  <si>
    <t>TX96K14</t>
  </si>
  <si>
    <t>POLYESTER ACE CONCORD 245T*66"</t>
  </si>
  <si>
    <t>TX96S04-T2WSX1</t>
  </si>
  <si>
    <t>POLYESTER BACK SATIN</t>
  </si>
  <si>
    <t>TX96T02</t>
  </si>
  <si>
    <t>POLYESTER CHIFFON 152T*50"</t>
  </si>
  <si>
    <t>TX96T03</t>
  </si>
  <si>
    <t>POLYESTER CHIFFON 156T*63"</t>
  </si>
  <si>
    <t>TX990706-GAV0019</t>
  </si>
  <si>
    <t>TX990707-GAV0018</t>
  </si>
  <si>
    <t>TX991106-GAM0119</t>
  </si>
  <si>
    <t>TX9R99470403GKXXX1</t>
  </si>
  <si>
    <t>WARP KNITTING</t>
  </si>
  <si>
    <t>TX9W374A5677DKBSS</t>
  </si>
  <si>
    <t>TXA12AC00072</t>
  </si>
  <si>
    <t>SINGLE JERSEY T20W 72"</t>
  </si>
  <si>
    <t>TXA13FDWF066</t>
  </si>
  <si>
    <t>SINGLE JERSEY SD100/96 WIL+SPDX20D 66"</t>
  </si>
  <si>
    <t>TXA13L1WFC92</t>
  </si>
  <si>
    <t>SINGLE JERSEY HTY135/108+SPDX20D 92"</t>
  </si>
  <si>
    <t>TXA15AJ00032</t>
  </si>
  <si>
    <t>SINGLE JERSEY T30 32"</t>
  </si>
  <si>
    <t>TXA15AJ00064</t>
  </si>
  <si>
    <t>SINGLE JERSEY T30W 64"</t>
  </si>
  <si>
    <t>TXA16E400080</t>
  </si>
  <si>
    <t>SINGLE JERSEY SD75/36SET 80"</t>
  </si>
  <si>
    <t>TXD12KU00036</t>
  </si>
  <si>
    <t>INTERLOCK PFDY50/36BR-TL 36"</t>
  </si>
  <si>
    <t>TXD13E700068</t>
  </si>
  <si>
    <t>INTERLOCK SD75/34SET 68"</t>
  </si>
  <si>
    <t>TXD13F500068</t>
  </si>
  <si>
    <t>INTERLOCK SD75/72WIL 68"</t>
  </si>
  <si>
    <t>TXD13FD00068</t>
  </si>
  <si>
    <t>INTERLOCK SD100/96WIL 68"</t>
  </si>
  <si>
    <t>TXD13FN00068</t>
  </si>
  <si>
    <t>INTERLOCK SD75/108WIL 68"</t>
  </si>
  <si>
    <t>TXD13G700068</t>
  </si>
  <si>
    <t>INTERLOCK SD75/108SIL 68"</t>
  </si>
  <si>
    <t>TXD13G800068</t>
  </si>
  <si>
    <t>INTERLOCK SD50/72WIR 68"</t>
  </si>
  <si>
    <t>TXD13K900068</t>
  </si>
  <si>
    <t>INTERLOCK PFDY SD 75/36 68"</t>
  </si>
  <si>
    <t>TXD13KY00068</t>
  </si>
  <si>
    <t>INTERLOCK PFDY75/36BR-TL 68"</t>
  </si>
  <si>
    <t>TXD14EA00066</t>
  </si>
  <si>
    <t>INTERLOCK SD100/36SET 66"</t>
  </si>
  <si>
    <t>TXD14FA00066</t>
  </si>
  <si>
    <t>INTERLOCK SD100/36WIL 68"</t>
  </si>
  <si>
    <t>TXD14FF00066</t>
  </si>
  <si>
    <t>INTERLOCK SD150/48WIL 66"</t>
  </si>
  <si>
    <t>TXD14KY00070</t>
  </si>
  <si>
    <t>INTERLOCK PFDY75/36TBR 70"</t>
  </si>
  <si>
    <t>TXD186B00033</t>
  </si>
  <si>
    <t>INTERLOCK TR30 WBR 33"</t>
  </si>
  <si>
    <t>TXD186D00033</t>
  </si>
  <si>
    <t>INTERLOCK TR28 WBR 33"</t>
  </si>
  <si>
    <t>TXDUMMY</t>
  </si>
  <si>
    <t>POLYESTER</t>
  </si>
  <si>
    <t>TXFH60551</t>
  </si>
  <si>
    <t>POLYESTER DOUBLE TWILL 405T*68"</t>
  </si>
  <si>
    <t>TXFH88886</t>
  </si>
  <si>
    <t>POLYESTER DOUBLE TWILL 447T*65"</t>
  </si>
  <si>
    <t>TXFH88887</t>
  </si>
  <si>
    <t>POLYESTER DOUBLE TWILL 426T*65"</t>
  </si>
  <si>
    <t>TXG13F500070</t>
  </si>
  <si>
    <t>PATTERN JERSEY SD75/72WIL 70"</t>
  </si>
  <si>
    <t>TXG14E4K1066</t>
  </si>
  <si>
    <t>PATTERN JERSEY SD75/36SET+FDY50/24BR 66"</t>
  </si>
  <si>
    <t>TXG14F400080</t>
  </si>
  <si>
    <t>PATTERN JERSEY SD75/36WIL 80"</t>
  </si>
  <si>
    <t>TXG14Z200080</t>
  </si>
  <si>
    <t>PATTERN JERSEY BK75/36WIL 80"</t>
  </si>
  <si>
    <t>TXG18FF00066</t>
  </si>
  <si>
    <t>PATTERN JERSEY SD150/48WIL 66"</t>
  </si>
  <si>
    <t>TXG18HM00066</t>
  </si>
  <si>
    <t>PATTERN JERSEY SD150/48WIS-Z 66"</t>
  </si>
  <si>
    <t>TXG58FF00033</t>
  </si>
  <si>
    <t>TWILL SD150/48WIL 33"</t>
  </si>
  <si>
    <t>TXJ0222-F1SXX1</t>
  </si>
  <si>
    <t>DENIM</t>
  </si>
  <si>
    <t>TXJ0223-F1SXX1</t>
  </si>
  <si>
    <t>TXJ13E400069</t>
  </si>
  <si>
    <t>DOUBLE PIQUE SD75/36SET 69"</t>
  </si>
  <si>
    <t>TXJ13F500069</t>
  </si>
  <si>
    <t>DOUBLE PIQUE SD75/72WIL 69"</t>
  </si>
  <si>
    <t>TXJ13FD00072</t>
  </si>
  <si>
    <t>DOUBLE PIQUE SD100/96WIL 72"</t>
  </si>
  <si>
    <t>TXJ14FF00065</t>
  </si>
  <si>
    <t>DOUBLE PIQUE SD150/48WIL 65"</t>
  </si>
  <si>
    <t>TXJ17EF00088</t>
  </si>
  <si>
    <t>DOUBLE PIQUE SD150/48SET 88"</t>
  </si>
  <si>
    <t>TXJ17FF00088</t>
  </si>
  <si>
    <t>DOUBLE PIQUE SD150/48WIL 88"</t>
  </si>
  <si>
    <t>TXJ17G900088</t>
  </si>
  <si>
    <t>DOUBLE PIQUE SD150/48WIR 88"</t>
  </si>
  <si>
    <t>TXJ18FF00066</t>
  </si>
  <si>
    <t>DOUBLE PIQUE SD150/48WIL 66"</t>
  </si>
  <si>
    <t>TXK14FF00074</t>
  </si>
  <si>
    <t>PIQUE SD150/48WIL 74"</t>
  </si>
  <si>
    <t>TXK15DC00084</t>
  </si>
  <si>
    <t>PIQUE CVC20  84"</t>
  </si>
  <si>
    <t>TXM23634</t>
  </si>
  <si>
    <t>POLYESTER BLACKOUT FABRIC 399T*65"</t>
  </si>
  <si>
    <t>TXM24118</t>
  </si>
  <si>
    <t>POLYESTER BLACKOUT SATIN 416T*65"</t>
  </si>
  <si>
    <t>TXM25913R</t>
  </si>
  <si>
    <t>POLYESTER BLACKOUT FABRIC 429T*67"</t>
  </si>
  <si>
    <t>TXM26545</t>
  </si>
  <si>
    <t>POLYESTER DOBBY 246T*71"</t>
  </si>
  <si>
    <t>TXM800731</t>
  </si>
  <si>
    <t>POLYESTER BLACKOUT FABRIC 445T*64"</t>
  </si>
  <si>
    <t>TXM80103</t>
  </si>
  <si>
    <t>POLYESTER BLACKOUT FABRIC 450T*65"</t>
  </si>
  <si>
    <t>TXM80124</t>
  </si>
  <si>
    <t>TXM80143</t>
  </si>
  <si>
    <t>POLYESTER BLACKOUT FABRIC 354T*63"</t>
  </si>
  <si>
    <t>TXM80143-L2XUXF</t>
  </si>
  <si>
    <t>POLYESTER BLACKOUT FABRIC</t>
  </si>
  <si>
    <t>TXM80143-T2XUX1</t>
  </si>
  <si>
    <t>TXM80181-PAXAX1</t>
  </si>
  <si>
    <t>TXM80181-PAXAXQ</t>
  </si>
  <si>
    <t>TXM80181-T1XGX1</t>
  </si>
  <si>
    <t>TXM80181-T1XGX4</t>
  </si>
  <si>
    <t>TXM80181-TAXAX1</t>
  </si>
  <si>
    <t>POLYESTER PONGEE 166T*76"</t>
  </si>
  <si>
    <t>TXM80181-TAXAXQ</t>
  </si>
  <si>
    <t>TXM80184-PAXAX1</t>
  </si>
  <si>
    <t>TXM80184-PAXAXQ</t>
  </si>
  <si>
    <t>TXM80184-TAXAX1</t>
  </si>
  <si>
    <t>TXM80184-TAXAXQ</t>
  </si>
  <si>
    <t>TXM80185</t>
  </si>
  <si>
    <t>POLYESTER SATIN 221T*54"</t>
  </si>
  <si>
    <t>TXM80185-PAXAX1</t>
  </si>
  <si>
    <t>TXM80185-PAXAXQ</t>
  </si>
  <si>
    <t>TXM80186-PAXAX1</t>
  </si>
  <si>
    <t>TXM80186-PAXAXQ</t>
  </si>
  <si>
    <t>TXM80187-PAXAX1</t>
  </si>
  <si>
    <t>TXM80187-PAXAXQ</t>
  </si>
  <si>
    <t>TXM80193</t>
  </si>
  <si>
    <t>POLYESTER CREPE 155T*69"</t>
  </si>
  <si>
    <t>TXM80345</t>
  </si>
  <si>
    <t>POLYESTER DOBBY 187T*78"</t>
  </si>
  <si>
    <t>TXM80347</t>
  </si>
  <si>
    <t>POLYESTER DOUBLE SATIN 490T*65"</t>
  </si>
  <si>
    <t>TXM80363</t>
  </si>
  <si>
    <t>POLYESTER DOBBY 188T*67"</t>
  </si>
  <si>
    <t>TXM80410</t>
  </si>
  <si>
    <t>POLYESTER DOUBLE SATIN 409T*69"</t>
  </si>
  <si>
    <t>TXM80445</t>
  </si>
  <si>
    <t>POLYESTER SATIN 273T*72"</t>
  </si>
  <si>
    <t>TXM80451</t>
  </si>
  <si>
    <t>POLYESTER DOBBY 247T*71"</t>
  </si>
  <si>
    <t>TXM80452</t>
  </si>
  <si>
    <t>POLYESTER DOUBLE SATIN 419T*69"</t>
  </si>
  <si>
    <t>TXM80453</t>
  </si>
  <si>
    <t>POLYESTER DOUBLE SATIN 429T*69"</t>
  </si>
  <si>
    <t>TXM80468-T1XRX4</t>
  </si>
  <si>
    <t>TXM80469</t>
  </si>
  <si>
    <t>POLYESTER TWILL 155T*71"</t>
  </si>
  <si>
    <t>TXMH23634-L2XXX1</t>
  </si>
  <si>
    <t>TXMK23634</t>
  </si>
  <si>
    <t>TXMS88888-G1XXX1</t>
  </si>
  <si>
    <t>TXMS88888-G1XXX4</t>
  </si>
  <si>
    <t>POLYESTER DOUBLE SATIN 413T*67"</t>
  </si>
  <si>
    <t>TXMS88888-L2XXX1</t>
  </si>
  <si>
    <t>TXMS88888-T1XCX1</t>
  </si>
  <si>
    <t>TXMS88888-T1XCX4</t>
  </si>
  <si>
    <t>TXMS88888-T1XXX1</t>
  </si>
  <si>
    <t>TXN136EZ4088</t>
  </si>
  <si>
    <t>LACOSTE TR20BR+BK75/36SIR-S 88"</t>
  </si>
  <si>
    <t>TXN13BBZ2088</t>
  </si>
  <si>
    <t>LACOSTE TC18S/W+BK75/36WIL 88"</t>
  </si>
  <si>
    <t>TXN13BBZ4088</t>
  </si>
  <si>
    <t>LACOSTE TC18S/W+BK75/36SIR-S 88"</t>
  </si>
  <si>
    <t>TXNA5881301GKKXX1</t>
  </si>
  <si>
    <t>SINGLE JERSEY</t>
  </si>
  <si>
    <t>TXNA5882701TZGAX1</t>
  </si>
  <si>
    <t>TXNA5882701TZGAX5</t>
  </si>
  <si>
    <t>SINGLE JERSEY T20W</t>
  </si>
  <si>
    <t>TXND3001102TZXXX1</t>
  </si>
  <si>
    <t>INTERLOCK</t>
  </si>
  <si>
    <t>TXND3001102TZXXX4</t>
  </si>
  <si>
    <t>TXND3001102TZXXX5</t>
  </si>
  <si>
    <t>INTERLOCK PFDY50/36BR-TL 68"</t>
  </si>
  <si>
    <t>TXND3331488TKXCX1</t>
  </si>
  <si>
    <t>TXND3331488TKXSX1</t>
  </si>
  <si>
    <t>TXND3331488TZXCX2</t>
  </si>
  <si>
    <t>TXND3331488TZXCX8</t>
  </si>
  <si>
    <t>INTERLOCK SD75/36SET 68"</t>
  </si>
  <si>
    <t>TXND3331488TZXCXF</t>
  </si>
  <si>
    <t>TXND3331488TZXXXF</t>
  </si>
  <si>
    <t>TXND3331802TZXXX1</t>
  </si>
  <si>
    <t>TXND3331802TZXXXA</t>
  </si>
  <si>
    <t>TXND3331802TZXXXF</t>
  </si>
  <si>
    <t>TXND3331809TZXAS1</t>
  </si>
  <si>
    <t>TXND3331809VKXXX1</t>
  </si>
  <si>
    <t>TXND3442601TZXAX1</t>
  </si>
  <si>
    <t>TXND4331503TZXCX1</t>
  </si>
  <si>
    <t>TXND4663002TZXAXL</t>
  </si>
  <si>
    <t>TXND4663201TZXXX1</t>
  </si>
  <si>
    <t>TXNG3332002TZXSX1</t>
  </si>
  <si>
    <t>PATTERN JERSEY</t>
  </si>
  <si>
    <t>TXNG4330712GKXXX1</t>
  </si>
  <si>
    <t>TXNG4330714GKXXX1</t>
  </si>
  <si>
    <t>TXNG4331803TZXXXL</t>
  </si>
  <si>
    <t>TXNG4331828TZXAS1</t>
  </si>
  <si>
    <t>TXNG4331828TZXASL</t>
  </si>
  <si>
    <t>TXNG8662601TZXAC1</t>
  </si>
  <si>
    <t>TXNJ3331701TZXAX1</t>
  </si>
  <si>
    <t>DOUBLE PIQUE</t>
  </si>
  <si>
    <t>TXNJ3331704TZXAX1</t>
  </si>
  <si>
    <t>TXNJ3442001TZXAK1</t>
  </si>
  <si>
    <t>TXNJ7662801TZXCX4</t>
  </si>
  <si>
    <t>TXNJ7662801TZXCXF</t>
  </si>
  <si>
    <t>TXNJ7663112TZXXX1</t>
  </si>
  <si>
    <t>TXNJ7663112TZXXXF</t>
  </si>
  <si>
    <t>TXNJ8662027TZXCX4</t>
  </si>
  <si>
    <t>TXNJ8662027TZXCXF</t>
  </si>
  <si>
    <t>TXNJ8662027TZXXX4</t>
  </si>
  <si>
    <t>TXNJ8662528TZXXX1</t>
  </si>
  <si>
    <t>TXNJ8662528TZXXXF</t>
  </si>
  <si>
    <t>TXNK4552730EKXSX4</t>
  </si>
  <si>
    <t>PIQUE</t>
  </si>
  <si>
    <t>TXNK5003901ADKXXX1</t>
  </si>
  <si>
    <t>TXNK5003901BDKXXX1</t>
  </si>
  <si>
    <t>TXNK5003901TKXXX1</t>
  </si>
  <si>
    <t>TXNK5553714DKXXX1</t>
  </si>
  <si>
    <t>TXNN3032602GKXCX1</t>
  </si>
  <si>
    <t>LACOSTE</t>
  </si>
  <si>
    <t>TXNN3032901GKXCX1</t>
  </si>
  <si>
    <t>TXNN3533315EKXCX1</t>
  </si>
  <si>
    <t>TXNN3533315GKXCX1</t>
  </si>
  <si>
    <t>TXNN3933015GKXCX1</t>
  </si>
  <si>
    <t>LACASTE</t>
  </si>
  <si>
    <t>TXNN4663718TZXXX1</t>
  </si>
  <si>
    <t>ACOSTE PDTY 200/72 SET 72"</t>
  </si>
  <si>
    <t>TXNQ8662501TZXXX1</t>
  </si>
  <si>
    <t>KISS-KISS</t>
  </si>
  <si>
    <t>TXNQ8662501TZXXXL</t>
  </si>
  <si>
    <t>RIB</t>
  </si>
  <si>
    <t>TXNT4232701DZXAK1</t>
  </si>
  <si>
    <t>TRIPLE</t>
  </si>
  <si>
    <t>TXNT4232701DZXAKL</t>
  </si>
  <si>
    <t>TXNT4352501TZXAX1</t>
  </si>
  <si>
    <t>TXNT4352501TZXAXL</t>
  </si>
  <si>
    <t>TXQ18FH00066</t>
  </si>
  <si>
    <t>RIB SD150/96WIL 66"</t>
  </si>
  <si>
    <t>TXRD11047-CFOA1</t>
  </si>
  <si>
    <t>SUNSHINE</t>
  </si>
  <si>
    <t>TXRD30084-FW1201</t>
  </si>
  <si>
    <t>POLYESTER MICRO SATIN</t>
  </si>
  <si>
    <t>TXRD980314-CFOA1</t>
  </si>
  <si>
    <t>TXRD981021</t>
  </si>
  <si>
    <t>NT FABRIC 212T*64"</t>
  </si>
  <si>
    <t>TXRD991032-GFOA1</t>
  </si>
  <si>
    <t>TXRDT991218-GFOO1</t>
  </si>
  <si>
    <t>TXRE10082-GFOS1</t>
  </si>
  <si>
    <t>TXRE10088</t>
  </si>
  <si>
    <t>POLYESTER DOUBLE SATIN 360T*69"</t>
  </si>
  <si>
    <t>TXRE10088-CFOOT</t>
  </si>
  <si>
    <t>TXRE10088-G1XXX1</t>
  </si>
  <si>
    <t>TXRE10088-G1XXX4</t>
  </si>
  <si>
    <t>TXRE10088-T1XTX4</t>
  </si>
  <si>
    <t>TXRE10291-GFOA1</t>
  </si>
  <si>
    <t>TXRE10293-G1XAX1</t>
  </si>
  <si>
    <t>TXRE10293-G1XAX4</t>
  </si>
  <si>
    <t>TXRE10293-G1XXX1</t>
  </si>
  <si>
    <t>TXRE10293-G1XXX4</t>
  </si>
  <si>
    <t>TXRE10293-T1XXX1</t>
  </si>
  <si>
    <t>TXRE10293-T1XXX4</t>
  </si>
  <si>
    <t>TXRE11253-CFOO1</t>
  </si>
  <si>
    <t>TXRE2202-DFSA1</t>
  </si>
  <si>
    <t>TXRE2233-GFSA3</t>
  </si>
  <si>
    <t>TXRF6051-CFOS1</t>
  </si>
  <si>
    <t>TXRF6051-G1XAX1</t>
  </si>
  <si>
    <t>TXRF6051-G1XAX5</t>
  </si>
  <si>
    <t>TXRF6051-G1XPX1</t>
  </si>
  <si>
    <t>TXRF6051-G1XPX4</t>
  </si>
  <si>
    <t>TXRF6051-G1XPX5</t>
  </si>
  <si>
    <t>TXRF6051-G1XXX1</t>
  </si>
  <si>
    <t>TXRF6051-G1XXX4</t>
  </si>
  <si>
    <t>TXRF6051-G1XXX5</t>
  </si>
  <si>
    <t>TXRF6051-G1XXX7</t>
  </si>
  <si>
    <t>TXRF6051-G2XIX1</t>
  </si>
  <si>
    <t>TXRF6051-G2XIX4</t>
  </si>
  <si>
    <t>TXRF6051-G2XPX1</t>
  </si>
  <si>
    <t>TXRF6051-G2XPX4</t>
  </si>
  <si>
    <t>TXRF6051-L1XUX4</t>
  </si>
  <si>
    <t>TXRF6051-L1XUX5</t>
  </si>
  <si>
    <t>TXRF6051-L1XUXF</t>
  </si>
  <si>
    <t>TXRF6051-L1XXX4</t>
  </si>
  <si>
    <t>TXRF6051-L2XIX4</t>
  </si>
  <si>
    <t>TXRF6051-T1XAX1</t>
  </si>
  <si>
    <t>TXRF6051-T1XAX5</t>
  </si>
  <si>
    <t>TXRF6051-T1XIX1</t>
  </si>
  <si>
    <t>TXRF6051-T1XPX1</t>
  </si>
  <si>
    <t>TXRF6051-T1XPX4</t>
  </si>
  <si>
    <t>TXRF6051-T1XXX1</t>
  </si>
  <si>
    <t>TXRF6051-T1XXX4</t>
  </si>
  <si>
    <t>TXRF6051-T1XXX5</t>
  </si>
  <si>
    <t>TXRF6051-T1XXXA</t>
  </si>
  <si>
    <t>TXRF6051-T2SAX5</t>
  </si>
  <si>
    <t>TXRF6051-TAXAX1</t>
  </si>
  <si>
    <t>TXRF6051-TAXAXL</t>
  </si>
  <si>
    <t>TXRF6053-G1HXX1</t>
  </si>
  <si>
    <t>TXRF6053-G1HXX4</t>
  </si>
  <si>
    <t>TXRF6053-T1HXX1</t>
  </si>
  <si>
    <t>TXRF6053-T1HXX4</t>
  </si>
  <si>
    <t>TXRF6055-G1XXX1</t>
  </si>
  <si>
    <t>TXRF6055-L1XUX4</t>
  </si>
  <si>
    <t>TXRF6055-L1XXX4</t>
  </si>
  <si>
    <t>TXRF6055-T1XXX1</t>
  </si>
  <si>
    <t>TXRF6055-T1XXX4</t>
  </si>
  <si>
    <t>TXRF6067</t>
  </si>
  <si>
    <t>POLYESTER UPHOLSTERY 373T*65"</t>
  </si>
  <si>
    <t>TXRF6067-G1XXX1</t>
  </si>
  <si>
    <t>TXRF6067-G1XXX4</t>
  </si>
  <si>
    <t>TXRF6070</t>
  </si>
  <si>
    <t>TXRF6070-G1XXX1</t>
  </si>
  <si>
    <t>TXRF6070-G1XXX4</t>
  </si>
  <si>
    <t>TXRF6072</t>
  </si>
  <si>
    <t>TXRF6072-G1XXX4</t>
  </si>
  <si>
    <t>TXRF6072-T1XXX1</t>
  </si>
  <si>
    <t>TXRF6075</t>
  </si>
  <si>
    <t>POLYESTER DOUBLE SATIN 405T*65"</t>
  </si>
  <si>
    <t>TXRF6075-G1XXX1</t>
  </si>
  <si>
    <t>TXRF6075-G1XXX4</t>
  </si>
  <si>
    <t>TXRF6075-L1XUX5</t>
  </si>
  <si>
    <t>TXRF6075-L1XXX5</t>
  </si>
  <si>
    <t>TXRF6075-T1XXX1</t>
  </si>
  <si>
    <t>TXRF6078-G1XAX4</t>
  </si>
  <si>
    <t>TXRF6078-G1XPX1</t>
  </si>
  <si>
    <t>TXRF6078-G1XPX4</t>
  </si>
  <si>
    <t>TXRF6078-G1XXX1</t>
  </si>
  <si>
    <t>TXRF6078-G1XXX4</t>
  </si>
  <si>
    <t>TXRF6078-G2XIX1</t>
  </si>
  <si>
    <t>TXRF6078-G2XIX4</t>
  </si>
  <si>
    <t>TXRF6078-G2XPX1</t>
  </si>
  <si>
    <t>TXRF6078-G2XPX4</t>
  </si>
  <si>
    <t>TXRF6078-T1XXX1</t>
  </si>
  <si>
    <t>TXRF6078-T1XXX4</t>
  </si>
  <si>
    <t>TXRF6078-T1XXX8</t>
  </si>
  <si>
    <t>TXRF6080</t>
  </si>
  <si>
    <t>POLYESTER UPHOLSTERY 403T*65"</t>
  </si>
  <si>
    <t>TXRF6085</t>
  </si>
  <si>
    <t>POLYESTER DOUBLE SATIN 383T*69"</t>
  </si>
  <si>
    <t>TXRF6088</t>
  </si>
  <si>
    <t>POLYESTER BLACKOUT FABRIC 347T*65"</t>
  </si>
  <si>
    <t>TXRF6090</t>
  </si>
  <si>
    <t>POLYESTER DOUBLE SATIN 407T*65"</t>
  </si>
  <si>
    <t>TXRF6092</t>
  </si>
  <si>
    <t>POLYESTER DOUBLE SATIN 340T*67"</t>
  </si>
  <si>
    <t>TXRF6093-G1XAX1</t>
  </si>
  <si>
    <t>TXRF6093-G1XAX4</t>
  </si>
  <si>
    <t>TXRF6093-G1XAX5</t>
  </si>
  <si>
    <t>TXRF6093-G1XXXA</t>
  </si>
  <si>
    <t>TXRF6093-T1XXX1</t>
  </si>
  <si>
    <t>TXRF6093-T1XXX4</t>
  </si>
  <si>
    <t>POLYESTER DOUBLE SATIN 335T*65"</t>
  </si>
  <si>
    <t>TXRF6096</t>
  </si>
  <si>
    <t>POLYESTER DOUBLE TWILL 388T*68"</t>
  </si>
  <si>
    <t>TXRF6099</t>
  </si>
  <si>
    <t>POLYESTER DOUBLE SATIN 427T*69"</t>
  </si>
  <si>
    <t>TXRF7001</t>
  </si>
  <si>
    <t>PLY DOUBLE SATIN 395T*69"</t>
  </si>
  <si>
    <t>TXRF7002</t>
  </si>
  <si>
    <t>PLY DOUBLE SATIN 401T*69"</t>
  </si>
  <si>
    <t>TXRF7003</t>
  </si>
  <si>
    <t>PLY DOUBLE SATIN 409T*69"</t>
  </si>
  <si>
    <t>TXRF7004</t>
  </si>
  <si>
    <t>PLY DOUBLE SATIN 417T*69"</t>
  </si>
  <si>
    <t>TXRG3171-C1XUX1</t>
  </si>
  <si>
    <t>TXRG3171-C1XUX4</t>
  </si>
  <si>
    <t>TXRG3171-C1XXX1</t>
  </si>
  <si>
    <t>TXRG3171-C1XXX4</t>
  </si>
  <si>
    <t>TXRG3171-G1XXX5</t>
  </si>
  <si>
    <t>TXRG3171-GFOS1</t>
  </si>
  <si>
    <t>TXRG3171-L1XUX4</t>
  </si>
  <si>
    <t>TXRG3171-T1XXX1</t>
  </si>
  <si>
    <t>TXRG3173-C1XUX1</t>
  </si>
  <si>
    <t>POLYESTER UPHOLSTERY 415T*69"</t>
  </si>
  <si>
    <t>TXRG3173-C1XUX5</t>
  </si>
  <si>
    <t>TXRG3173-C1XXX1</t>
  </si>
  <si>
    <t>TXRG3173-L1XPX5</t>
  </si>
  <si>
    <t>TXRG3173-L1XUX4</t>
  </si>
  <si>
    <t>TXRG3173-L1XUX5</t>
  </si>
  <si>
    <t>TXRG3173-T1XPX1</t>
  </si>
  <si>
    <t>TXRG3173-T1XXX1</t>
  </si>
  <si>
    <t>TXRG3176-L1XPX5</t>
  </si>
  <si>
    <t>POLYESTER BLACKOUT FR FABRIC</t>
  </si>
  <si>
    <t>TXRG3176-L1XXX5</t>
  </si>
  <si>
    <t>TXRG3177-C1XXX1</t>
  </si>
  <si>
    <t>TXRG3177-C1XXX4</t>
  </si>
  <si>
    <t>TXRG3177-C1XXX5</t>
  </si>
  <si>
    <t>TXRG3180</t>
  </si>
  <si>
    <t>POLYESTER UPHOLSTERY 435T*65"</t>
  </si>
  <si>
    <t>TXRG3182</t>
  </si>
  <si>
    <t>POLYESTER UPHOLSTERY 357T*67"</t>
  </si>
  <si>
    <t>TXRG3186</t>
  </si>
  <si>
    <t>POLYESTER BLACKOUT FR FABRIC 418T*69"</t>
  </si>
  <si>
    <t>TXRG3186-G1XXX1</t>
  </si>
  <si>
    <t>TXRG3186-G1XXX4</t>
  </si>
  <si>
    <t>TXRG3188</t>
  </si>
  <si>
    <t>POLYESTER BLACKOUT FABRIC 448T*65"</t>
  </si>
  <si>
    <t>TXRG3188-G1XXX1</t>
  </si>
  <si>
    <t>TXRG3188-G1XXX4</t>
  </si>
  <si>
    <t>TXRG3188-T1XXX4</t>
  </si>
  <si>
    <t>TXRG3198</t>
  </si>
  <si>
    <t>POLYESTER UPHOLSTERY 424T*68"</t>
  </si>
  <si>
    <t>TXRG3511</t>
  </si>
  <si>
    <t>POLYESTER BLACKOUT FABRIC 378T*65"</t>
  </si>
  <si>
    <t>TXRG3513</t>
  </si>
  <si>
    <t>TXRG3514</t>
  </si>
  <si>
    <t>POLYESTER BLACKOUT FABRIC 375T*65"</t>
  </si>
  <si>
    <t>TXRG3515</t>
  </si>
  <si>
    <t>TXRG3516</t>
  </si>
  <si>
    <t>POLYESTER BLACKOUT FABRIC 430T*67"</t>
  </si>
  <si>
    <t>TXRG3517</t>
  </si>
  <si>
    <t>POLYESTER BLACKOUT FABRIC 341T*65"</t>
  </si>
  <si>
    <t>TXRG3518</t>
  </si>
  <si>
    <t>POLYESTER BLACKOUT FABRIC 383T*65"</t>
  </si>
  <si>
    <t>TXRG3519</t>
  </si>
  <si>
    <t>POLYESTER BLACKOUT FABRIC 434T*67"</t>
  </si>
  <si>
    <t>TXRG3519-F1XXX1</t>
  </si>
  <si>
    <t>TXRG3519-F1XXX4</t>
  </si>
  <si>
    <t>TXRG3519-G1XPX1</t>
  </si>
  <si>
    <t>TXRG3519-G1XXX1</t>
  </si>
  <si>
    <t>TXRG3519-G1XXX4</t>
  </si>
  <si>
    <t>TXRG3519-G2XPX1</t>
  </si>
  <si>
    <t>TXRG3521</t>
  </si>
  <si>
    <t>TXRG3521-G1XPX1</t>
  </si>
  <si>
    <t>TXRG3521-G1XPX4</t>
  </si>
  <si>
    <t>TXRG3522</t>
  </si>
  <si>
    <t>POLYESTER BLACKOUT FABRIC 455T*63"</t>
  </si>
  <si>
    <t>TXRG3522-G1XXX1</t>
  </si>
  <si>
    <t>TXRG3523</t>
  </si>
  <si>
    <t>POLYESTER BLACKOUT FABRIC 464T*63"</t>
  </si>
  <si>
    <t>TXRG6151</t>
  </si>
  <si>
    <t>POLYESTER SATIN 222T*64"</t>
  </si>
  <si>
    <t>TXRG6151-G1XXX1</t>
  </si>
  <si>
    <t>TXRG6151-G1XXX4</t>
  </si>
  <si>
    <t>TXRG6160</t>
  </si>
  <si>
    <t>POLYESTER BLACKOUT FABRIC 423T*65"</t>
  </si>
  <si>
    <t>TXRS1806</t>
  </si>
  <si>
    <t>POLYESTER DOUBLE SATIN 450*65</t>
  </si>
  <si>
    <t>TXT14E4BO064</t>
  </si>
  <si>
    <t>TRIPLE SD75/36SET+TC40W 64"</t>
  </si>
  <si>
    <t>TXT14E4BP064</t>
  </si>
  <si>
    <t>TRIPLE SD75/36SET+TC45W 64"</t>
  </si>
  <si>
    <t>TXT18F9BP066</t>
  </si>
  <si>
    <t>TRIPLE SD50/72WIL+TC45W 66"</t>
  </si>
  <si>
    <t>TXW5702T</t>
  </si>
  <si>
    <t>NYLON TEXTON 186T*63"</t>
  </si>
  <si>
    <t>ProcType</t>
  </si>
  <si>
    <t>SPTC</t>
  </si>
  <si>
    <t>Do Not Cost</t>
  </si>
  <si>
    <t>BOM?</t>
  </si>
  <si>
    <t>MY29</t>
  </si>
  <si>
    <t>E</t>
  </si>
  <si>
    <t>NO BOM</t>
  </si>
  <si>
    <t>MY31</t>
  </si>
  <si>
    <t>MY32</t>
  </si>
  <si>
    <t>MY81</t>
  </si>
  <si>
    <t>MY33</t>
  </si>
  <si>
    <t>MY34</t>
  </si>
  <si>
    <t>MY35</t>
  </si>
  <si>
    <t>MY27</t>
  </si>
  <si>
    <t>MY28</t>
  </si>
  <si>
    <t>MY39</t>
  </si>
  <si>
    <t>MY30</t>
  </si>
  <si>
    <t>MY25</t>
  </si>
  <si>
    <t>MY36</t>
  </si>
  <si>
    <t>M300005161</t>
  </si>
  <si>
    <t>BOM Not applicable. Change Procurement Type to X</t>
  </si>
  <si>
    <t>M300005162</t>
  </si>
  <si>
    <t>M300005163</t>
  </si>
  <si>
    <t>M300005164</t>
  </si>
  <si>
    <t>M300005165</t>
  </si>
  <si>
    <t>M300005166</t>
  </si>
  <si>
    <t>M300005167</t>
  </si>
  <si>
    <t>M300005169</t>
  </si>
  <si>
    <t>M300005170</t>
  </si>
  <si>
    <t>M300005171</t>
  </si>
  <si>
    <t>M300005172</t>
  </si>
  <si>
    <t>M300005182</t>
  </si>
  <si>
    <t>M300005183</t>
  </si>
  <si>
    <t>M300005184</t>
  </si>
  <si>
    <t>M300005186</t>
  </si>
  <si>
    <t>M300005188</t>
  </si>
  <si>
    <t>M300005190</t>
  </si>
  <si>
    <t>M300005191</t>
  </si>
  <si>
    <t>M300005192</t>
  </si>
  <si>
    <t>M300005193</t>
  </si>
  <si>
    <t>M300005194</t>
  </si>
  <si>
    <t>M300005197</t>
  </si>
  <si>
    <t>M300005199</t>
  </si>
  <si>
    <t>M300005200</t>
  </si>
  <si>
    <t>M300005221</t>
  </si>
  <si>
    <t>M300005222</t>
  </si>
  <si>
    <t>M300005224</t>
  </si>
  <si>
    <t>M300005225</t>
  </si>
  <si>
    <t>M300005226</t>
  </si>
  <si>
    <t>M300005227</t>
  </si>
  <si>
    <t>M300005228</t>
  </si>
  <si>
    <t>M300005229</t>
  </si>
  <si>
    <t>M300005230</t>
  </si>
  <si>
    <t>M300005231</t>
  </si>
  <si>
    <t>M300005232</t>
  </si>
  <si>
    <t>M300005233</t>
  </si>
  <si>
    <t>M300005234</t>
  </si>
  <si>
    <t>M300005235</t>
  </si>
  <si>
    <t>M300005242</t>
  </si>
  <si>
    <t>M300005243</t>
  </si>
  <si>
    <t>M300005244</t>
  </si>
  <si>
    <t>M300005502</t>
  </si>
  <si>
    <t>M300005503</t>
  </si>
  <si>
    <t>M300005504</t>
  </si>
  <si>
    <t>M300005505</t>
  </si>
  <si>
    <t>M300005506</t>
  </si>
  <si>
    <t>M300005510</t>
  </si>
  <si>
    <t>M300005511</t>
  </si>
  <si>
    <t>M300005513</t>
  </si>
  <si>
    <t>M300005514</t>
  </si>
  <si>
    <t>M300005515</t>
  </si>
  <si>
    <t>M300005517</t>
  </si>
  <si>
    <t>M300005518</t>
  </si>
  <si>
    <t>M300005519</t>
  </si>
  <si>
    <t>M300005520</t>
  </si>
  <si>
    <t>M300005521</t>
  </si>
  <si>
    <t>M300005522</t>
  </si>
  <si>
    <t>M300005523</t>
  </si>
  <si>
    <t>M300005534</t>
  </si>
  <si>
    <t>M300005535</t>
  </si>
  <si>
    <t>M300005536</t>
  </si>
  <si>
    <t>M300005537</t>
  </si>
  <si>
    <t>M300005538</t>
  </si>
  <si>
    <t>M300005550</t>
  </si>
  <si>
    <t>M300005552</t>
  </si>
  <si>
    <t>M300005564</t>
  </si>
  <si>
    <t>M300005569</t>
  </si>
  <si>
    <t>M300005577</t>
  </si>
  <si>
    <t>M300005578</t>
  </si>
  <si>
    <t>M300005579</t>
  </si>
  <si>
    <t>M300005580</t>
  </si>
  <si>
    <t>M300005581</t>
  </si>
  <si>
    <t>M300005582</t>
  </si>
  <si>
    <t>M300005584</t>
  </si>
  <si>
    <t>M300005585</t>
  </si>
  <si>
    <t>M300005586</t>
  </si>
  <si>
    <t>M300005587</t>
  </si>
  <si>
    <t>M300005588</t>
  </si>
  <si>
    <t>M300005589</t>
  </si>
  <si>
    <t>M300005591</t>
  </si>
  <si>
    <t>M300005592</t>
  </si>
  <si>
    <t>M300005593</t>
  </si>
  <si>
    <t>M300005594</t>
  </si>
  <si>
    <t>M300005597</t>
  </si>
  <si>
    <t>M300005598</t>
  </si>
  <si>
    <t>M300005601</t>
  </si>
  <si>
    <t>M300005604</t>
  </si>
  <si>
    <t>M300005605</t>
  </si>
  <si>
    <t>M300005606</t>
  </si>
  <si>
    <t>M300005609</t>
  </si>
  <si>
    <t>M300005612</t>
  </si>
  <si>
    <t>M300005613</t>
  </si>
  <si>
    <t>M300005614</t>
  </si>
  <si>
    <t>M300005615</t>
  </si>
  <si>
    <t>M300005616</t>
  </si>
  <si>
    <t>M300005617</t>
  </si>
  <si>
    <t>M300005618</t>
  </si>
  <si>
    <t>M300005619</t>
  </si>
  <si>
    <t>M300005620</t>
  </si>
  <si>
    <t>M300005621</t>
  </si>
  <si>
    <t>M300005622</t>
  </si>
  <si>
    <t>M300005623</t>
  </si>
  <si>
    <t>M300005625</t>
  </si>
  <si>
    <t>M300005626</t>
  </si>
  <si>
    <t>M300005629</t>
  </si>
  <si>
    <t>M300005630</t>
  </si>
  <si>
    <t>M300005631</t>
  </si>
  <si>
    <t>M300005632</t>
  </si>
  <si>
    <t>M300005633</t>
  </si>
  <si>
    <t>M300005634</t>
  </si>
  <si>
    <t>M300005637</t>
  </si>
  <si>
    <t>M300005638</t>
  </si>
  <si>
    <t>M300005639</t>
  </si>
  <si>
    <t>M300005641</t>
  </si>
  <si>
    <t>M300005643</t>
  </si>
  <si>
    <t>M300005644</t>
  </si>
  <si>
    <t>M300005646</t>
  </si>
  <si>
    <t>M300005647</t>
  </si>
  <si>
    <t>M300005649</t>
  </si>
  <si>
    <t>M300005653</t>
  </si>
  <si>
    <t>M300005654</t>
  </si>
  <si>
    <t>M300005655</t>
  </si>
  <si>
    <t>M300005657</t>
  </si>
  <si>
    <t>M300005658</t>
  </si>
  <si>
    <t>M300005659</t>
  </si>
  <si>
    <t>M300005661</t>
  </si>
  <si>
    <t>M300005665</t>
  </si>
  <si>
    <t>M300005667</t>
  </si>
  <si>
    <t>M300005668</t>
  </si>
  <si>
    <t>M300005669</t>
  </si>
  <si>
    <t>M300005673</t>
  </si>
  <si>
    <t>M300005676</t>
  </si>
  <si>
    <t>M300005677</t>
  </si>
  <si>
    <t>M300005678</t>
  </si>
  <si>
    <t>M300005681</t>
  </si>
  <si>
    <t>M300005687</t>
  </si>
  <si>
    <t>M300005689</t>
  </si>
  <si>
    <t>M300005691</t>
  </si>
  <si>
    <t>M300005698</t>
  </si>
  <si>
    <t>M300005700</t>
  </si>
  <si>
    <t>M300005702</t>
  </si>
  <si>
    <t>M300005703</t>
  </si>
  <si>
    <t>M300005704</t>
  </si>
  <si>
    <t>M300005705</t>
  </si>
  <si>
    <t>M300005706</t>
  </si>
  <si>
    <t>M300005707</t>
  </si>
  <si>
    <t>M300005714</t>
  </si>
  <si>
    <t>M300005717</t>
  </si>
  <si>
    <t>M300005718</t>
  </si>
  <si>
    <t>M300005719</t>
  </si>
  <si>
    <t>M300005720</t>
  </si>
  <si>
    <t>M300005721</t>
  </si>
  <si>
    <t>M300005722</t>
  </si>
  <si>
    <t>M300005723</t>
  </si>
  <si>
    <t>M300005725</t>
  </si>
  <si>
    <t>M300005727</t>
  </si>
  <si>
    <t>M300005728</t>
  </si>
  <si>
    <t>M300005729</t>
  </si>
  <si>
    <t>M300005731</t>
  </si>
  <si>
    <t>M300005732</t>
  </si>
  <si>
    <t>M300005733</t>
  </si>
  <si>
    <t>M300005735</t>
  </si>
  <si>
    <t>M300005736</t>
  </si>
  <si>
    <t>M300005737</t>
  </si>
  <si>
    <t>M300005738</t>
  </si>
  <si>
    <t>M300005741</t>
  </si>
  <si>
    <t>M300005743</t>
  </si>
  <si>
    <t>M300005745</t>
  </si>
  <si>
    <t>M300005747</t>
  </si>
  <si>
    <t>M300005748</t>
  </si>
  <si>
    <t>M300005749</t>
  </si>
  <si>
    <t>M300005750</t>
  </si>
  <si>
    <t>M300005751</t>
  </si>
  <si>
    <t>M300005752</t>
  </si>
  <si>
    <t>M300005755</t>
  </si>
  <si>
    <t>M300005756</t>
  </si>
  <si>
    <t>M300005759</t>
  </si>
  <si>
    <t>M300005771</t>
  </si>
  <si>
    <t>M300005772</t>
  </si>
  <si>
    <t>M300005773</t>
  </si>
  <si>
    <t>M300005774</t>
  </si>
  <si>
    <t>M300005788</t>
  </si>
  <si>
    <t>M300005792</t>
  </si>
  <si>
    <t>M300005795</t>
  </si>
  <si>
    <t>M300005799</t>
  </si>
  <si>
    <t>M300005800</t>
  </si>
  <si>
    <t>M300005808</t>
  </si>
  <si>
    <t>M300005810</t>
  </si>
  <si>
    <t>M300005812</t>
  </si>
  <si>
    <t>M300005813</t>
  </si>
  <si>
    <t>M300005815</t>
  </si>
  <si>
    <t>M300005817</t>
  </si>
  <si>
    <t>M300005822</t>
  </si>
  <si>
    <t>M300005825</t>
  </si>
  <si>
    <t>M300005826</t>
  </si>
  <si>
    <t>M300005827</t>
  </si>
  <si>
    <t>M300005828</t>
  </si>
  <si>
    <t>M300005832</t>
  </si>
  <si>
    <t>M300005835</t>
  </si>
  <si>
    <t>M300005839</t>
  </si>
  <si>
    <t>M300005841</t>
  </si>
  <si>
    <t>M300005844</t>
  </si>
  <si>
    <t>M300005846</t>
  </si>
  <si>
    <t>M300005847</t>
  </si>
  <si>
    <t>M300005848</t>
  </si>
  <si>
    <t>M300005852</t>
  </si>
  <si>
    <t>M300005862</t>
  </si>
  <si>
    <t>M300005863</t>
  </si>
  <si>
    <t>M300005865</t>
  </si>
  <si>
    <t>M300005866</t>
  </si>
  <si>
    <t>M300005877</t>
  </si>
  <si>
    <t>MY84</t>
  </si>
  <si>
    <t>M300005878</t>
  </si>
  <si>
    <t>M300005881</t>
  </si>
  <si>
    <t>M300005882</t>
  </si>
  <si>
    <t>M300005883</t>
  </si>
  <si>
    <t>M300005884</t>
  </si>
  <si>
    <t>M300005885</t>
  </si>
  <si>
    <t>M300005886</t>
  </si>
  <si>
    <t>M300005887</t>
  </si>
  <si>
    <t>M300005888</t>
  </si>
  <si>
    <t>M300005889</t>
  </si>
  <si>
    <t>M300005893</t>
  </si>
  <si>
    <t>M300005894</t>
  </si>
  <si>
    <t>M300005899</t>
  </si>
  <si>
    <t>M300005902</t>
  </si>
  <si>
    <t>M300005903</t>
  </si>
  <si>
    <t>M300005906</t>
  </si>
  <si>
    <t>M300005907</t>
  </si>
  <si>
    <t>M300005908</t>
  </si>
  <si>
    <t>M300005910</t>
  </si>
  <si>
    <t>M300005911</t>
  </si>
  <si>
    <t>M300005914</t>
  </si>
  <si>
    <t>M300005917</t>
  </si>
  <si>
    <t>M300005919</t>
  </si>
  <si>
    <t>M300005920</t>
  </si>
  <si>
    <t>M300005921</t>
  </si>
  <si>
    <t>M300005922</t>
  </si>
  <si>
    <t>M300005923</t>
  </si>
  <si>
    <t>M300005926</t>
  </si>
  <si>
    <t>M300005927</t>
  </si>
  <si>
    <t>M300005929</t>
  </si>
  <si>
    <t>M300005930</t>
  </si>
  <si>
    <t>M300005932</t>
  </si>
  <si>
    <t>M300005935</t>
  </si>
  <si>
    <t>M300005936</t>
  </si>
  <si>
    <t>M300005937</t>
  </si>
  <si>
    <t>M300005938</t>
  </si>
  <si>
    <t>M300005939</t>
  </si>
  <si>
    <t>M300005941</t>
  </si>
  <si>
    <t>M300005943</t>
  </si>
  <si>
    <t>M300005944</t>
  </si>
  <si>
    <t>M300005947</t>
  </si>
  <si>
    <t>M300005949</t>
  </si>
  <si>
    <t>M300005950</t>
  </si>
  <si>
    <t>M300005953</t>
  </si>
  <si>
    <t>M300005957</t>
  </si>
  <si>
    <t>M300005959</t>
  </si>
  <si>
    <t>M300005960</t>
  </si>
  <si>
    <t>M300005966</t>
  </si>
  <si>
    <t>M300005982</t>
  </si>
  <si>
    <t>M300005985</t>
  </si>
  <si>
    <t>M300006004</t>
  </si>
  <si>
    <t>M300006008</t>
  </si>
  <si>
    <t>M300006014</t>
  </si>
  <si>
    <t>M300006019</t>
  </si>
  <si>
    <t>M300006020</t>
  </si>
  <si>
    <t>M300006022</t>
  </si>
  <si>
    <t>M300006024</t>
  </si>
  <si>
    <t>M300006035</t>
  </si>
  <si>
    <t>M300006036</t>
  </si>
  <si>
    <t>M300006037</t>
  </si>
  <si>
    <t>M300006042</t>
  </si>
  <si>
    <t>M300006046</t>
  </si>
  <si>
    <t>M300006051</t>
  </si>
  <si>
    <t>M300006068</t>
  </si>
  <si>
    <t>M300006093</t>
  </si>
  <si>
    <t>M300006094</t>
  </si>
  <si>
    <t>M300006095</t>
  </si>
  <si>
    <t>M300006096</t>
  </si>
  <si>
    <t>M300006097</t>
  </si>
  <si>
    <t>M300006099</t>
  </si>
  <si>
    <t>M300006103</t>
  </si>
  <si>
    <t>M300006105</t>
  </si>
  <si>
    <t>M300006106</t>
  </si>
  <si>
    <t>M300006107</t>
  </si>
  <si>
    <t>M300006108</t>
  </si>
  <si>
    <t>M300006109</t>
  </si>
  <si>
    <t>M300006110</t>
  </si>
  <si>
    <t>M300006111</t>
  </si>
  <si>
    <t>M300006112</t>
  </si>
  <si>
    <t>M300006115</t>
  </si>
  <si>
    <t>M300006116</t>
  </si>
  <si>
    <t>M300006124</t>
  </si>
  <si>
    <t>M300006130</t>
  </si>
  <si>
    <t>M300006144</t>
  </si>
  <si>
    <t>M300006148</t>
  </si>
  <si>
    <t>M300006151</t>
  </si>
  <si>
    <t>M300006152</t>
  </si>
  <si>
    <t>M300006161</t>
  </si>
  <si>
    <t>M300006164</t>
  </si>
  <si>
    <t>M300006169</t>
  </si>
  <si>
    <t>M300006170</t>
  </si>
  <si>
    <t>M300006174</t>
  </si>
  <si>
    <t>M300006176</t>
  </si>
  <si>
    <t>M300006196</t>
  </si>
  <si>
    <t>M300006200</t>
  </si>
  <si>
    <t>M300006205</t>
  </si>
  <si>
    <t>M300006206</t>
  </si>
  <si>
    <t>M300006212</t>
  </si>
  <si>
    <t>M300006214</t>
  </si>
  <si>
    <t>M300006221</t>
  </si>
  <si>
    <t>M300006236</t>
  </si>
  <si>
    <t>M300006237</t>
  </si>
  <si>
    <t>M300006238</t>
  </si>
  <si>
    <t>M300006239</t>
  </si>
  <si>
    <t>M300006242</t>
  </si>
  <si>
    <t>M300006244</t>
  </si>
  <si>
    <t>M300006246</t>
  </si>
  <si>
    <t>M300006247</t>
  </si>
  <si>
    <t>M300006250</t>
  </si>
  <si>
    <t>M300006256</t>
  </si>
  <si>
    <t>M300006257</t>
  </si>
  <si>
    <t>M300006258</t>
  </si>
  <si>
    <t>M300006259</t>
  </si>
  <si>
    <t>M300006260</t>
  </si>
  <si>
    <t>M300006261</t>
  </si>
  <si>
    <t>M300006262</t>
  </si>
  <si>
    <t>M300006263</t>
  </si>
  <si>
    <t>M300006264</t>
  </si>
  <si>
    <t>M300006265</t>
  </si>
  <si>
    <t>M300006268</t>
  </si>
  <si>
    <t>M300006305</t>
  </si>
  <si>
    <t>M300006306</t>
  </si>
  <si>
    <t>M300006307</t>
  </si>
  <si>
    <t>M300006309</t>
  </si>
  <si>
    <t>M300006311</t>
  </si>
  <si>
    <t>M300006316</t>
  </si>
  <si>
    <t>M300006317</t>
  </si>
  <si>
    <t>M300006318</t>
  </si>
  <si>
    <t>M300006319</t>
  </si>
  <si>
    <t>M300006320</t>
  </si>
  <si>
    <t>M300006321</t>
  </si>
  <si>
    <t>M300006322</t>
  </si>
  <si>
    <t>M300006323</t>
  </si>
  <si>
    <t>M300006324</t>
  </si>
  <si>
    <t>M300006325</t>
  </si>
  <si>
    <t>M300006326</t>
  </si>
  <si>
    <t>M300006329</t>
  </si>
  <si>
    <t>M300006330</t>
  </si>
  <si>
    <t>M300006331</t>
  </si>
  <si>
    <t>M300006332</t>
  </si>
  <si>
    <t>M300006333</t>
  </si>
  <si>
    <t>M300006334</t>
  </si>
  <si>
    <t>M300006352</t>
  </si>
  <si>
    <t>M300006353</t>
  </si>
  <si>
    <t>M300006354</t>
  </si>
  <si>
    <t>M300006356</t>
  </si>
  <si>
    <t>M300006358</t>
  </si>
  <si>
    <t>M300006359</t>
  </si>
  <si>
    <t>M300006360</t>
  </si>
  <si>
    <t>M300006363</t>
  </si>
  <si>
    <t>M300006366</t>
  </si>
  <si>
    <t>M300006370</t>
  </si>
  <si>
    <t>M300006391</t>
  </si>
  <si>
    <t>M300006393</t>
  </si>
  <si>
    <t>M300006400</t>
  </si>
  <si>
    <t>M300006431</t>
  </si>
  <si>
    <t>M300006433</t>
  </si>
  <si>
    <t>M300006435</t>
  </si>
  <si>
    <t>M300006440</t>
  </si>
  <si>
    <t>M300006442</t>
  </si>
  <si>
    <t>M300006444</t>
  </si>
  <si>
    <t>M300006445</t>
  </si>
  <si>
    <t>M300006447</t>
  </si>
  <si>
    <t>M300006448</t>
  </si>
  <si>
    <t>M300006456</t>
  </si>
  <si>
    <t>M300006458</t>
  </si>
  <si>
    <t>M300006476</t>
  </si>
  <si>
    <t>M300006479</t>
  </si>
  <si>
    <t>M300006488</t>
  </si>
  <si>
    <t>M300006491</t>
  </si>
  <si>
    <t>M300006492</t>
  </si>
  <si>
    <t>M300006494</t>
  </si>
  <si>
    <t>M300006499</t>
  </si>
  <si>
    <t>M300006504</t>
  </si>
  <si>
    <t>M300006505</t>
  </si>
  <si>
    <t>M300006506</t>
  </si>
  <si>
    <t>M300006507</t>
  </si>
  <si>
    <t>M300006508</t>
  </si>
  <si>
    <t>M300006509</t>
  </si>
  <si>
    <t>M300006510</t>
  </si>
  <si>
    <t>M300006511</t>
  </si>
  <si>
    <t>M300006512</t>
  </si>
  <si>
    <t>M300006513</t>
  </si>
  <si>
    <t>M300006514</t>
  </si>
  <si>
    <t>M300006537</t>
  </si>
  <si>
    <t>M300006539</t>
  </si>
  <si>
    <t>M300006540</t>
  </si>
  <si>
    <t>M300006561</t>
  </si>
  <si>
    <t>M300006562</t>
  </si>
  <si>
    <t>M300006563</t>
  </si>
  <si>
    <t>M300006564</t>
  </si>
  <si>
    <t>M300006589</t>
  </si>
  <si>
    <t>M300006591</t>
  </si>
  <si>
    <t>M300006603</t>
  </si>
  <si>
    <t>M300006605</t>
  </si>
  <si>
    <t>M300006608</t>
  </si>
  <si>
    <t>M300006612</t>
  </si>
  <si>
    <t>M300006622</t>
  </si>
  <si>
    <t>M300006628</t>
  </si>
  <si>
    <t>M300006629</t>
  </si>
  <si>
    <t>M300006630</t>
  </si>
  <si>
    <t>M300006631</t>
  </si>
  <si>
    <t>M300006632</t>
  </si>
  <si>
    <t>M300006633</t>
  </si>
  <si>
    <t>M300006634</t>
  </si>
  <si>
    <t>M300006635</t>
  </si>
  <si>
    <t>M300006636</t>
  </si>
  <si>
    <t>M300006637</t>
  </si>
  <si>
    <t>M300006638</t>
  </si>
  <si>
    <t>M300006640</t>
  </si>
  <si>
    <t>M300006666</t>
  </si>
  <si>
    <t>M300006667</t>
  </si>
  <si>
    <t>M300006668</t>
  </si>
  <si>
    <t>M300006669</t>
  </si>
  <si>
    <t>M300006670</t>
  </si>
  <si>
    <t>M300006673</t>
  </si>
  <si>
    <t>M300006700</t>
  </si>
  <si>
    <t>M300006701</t>
  </si>
  <si>
    <t>M300006702</t>
  </si>
  <si>
    <t>M300006703</t>
  </si>
  <si>
    <t>M300006704</t>
  </si>
  <si>
    <t>M300006705</t>
  </si>
  <si>
    <t>M300006706</t>
  </si>
  <si>
    <t>M300006707</t>
  </si>
  <si>
    <t>M300006773</t>
  </si>
  <si>
    <t>M300006775</t>
  </si>
  <si>
    <t>M300006776</t>
  </si>
  <si>
    <t>M300006777</t>
  </si>
  <si>
    <t>M300006778</t>
  </si>
  <si>
    <t>M300006781</t>
  </si>
  <si>
    <t>M300006782</t>
  </si>
  <si>
    <t>M300006792</t>
  </si>
  <si>
    <t>M300006793</t>
  </si>
  <si>
    <t>M300006794</t>
  </si>
  <si>
    <t>M300006795</t>
  </si>
  <si>
    <t>M300006802</t>
  </si>
  <si>
    <t>M300006803</t>
  </si>
  <si>
    <t>M300006805</t>
  </si>
  <si>
    <t>M300006806</t>
  </si>
  <si>
    <t>M300006807</t>
  </si>
  <si>
    <t>M300006808</t>
  </si>
  <si>
    <t>M300006809</t>
  </si>
  <si>
    <t>M300006810</t>
  </si>
  <si>
    <t>M300006831</t>
  </si>
  <si>
    <t>M300006832</t>
  </si>
  <si>
    <t>M300006848</t>
  </si>
  <si>
    <t>M300006850</t>
  </si>
  <si>
    <t>M300006856</t>
  </si>
  <si>
    <t>M300006892</t>
  </si>
  <si>
    <t>M300006900</t>
  </si>
  <si>
    <t>M300006901</t>
  </si>
  <si>
    <t>M300006912</t>
  </si>
  <si>
    <t>M300006913</t>
  </si>
  <si>
    <t>M300006914</t>
  </si>
  <si>
    <t>M300006925</t>
  </si>
  <si>
    <t>M300006926</t>
  </si>
  <si>
    <t>M300006927</t>
  </si>
  <si>
    <t>M300006928</t>
  </si>
  <si>
    <t>M300006946</t>
  </si>
  <si>
    <t>M300006951</t>
  </si>
  <si>
    <t>M300006952</t>
  </si>
  <si>
    <t>M300006962</t>
  </si>
  <si>
    <t>M300006986</t>
  </si>
  <si>
    <t>M300006993</t>
  </si>
  <si>
    <t>M300006994</t>
  </si>
  <si>
    <t>M300006995</t>
  </si>
  <si>
    <t>M300007017</t>
  </si>
  <si>
    <t>M300007019</t>
  </si>
  <si>
    <t>M300007024</t>
  </si>
  <si>
    <t>M300007026</t>
  </si>
  <si>
    <t>M300007027</t>
  </si>
  <si>
    <t>M300007028</t>
  </si>
  <si>
    <t>M300007029</t>
  </si>
  <si>
    <t>M300007034</t>
  </si>
  <si>
    <t>M300007035</t>
  </si>
  <si>
    <t>M300007036</t>
  </si>
  <si>
    <t>M300007037</t>
  </si>
  <si>
    <t>M300007038</t>
  </si>
  <si>
    <t>M300007039</t>
  </si>
  <si>
    <t>M300007040</t>
  </si>
  <si>
    <t>M300007041</t>
  </si>
  <si>
    <t>M300007042</t>
  </si>
  <si>
    <t>M300007043</t>
  </si>
  <si>
    <t>M300007044</t>
  </si>
  <si>
    <t>M300007048</t>
  </si>
  <si>
    <t>M300007050</t>
  </si>
  <si>
    <t>M300007063</t>
  </si>
  <si>
    <t>M300007079</t>
  </si>
  <si>
    <t>M300007080</t>
  </si>
  <si>
    <t>M300007081</t>
  </si>
  <si>
    <t>M300007086</t>
  </si>
  <si>
    <t>M300007090</t>
  </si>
  <si>
    <t>M300007091</t>
  </si>
  <si>
    <t>M300007092</t>
  </si>
  <si>
    <t>M300007111</t>
  </si>
  <si>
    <t>M300007112</t>
  </si>
  <si>
    <t>M300007113</t>
  </si>
  <si>
    <t>M300007114</t>
  </si>
  <si>
    <t>M300007115</t>
  </si>
  <si>
    <t>M300007116</t>
  </si>
  <si>
    <t>M300007121</t>
  </si>
  <si>
    <t>M300007122</t>
  </si>
  <si>
    <t>M300007123</t>
  </si>
  <si>
    <t>M300007133</t>
  </si>
  <si>
    <t>M300007134</t>
  </si>
  <si>
    <t>M300007135</t>
  </si>
  <si>
    <t>M300007142</t>
  </si>
  <si>
    <t>M300007145</t>
  </si>
  <si>
    <t>M300007148</t>
  </si>
  <si>
    <t>M300007154</t>
  </si>
  <si>
    <t>M300007155</t>
  </si>
  <si>
    <t>M300007156</t>
  </si>
  <si>
    <t>M300007158</t>
  </si>
  <si>
    <t>M300007159</t>
  </si>
  <si>
    <t>M300007160</t>
  </si>
  <si>
    <t>M300007161</t>
  </si>
  <si>
    <t>M300007162</t>
  </si>
  <si>
    <t>M300007163</t>
  </si>
  <si>
    <t>M300007164</t>
  </si>
  <si>
    <t>M300007165</t>
  </si>
  <si>
    <t>M300007166</t>
  </si>
  <si>
    <t>M300007167</t>
  </si>
  <si>
    <t>M300007168</t>
  </si>
  <si>
    <t>M300007175</t>
  </si>
  <si>
    <t>M300007180</t>
  </si>
  <si>
    <t>M300007183</t>
  </si>
  <si>
    <t>M300007186</t>
  </si>
  <si>
    <t>M300007187</t>
  </si>
  <si>
    <t>M300007190</t>
  </si>
  <si>
    <t>M300007191</t>
  </si>
  <si>
    <t>M300007193</t>
  </si>
  <si>
    <t>M300007200</t>
  </si>
  <si>
    <t>M300007220</t>
  </si>
  <si>
    <t>M300007221</t>
  </si>
  <si>
    <t>M300007222</t>
  </si>
  <si>
    <t>M300007223</t>
  </si>
  <si>
    <t>M300007224</t>
  </si>
  <si>
    <t>M300007225</t>
  </si>
  <si>
    <t>M300007226</t>
  </si>
  <si>
    <t>M300007227</t>
  </si>
  <si>
    <t>M300007236</t>
  </si>
  <si>
    <t>M300007238</t>
  </si>
  <si>
    <t>M300007242</t>
  </si>
  <si>
    <t>M300007246</t>
  </si>
  <si>
    <t>M300007248</t>
  </si>
  <si>
    <t>M300007249</t>
  </si>
  <si>
    <t>M300007250</t>
  </si>
  <si>
    <t>M300007251</t>
  </si>
  <si>
    <t>M300007252</t>
  </si>
  <si>
    <t>M300007253</t>
  </si>
  <si>
    <t>M300007256</t>
  </si>
  <si>
    <t>M300007269</t>
  </si>
  <si>
    <t>M300007270</t>
  </si>
  <si>
    <t>M300007272</t>
  </si>
  <si>
    <t>M300007274</t>
  </si>
  <si>
    <t>M300007275</t>
  </si>
  <si>
    <t>M300007293</t>
  </si>
  <si>
    <t>M300007297</t>
  </si>
  <si>
    <t>M300007303</t>
  </si>
  <si>
    <t>M300007304</t>
  </si>
  <si>
    <t>M300007311</t>
  </si>
  <si>
    <t>M300007312</t>
  </si>
  <si>
    <t>M300007314</t>
  </si>
  <si>
    <t>M300007315</t>
  </si>
  <si>
    <t>M300007316</t>
  </si>
  <si>
    <t>M300007323</t>
  </si>
  <si>
    <t>M300007324</t>
  </si>
  <si>
    <t>M300007326</t>
  </si>
  <si>
    <t>M300007327</t>
  </si>
  <si>
    <t>M300007328</t>
  </si>
  <si>
    <t>M300007329</t>
  </si>
  <si>
    <t>M300007330</t>
  </si>
  <si>
    <t>M300007333</t>
  </si>
  <si>
    <t>M300007341</t>
  </si>
  <si>
    <t>M300007342</t>
  </si>
  <si>
    <t>M300007345</t>
  </si>
  <si>
    <t>M300007346</t>
  </si>
  <si>
    <t>M300007376</t>
  </si>
  <si>
    <t>M300007377</t>
  </si>
  <si>
    <t>M300007415</t>
  </si>
  <si>
    <t>M300007421</t>
  </si>
  <si>
    <t>M300007424</t>
  </si>
  <si>
    <t>M300007425</t>
  </si>
  <si>
    <t>M300007431</t>
  </si>
  <si>
    <t>M300007435</t>
  </si>
  <si>
    <t>M300007439</t>
  </si>
  <si>
    <t>M300007445</t>
  </si>
  <si>
    <t>M300007446</t>
  </si>
  <si>
    <t>M300007473</t>
  </si>
  <si>
    <t>M300007488</t>
  </si>
  <si>
    <t>M300007489</t>
  </si>
  <si>
    <t>M300007490</t>
  </si>
  <si>
    <t>M300007495</t>
  </si>
  <si>
    <t>M300007498</t>
  </si>
  <si>
    <t>M300007514</t>
  </si>
  <si>
    <t>M300007532</t>
  </si>
  <si>
    <t>M300007534</t>
  </si>
  <si>
    <t>M300007535</t>
  </si>
  <si>
    <t>M300007539</t>
  </si>
  <si>
    <t>M300007549</t>
  </si>
  <si>
    <t>M300007550</t>
  </si>
  <si>
    <t>M300007561</t>
  </si>
  <si>
    <t>M300007581</t>
  </si>
  <si>
    <t>M300007582</t>
  </si>
  <si>
    <t>M300007583</t>
  </si>
  <si>
    <t>M300007584</t>
  </si>
  <si>
    <t>M300007585</t>
  </si>
  <si>
    <t>M300007587</t>
  </si>
  <si>
    <t>M300007589</t>
  </si>
  <si>
    <t>M300007590</t>
  </si>
  <si>
    <t>M300007591</t>
  </si>
  <si>
    <t>M300007602</t>
  </si>
  <si>
    <t>M300007614</t>
  </si>
  <si>
    <t>M300007615</t>
  </si>
  <si>
    <t>M300007623</t>
  </si>
  <si>
    <t>M300007624</t>
  </si>
  <si>
    <t>M300007625</t>
  </si>
  <si>
    <t>M300007626</t>
  </si>
  <si>
    <t>M300007651</t>
  </si>
  <si>
    <t>M300007652</t>
  </si>
  <si>
    <t>M300007653</t>
  </si>
  <si>
    <t>M300007662</t>
  </si>
  <si>
    <t>M300007664</t>
  </si>
  <si>
    <t>M300007666</t>
  </si>
  <si>
    <t>M300007667</t>
  </si>
  <si>
    <t>M300007668</t>
  </si>
  <si>
    <t>M300007669</t>
  </si>
  <si>
    <t>M300007670</t>
  </si>
  <si>
    <t>M300007674</t>
  </si>
  <si>
    <t>M300007675</t>
  </si>
  <si>
    <t>M300007681</t>
  </si>
  <si>
    <t>M300007682</t>
  </si>
  <si>
    <t>M300007683</t>
  </si>
  <si>
    <t>M300007684</t>
  </si>
  <si>
    <t>M300007687</t>
  </si>
  <si>
    <t>M300007688</t>
  </si>
  <si>
    <t>M300007689</t>
  </si>
  <si>
    <t>M300007705</t>
  </si>
  <si>
    <t>M300007711</t>
  </si>
  <si>
    <t>M300007712</t>
  </si>
  <si>
    <t>M300007713</t>
  </si>
  <si>
    <t>M300007752</t>
  </si>
  <si>
    <t>M300007753</t>
  </si>
  <si>
    <t>M300007754</t>
  </si>
  <si>
    <t>M300007755</t>
  </si>
  <si>
    <t>M300007756</t>
  </si>
  <si>
    <t>M300007757</t>
  </si>
  <si>
    <t>M300007766</t>
  </si>
  <si>
    <t>M300007771</t>
  </si>
  <si>
    <t>M300007802</t>
  </si>
  <si>
    <t>M300007820</t>
  </si>
  <si>
    <t>M300007823</t>
  </si>
  <si>
    <t>M300007827</t>
  </si>
  <si>
    <t>M300007830</t>
  </si>
  <si>
    <t>M300007834</t>
  </si>
  <si>
    <t>M300007835</t>
  </si>
  <si>
    <t>M300007836</t>
  </si>
  <si>
    <t>M300007837</t>
  </si>
  <si>
    <t>M300007838</t>
  </si>
  <si>
    <t>M300007851</t>
  </si>
  <si>
    <t>M300007852</t>
  </si>
  <si>
    <t>M300007853</t>
  </si>
  <si>
    <t>M300007861</t>
  </si>
  <si>
    <t>M300007865</t>
  </si>
  <si>
    <t>M300007867</t>
  </si>
  <si>
    <t>M300007875</t>
  </si>
  <si>
    <t>M300007876</t>
  </si>
  <si>
    <t>M300007880</t>
  </si>
  <si>
    <t>M300007884</t>
  </si>
  <si>
    <t>M300007893</t>
  </si>
  <si>
    <t>M300007897</t>
  </si>
  <si>
    <t>M300007898</t>
  </si>
  <si>
    <t>M300007902</t>
  </si>
  <si>
    <t>M300007903</t>
  </si>
  <si>
    <t>M300007906</t>
  </si>
  <si>
    <t>M300007907</t>
  </si>
  <si>
    <t>M300007911</t>
  </si>
  <si>
    <t>M300007920</t>
  </si>
  <si>
    <t>M300007953</t>
  </si>
  <si>
    <t>M300007965</t>
  </si>
  <si>
    <t>M300007966</t>
  </si>
  <si>
    <t>M300007972</t>
  </si>
  <si>
    <t>M300007974</t>
  </si>
  <si>
    <t>M300007975</t>
  </si>
  <si>
    <t>M300007980</t>
  </si>
  <si>
    <t>M300007981</t>
  </si>
  <si>
    <t>M300007989</t>
  </si>
  <si>
    <t>M300007990</t>
  </si>
  <si>
    <t>M300007994</t>
  </si>
  <si>
    <t>M300007995</t>
  </si>
  <si>
    <t>M300007996</t>
  </si>
  <si>
    <t>M300008001</t>
  </si>
  <si>
    <t>M300008005</t>
  </si>
  <si>
    <t>M300008022</t>
  </si>
  <si>
    <t>M300008023</t>
  </si>
  <si>
    <t>M300008024</t>
  </si>
  <si>
    <t>M300008025</t>
  </si>
  <si>
    <t>M300008027</t>
  </si>
  <si>
    <t>M300008028</t>
  </si>
  <si>
    <t>M300008029</t>
  </si>
  <si>
    <t>M300008032</t>
  </si>
  <si>
    <t>M300008033</t>
  </si>
  <si>
    <t>M300008036</t>
  </si>
  <si>
    <t>M300008039</t>
  </si>
  <si>
    <t>M300008040</t>
  </si>
  <si>
    <t>M300008042</t>
  </si>
  <si>
    <t>M300008043</t>
  </si>
  <si>
    <t>M300008044</t>
  </si>
  <si>
    <t>M300008045</t>
  </si>
  <si>
    <t>M300008055</t>
  </si>
  <si>
    <t>M300008056</t>
  </si>
  <si>
    <t>M300008057</t>
  </si>
  <si>
    <t>M300008060</t>
  </si>
  <si>
    <t>M300008062</t>
  </si>
  <si>
    <t>M300008071</t>
  </si>
  <si>
    <t>M300008072</t>
  </si>
  <si>
    <t>M300008074</t>
  </si>
  <si>
    <t>M300008088</t>
  </si>
  <si>
    <t>M300008089</t>
  </si>
  <si>
    <t>M300008096</t>
  </si>
  <si>
    <t>M300008097</t>
  </si>
  <si>
    <t>M300008098</t>
  </si>
  <si>
    <t>M300008099</t>
  </si>
  <si>
    <t>M300008111</t>
  </si>
  <si>
    <t>M300008112</t>
  </si>
  <si>
    <t>M300008113</t>
  </si>
  <si>
    <t>M300008116</t>
  </si>
  <si>
    <t>M300008132</t>
  </si>
  <si>
    <t>M300008133</t>
  </si>
  <si>
    <t>M300008134</t>
  </si>
  <si>
    <t>M300008135</t>
  </si>
  <si>
    <t>M300008137</t>
  </si>
  <si>
    <t>M300008138</t>
  </si>
  <si>
    <t>M300008140</t>
  </si>
  <si>
    <t>M300008142</t>
  </si>
  <si>
    <t>M300008143</t>
  </si>
  <si>
    <t>M300008146</t>
  </si>
  <si>
    <t>M300008153</t>
  </si>
  <si>
    <t>M300008155</t>
  </si>
  <si>
    <t>M300008156</t>
  </si>
  <si>
    <t>M300008158</t>
  </si>
  <si>
    <t>M300008162</t>
  </si>
  <si>
    <t>M300008163</t>
  </si>
  <si>
    <t>M300008164</t>
  </si>
  <si>
    <t>M300008165</t>
  </si>
  <si>
    <t>M300008170</t>
  </si>
  <si>
    <t>M300008173</t>
  </si>
  <si>
    <t>M300008174</t>
  </si>
  <si>
    <t>M300008178</t>
  </si>
  <si>
    <t>M300008181</t>
  </si>
  <si>
    <t>M300008191</t>
  </si>
  <si>
    <t>M300008192</t>
  </si>
  <si>
    <t>M300008193</t>
  </si>
  <si>
    <t>M300008194</t>
  </si>
  <si>
    <t>M300008195</t>
  </si>
  <si>
    <t>M300008197</t>
  </si>
  <si>
    <t>M300008198</t>
  </si>
  <si>
    <t>M300008199</t>
  </si>
  <si>
    <t>M300008200</t>
  </si>
  <si>
    <t>M300008208</t>
  </si>
  <si>
    <t>M300008209</t>
  </si>
  <si>
    <t>M300008210</t>
  </si>
  <si>
    <t>M300008211</t>
  </si>
  <si>
    <t>M300008212</t>
  </si>
  <si>
    <t>M300008213</t>
  </si>
  <si>
    <t>M300008214</t>
  </si>
  <si>
    <t>M300008215</t>
  </si>
  <si>
    <t>M300008216</t>
  </si>
  <si>
    <t>M300008217</t>
  </si>
  <si>
    <t>M300008218</t>
  </si>
  <si>
    <t>M300008219</t>
  </si>
  <si>
    <t>M300008220</t>
  </si>
  <si>
    <t>M300008221</t>
  </si>
  <si>
    <t>M300008222</t>
  </si>
  <si>
    <t>M300008223</t>
  </si>
  <si>
    <t>M300008224</t>
  </si>
  <si>
    <t>M300008225</t>
  </si>
  <si>
    <t>M300008226</t>
  </si>
  <si>
    <t>M300008227</t>
  </si>
  <si>
    <t>M300008232</t>
  </si>
  <si>
    <t>M300008233</t>
  </si>
  <si>
    <t>M300008234</t>
  </si>
  <si>
    <t>M300008235</t>
  </si>
  <si>
    <t>M300008254</t>
  </si>
  <si>
    <t>M300008260</t>
  </si>
  <si>
    <t>M300008266</t>
  </si>
  <si>
    <t>M300008269</t>
  </si>
  <si>
    <t>M300008271</t>
  </si>
  <si>
    <t>M300008282</t>
  </si>
  <si>
    <t>M300008286</t>
  </si>
  <si>
    <t>M300008288</t>
  </si>
  <si>
    <t>M300008300</t>
  </si>
  <si>
    <t>M300008304</t>
  </si>
  <si>
    <t>M300008309</t>
  </si>
  <si>
    <t>M300008314</t>
  </si>
  <si>
    <t>M300008316</t>
  </si>
  <si>
    <t>M300008317</t>
  </si>
  <si>
    <t>M300008333</t>
  </si>
  <si>
    <t>M300008334</t>
  </si>
  <si>
    <t>M300008335</t>
  </si>
  <si>
    <t>M300008341</t>
  </si>
  <si>
    <t>M300008342</t>
  </si>
  <si>
    <t>M300008343</t>
  </si>
  <si>
    <t>M300008348</t>
  </si>
  <si>
    <t>M300008351</t>
  </si>
  <si>
    <t>M300008355</t>
  </si>
  <si>
    <t>M300008357</t>
  </si>
  <si>
    <t>M300008362</t>
  </si>
  <si>
    <t>M300008363</t>
  </si>
  <si>
    <t>M300008364</t>
  </si>
  <si>
    <t>M300008366</t>
  </si>
  <si>
    <t>M300008371</t>
  </si>
  <si>
    <t>M300008372</t>
  </si>
  <si>
    <t>M300008382</t>
  </si>
  <si>
    <t>M300008383</t>
  </si>
  <si>
    <t>M300008384</t>
  </si>
  <si>
    <t>M300008386</t>
  </si>
  <si>
    <t>M300008387</t>
  </si>
  <si>
    <t>M300008388</t>
  </si>
  <si>
    <t>M300008389</t>
  </si>
  <si>
    <t>M300008393</t>
  </si>
  <si>
    <t>M300008394</t>
  </si>
  <si>
    <t>M300008396</t>
  </si>
  <si>
    <t>M300008399</t>
  </si>
  <si>
    <t>M300008400</t>
  </si>
  <si>
    <t>M300008405</t>
  </si>
  <si>
    <t>M300008406</t>
  </si>
  <si>
    <t>M300008407</t>
  </si>
  <si>
    <t>M300008410</t>
  </si>
  <si>
    <t>M300008428</t>
  </si>
  <si>
    <t>M300008429</t>
  </si>
  <si>
    <t>M300008430</t>
  </si>
  <si>
    <t>M300008431</t>
  </si>
  <si>
    <t>M300008432</t>
  </si>
  <si>
    <t>M300008433</t>
  </si>
  <si>
    <t>M300008434</t>
  </si>
  <si>
    <t>M300008435</t>
  </si>
  <si>
    <t>M300008437</t>
  </si>
  <si>
    <t>M300008439</t>
  </si>
  <si>
    <t>M300008440</t>
  </si>
  <si>
    <t>M300008441</t>
  </si>
  <si>
    <t>M300008442</t>
  </si>
  <si>
    <t>M300008443</t>
  </si>
  <si>
    <t>M300008446</t>
  </si>
  <si>
    <t>M300008447</t>
  </si>
  <si>
    <t>M300008452</t>
  </si>
  <si>
    <t>M300008466</t>
  </si>
  <si>
    <t>M300008467</t>
  </si>
  <si>
    <t>M300008470</t>
  </si>
  <si>
    <t>M300008484</t>
  </si>
  <si>
    <t>M300008485</t>
  </si>
  <si>
    <t>M300008486</t>
  </si>
  <si>
    <t>M300008488</t>
  </si>
  <si>
    <t>M300008491</t>
  </si>
  <si>
    <t>M300008492</t>
  </si>
  <si>
    <t>M300008493</t>
  </si>
  <si>
    <t>M300008497</t>
  </si>
  <si>
    <t>M300008501</t>
  </si>
  <si>
    <t>M300008502</t>
  </si>
  <si>
    <t>M300008514</t>
  </si>
  <si>
    <t>M300008515</t>
  </si>
  <si>
    <t>M300008516</t>
  </si>
  <si>
    <t>M300008518</t>
  </si>
  <si>
    <t>M300008520</t>
  </si>
  <si>
    <t>M300008521</t>
  </si>
  <si>
    <t>M300008523</t>
  </si>
  <si>
    <t>M300008524</t>
  </si>
  <si>
    <t>M300008525</t>
  </si>
  <si>
    <t>M300008529</t>
  </si>
  <si>
    <t>M300008531</t>
  </si>
  <si>
    <t>M300008532</t>
  </si>
  <si>
    <t>M300008533</t>
  </si>
  <si>
    <t>M300008538</t>
  </si>
  <si>
    <t>M300008541</t>
  </si>
  <si>
    <t>M300008545</t>
  </si>
  <si>
    <t>M300008547</t>
  </si>
  <si>
    <t>M300008548</t>
  </si>
  <si>
    <t>M300008550</t>
  </si>
  <si>
    <t>M300008551</t>
  </si>
  <si>
    <t>M300008552</t>
  </si>
  <si>
    <t>M300008553</t>
  </si>
  <si>
    <t>M300008556</t>
  </si>
  <si>
    <t>M300008557</t>
  </si>
  <si>
    <t>M300008563</t>
  </si>
  <si>
    <t>M300008565</t>
  </si>
  <si>
    <t>M300008567</t>
  </si>
  <si>
    <t>M300008568</t>
  </si>
  <si>
    <t>M300008569</t>
  </si>
  <si>
    <t>M300008575</t>
  </si>
  <si>
    <t>M300008577</t>
  </si>
  <si>
    <t>M300008579</t>
  </si>
  <si>
    <t>M300008580</t>
  </si>
  <si>
    <t>M300008581</t>
  </si>
  <si>
    <t>M300008582</t>
  </si>
  <si>
    <t>M300008584</t>
  </si>
  <si>
    <t>M300008587</t>
  </si>
  <si>
    <t>M300008588</t>
  </si>
  <si>
    <t>M300008589</t>
  </si>
  <si>
    <t>M300008590</t>
  </si>
  <si>
    <t>M300008591</t>
  </si>
  <si>
    <t>M300008592</t>
  </si>
  <si>
    <t>M300008593</t>
  </si>
  <si>
    <t>M300008597</t>
  </si>
  <si>
    <t>M300008599</t>
  </si>
  <si>
    <t>M300008600</t>
  </si>
  <si>
    <t>M300008602</t>
  </si>
  <si>
    <t>M300008603</t>
  </si>
  <si>
    <t>M300008604</t>
  </si>
  <si>
    <t>M300008616</t>
  </si>
  <si>
    <t>M300008617</t>
  </si>
  <si>
    <t>M300008618</t>
  </si>
  <si>
    <t>M300008619</t>
  </si>
  <si>
    <t>M300008620</t>
  </si>
  <si>
    <t>M300008621</t>
  </si>
  <si>
    <t>M300008626</t>
  </si>
  <si>
    <t>M300008632</t>
  </si>
  <si>
    <t>M300008643</t>
  </si>
  <si>
    <t>M300008654</t>
  </si>
  <si>
    <t>M300008657</t>
  </si>
  <si>
    <t>M300008659</t>
  </si>
  <si>
    <t>M300008666</t>
  </si>
  <si>
    <t>M300008668</t>
  </si>
  <si>
    <t>M300008674</t>
  </si>
  <si>
    <t>M300008675</t>
  </si>
  <si>
    <t>M300008676</t>
  </si>
  <si>
    <t>M300008681</t>
  </si>
  <si>
    <t>M300008683</t>
  </si>
  <si>
    <t>M300008686</t>
  </si>
  <si>
    <t>M300008688</t>
  </si>
  <si>
    <t>M300008691</t>
  </si>
  <si>
    <t>M300008692</t>
  </si>
  <si>
    <t>M300008695</t>
  </si>
  <si>
    <t>M300008696</t>
  </si>
  <si>
    <t>M300008697</t>
  </si>
  <si>
    <t>M300008699</t>
  </si>
  <si>
    <t>M300008700</t>
  </si>
  <si>
    <t>M300008703</t>
  </si>
  <si>
    <t>M300008720</t>
  </si>
  <si>
    <t>M300008723</t>
  </si>
  <si>
    <t>M300008736</t>
  </si>
  <si>
    <t>M300008737</t>
  </si>
  <si>
    <t>M300008739</t>
  </si>
  <si>
    <t>M300008740</t>
  </si>
  <si>
    <t>M300008741</t>
  </si>
  <si>
    <t>M300008742</t>
  </si>
  <si>
    <t>M300008747</t>
  </si>
  <si>
    <t>M300008772</t>
  </si>
  <si>
    <t>M300008786</t>
  </si>
  <si>
    <t>M300008788</t>
  </si>
  <si>
    <t>M300008789</t>
  </si>
  <si>
    <t>M300008792</t>
  </si>
  <si>
    <t>M300008794</t>
  </si>
  <si>
    <t>M300008798</t>
  </si>
  <si>
    <t>M300008808</t>
  </si>
  <si>
    <t>M300008815</t>
  </si>
  <si>
    <t>M300008820</t>
  </si>
  <si>
    <t>M300008827</t>
  </si>
  <si>
    <t>MY26</t>
  </si>
  <si>
    <t>M300008835</t>
  </si>
  <si>
    <t>M300008836</t>
  </si>
  <si>
    <t>M300008837</t>
  </si>
  <si>
    <t>M300008841</t>
  </si>
  <si>
    <t>M300008847</t>
  </si>
  <si>
    <t>M300008863</t>
  </si>
  <si>
    <t>M300008869</t>
  </si>
  <si>
    <t>M300008870</t>
  </si>
  <si>
    <t>M300008872</t>
  </si>
  <si>
    <t>M300008873</t>
  </si>
  <si>
    <t>M300008875</t>
  </si>
  <si>
    <t>M300008876</t>
  </si>
  <si>
    <t>M300008877</t>
  </si>
  <si>
    <t>M300008879</t>
  </si>
  <si>
    <t>M300008880</t>
  </si>
  <si>
    <t>M300008882</t>
  </si>
  <si>
    <t>M300008884</t>
  </si>
  <si>
    <t>M300008896</t>
  </si>
  <si>
    <t>M300008897</t>
  </si>
  <si>
    <t>M300008898</t>
  </si>
  <si>
    <t>M300008899</t>
  </si>
  <si>
    <t>M300008903</t>
  </si>
  <si>
    <t>M300008906</t>
  </si>
  <si>
    <t>M300008912</t>
  </si>
  <si>
    <t>M300008913</t>
  </si>
  <si>
    <t>M300008915</t>
  </si>
  <si>
    <t>M300008920</t>
  </si>
  <si>
    <t>M300008923</t>
  </si>
  <si>
    <t>M300008924</t>
  </si>
  <si>
    <t>M300008931</t>
  </si>
  <si>
    <t>M300008932</t>
  </si>
  <si>
    <t>M300008933</t>
  </si>
  <si>
    <t>M300008936</t>
  </si>
  <si>
    <t>M300008937</t>
  </si>
  <si>
    <t>M300008941</t>
  </si>
  <si>
    <t>M300008942</t>
  </si>
  <si>
    <t>M300008943</t>
  </si>
  <si>
    <t>M300008952</t>
  </si>
  <si>
    <t>M300008972</t>
  </si>
  <si>
    <t>M300008974</t>
  </si>
  <si>
    <t>M300008975</t>
  </si>
  <si>
    <t>M300008976</t>
  </si>
  <si>
    <t>M300008979</t>
  </si>
  <si>
    <t>M300008980</t>
  </si>
  <si>
    <t>M300008981</t>
  </si>
  <si>
    <t>M300008982</t>
  </si>
  <si>
    <t>M300008983</t>
  </si>
  <si>
    <t>M300008984</t>
  </si>
  <si>
    <t>M300008985</t>
  </si>
  <si>
    <t>M300008991</t>
  </si>
  <si>
    <t>M300008997</t>
  </si>
  <si>
    <t>M300008998</t>
  </si>
  <si>
    <t>M300009004</t>
  </si>
  <si>
    <t>M300009005</t>
  </si>
  <si>
    <t>M300009007</t>
  </si>
  <si>
    <t>M300009012</t>
  </si>
  <si>
    <t>M300009013</t>
  </si>
  <si>
    <t>M300009014</t>
  </si>
  <si>
    <t>M300009015</t>
  </si>
  <si>
    <t>M300009016</t>
  </si>
  <si>
    <t>M300009018</t>
  </si>
  <si>
    <t>M300009019</t>
  </si>
  <si>
    <t>M300009020</t>
  </si>
  <si>
    <t>M300009023</t>
  </si>
  <si>
    <t>M300009024</t>
  </si>
  <si>
    <t>M300009025</t>
  </si>
  <si>
    <t>M300009026</t>
  </si>
  <si>
    <t>M300009029</t>
  </si>
  <si>
    <t>M300009031</t>
  </si>
  <si>
    <t>M300009032</t>
  </si>
  <si>
    <t>M300009034</t>
  </si>
  <si>
    <t>M300009035</t>
  </si>
  <si>
    <t>M300009036</t>
  </si>
  <si>
    <t>M300009037</t>
  </si>
  <si>
    <t>M300009038</t>
  </si>
  <si>
    <t>M300009061</t>
  </si>
  <si>
    <t>M300009062</t>
  </si>
  <si>
    <t>M300009063</t>
  </si>
  <si>
    <t>M300009066</t>
  </si>
  <si>
    <t>M300009068</t>
  </si>
  <si>
    <t>M300009070</t>
  </si>
  <si>
    <t>M300009076</t>
  </si>
  <si>
    <t>M300009077</t>
  </si>
  <si>
    <t>M300009079</t>
  </si>
  <si>
    <t>M300009080</t>
  </si>
  <si>
    <t>M300009090</t>
  </si>
  <si>
    <t>M300009091</t>
  </si>
  <si>
    <t>M300009093</t>
  </si>
  <si>
    <t>M300009097</t>
  </si>
  <si>
    <t>M300009104</t>
  </si>
  <si>
    <t>M300009105</t>
  </si>
  <si>
    <t>M300009106</t>
  </si>
  <si>
    <t>M300009107</t>
  </si>
  <si>
    <t>M300009109</t>
  </si>
  <si>
    <t>M300009110</t>
  </si>
  <si>
    <t>M300009111</t>
  </si>
  <si>
    <t>M300009112</t>
  </si>
  <si>
    <t>M300009113</t>
  </si>
  <si>
    <t>M300009121</t>
  </si>
  <si>
    <t>M300009128</t>
  </si>
  <si>
    <t>M300009140</t>
  </si>
  <si>
    <t>M300009141</t>
  </si>
  <si>
    <t>M300009145</t>
  </si>
  <si>
    <t>M300009148</t>
  </si>
  <si>
    <t>M300009149</t>
  </si>
  <si>
    <t>M300009150</t>
  </si>
  <si>
    <t>M300009153</t>
  </si>
  <si>
    <t>M300009155</t>
  </si>
  <si>
    <t>M300009161</t>
  </si>
  <si>
    <t>M300009162</t>
  </si>
  <si>
    <t>M300009163</t>
  </si>
  <si>
    <t>M300009171</t>
  </si>
  <si>
    <t>M300009172</t>
  </si>
  <si>
    <t>M300009182</t>
  </si>
  <si>
    <t>M300009184</t>
  </si>
  <si>
    <t>M300009185</t>
  </si>
  <si>
    <t>M300009186</t>
  </si>
  <si>
    <t>M300009187</t>
  </si>
  <si>
    <t>M300009188</t>
  </si>
  <si>
    <t>M300009201</t>
  </si>
  <si>
    <t>M300009202</t>
  </si>
  <si>
    <t>M300009203</t>
  </si>
  <si>
    <t>M300009204</t>
  </si>
  <si>
    <t>M300009205</t>
  </si>
  <si>
    <t>M300009207</t>
  </si>
  <si>
    <t>M300009208</t>
  </si>
  <si>
    <t>M300009209</t>
  </si>
  <si>
    <t>M300009210</t>
  </si>
  <si>
    <t>M300009211</t>
  </si>
  <si>
    <t>M300009212</t>
  </si>
  <si>
    <t>M300009213</t>
  </si>
  <si>
    <t>M300009214</t>
  </si>
  <si>
    <t>M300009215</t>
  </si>
  <si>
    <t>M300009216</t>
  </si>
  <si>
    <t>M300009217</t>
  </si>
  <si>
    <t>M300009221</t>
  </si>
  <si>
    <t>M300009223</t>
  </si>
  <si>
    <t>M300009233</t>
  </si>
  <si>
    <t>M300009235</t>
  </si>
  <si>
    <t>M300009238</t>
  </si>
  <si>
    <t>M300009239</t>
  </si>
  <si>
    <t>M300009241</t>
  </si>
  <si>
    <t>M300009243</t>
  </si>
  <si>
    <t>M300009246</t>
  </si>
  <si>
    <t>M300009247</t>
  </si>
  <si>
    <t>M300009248</t>
  </si>
  <si>
    <t>M300009249</t>
  </si>
  <si>
    <t>M300009250</t>
  </si>
  <si>
    <t>M300009251</t>
  </si>
  <si>
    <t>M300009252</t>
  </si>
  <si>
    <t>M300009253</t>
  </si>
  <si>
    <t>M300009254</t>
  </si>
  <si>
    <t>M300009258</t>
  </si>
  <si>
    <t>M300009259</t>
  </si>
  <si>
    <t>M300009264</t>
  </si>
  <si>
    <t>M300009266</t>
  </si>
  <si>
    <t>M300009267</t>
  </si>
  <si>
    <t>M300009269</t>
  </si>
  <si>
    <t>M300009270</t>
  </si>
  <si>
    <t>M300009272</t>
  </si>
  <si>
    <t>M300009273</t>
  </si>
  <si>
    <t>M300009275</t>
  </si>
  <si>
    <t>M300009277</t>
  </si>
  <si>
    <t>M300009278</t>
  </si>
  <si>
    <t>M300009279</t>
  </si>
  <si>
    <t>M300009280</t>
  </si>
  <si>
    <t>M300009281</t>
  </si>
  <si>
    <t>M300009282</t>
  </si>
  <si>
    <t>M300009283</t>
  </si>
  <si>
    <t>M300009284</t>
  </si>
  <si>
    <t>M300009285</t>
  </si>
  <si>
    <t>M300009287</t>
  </si>
  <si>
    <t>M300009288</t>
  </si>
  <si>
    <t>M300009292</t>
  </si>
  <si>
    <t>M300009293</t>
  </si>
  <si>
    <t>M300009294</t>
  </si>
  <si>
    <t>M300009296</t>
  </si>
  <si>
    <t>M300009298</t>
  </si>
  <si>
    <t>M300009301</t>
  </si>
  <si>
    <t>M300009304</t>
  </si>
  <si>
    <t>M300009305</t>
  </si>
  <si>
    <t>M300009307</t>
  </si>
  <si>
    <t>M300009308</t>
  </si>
  <si>
    <t>M300009309</t>
  </si>
  <si>
    <t>M300009310</t>
  </si>
  <si>
    <t>M300009314</t>
  </si>
  <si>
    <t>M300009315</t>
  </si>
  <si>
    <t>M300009316</t>
  </si>
  <si>
    <t>M300009317</t>
  </si>
  <si>
    <t>M300009318</t>
  </si>
  <si>
    <t>M300009319</t>
  </si>
  <si>
    <t>M300009321</t>
  </si>
  <si>
    <t>M300009322</t>
  </si>
  <si>
    <t>M300009323</t>
  </si>
  <si>
    <t>M300009325</t>
  </si>
  <si>
    <t>M300009326</t>
  </si>
  <si>
    <t>M300009334</t>
  </si>
  <si>
    <t>M300009336</t>
  </si>
  <si>
    <t>M300009339</t>
  </si>
  <si>
    <t>M300009340</t>
  </si>
  <si>
    <t>M300009341</t>
  </si>
  <si>
    <t>M300009342</t>
  </si>
  <si>
    <t>M300009344</t>
  </si>
  <si>
    <t>M300009345</t>
  </si>
  <si>
    <t>M300009349</t>
  </si>
  <si>
    <t>M300009350</t>
  </si>
  <si>
    <t>M300009351</t>
  </si>
  <si>
    <t>M300009352</t>
  </si>
  <si>
    <t>M300009362</t>
  </si>
  <si>
    <t>M300009363</t>
  </si>
  <si>
    <t>M300009364</t>
  </si>
  <si>
    <t>M300009365</t>
  </si>
  <si>
    <t>M300009367</t>
  </si>
  <si>
    <t>M300009370</t>
  </si>
  <si>
    <t>M300009371</t>
  </si>
  <si>
    <t>M300009372</t>
  </si>
  <si>
    <t>M300009373</t>
  </si>
  <si>
    <t>M300009376</t>
  </si>
  <si>
    <t>M300009377</t>
  </si>
  <si>
    <t>M300009378</t>
  </si>
  <si>
    <t>M300009379</t>
  </si>
  <si>
    <t>M300009380</t>
  </si>
  <si>
    <t>M300009381</t>
  </si>
  <si>
    <t>M300009383</t>
  </si>
  <si>
    <t>M300009391</t>
  </si>
  <si>
    <t>M300009392</t>
  </si>
  <si>
    <t>M300009394</t>
  </si>
  <si>
    <t>M300009403</t>
  </si>
  <si>
    <t>M300009405</t>
  </si>
  <si>
    <t>M300009414</t>
  </si>
  <si>
    <t>M300009415</t>
  </si>
  <si>
    <t>M300009419</t>
  </si>
  <si>
    <t>M300009422</t>
  </si>
  <si>
    <t>M300009428</t>
  </si>
  <si>
    <t>M300009431</t>
  </si>
  <si>
    <t>M300009432</t>
  </si>
  <si>
    <t>M300009433</t>
  </si>
  <si>
    <t>M300009434</t>
  </si>
  <si>
    <t>M300009435</t>
  </si>
  <si>
    <t>M300009436</t>
  </si>
  <si>
    <t>M300009437</t>
  </si>
  <si>
    <t>M300009439</t>
  </si>
  <si>
    <t>M300009440</t>
  </si>
  <si>
    <t>M300009443</t>
  </si>
  <si>
    <t>M300009444</t>
  </si>
  <si>
    <t>M300009451</t>
  </si>
  <si>
    <t>M300009453</t>
  </si>
  <si>
    <t>M300009454</t>
  </si>
  <si>
    <t>M300009455</t>
  </si>
  <si>
    <t>M300009461</t>
  </si>
  <si>
    <t>M300009463</t>
  </si>
  <si>
    <t>M300009464</t>
  </si>
  <si>
    <t>M300009466</t>
  </si>
  <si>
    <t>M300009467</t>
  </si>
  <si>
    <t>M300009468</t>
  </si>
  <si>
    <t>M300009469</t>
  </si>
  <si>
    <t>M300009470</t>
  </si>
  <si>
    <t>M300009471</t>
  </si>
  <si>
    <t>M300009472</t>
  </si>
  <si>
    <t>M300009473</t>
  </si>
  <si>
    <t>M300009474</t>
  </si>
  <si>
    <t>M300009475</t>
  </si>
  <si>
    <t>M300009476</t>
  </si>
  <si>
    <t>M300009477</t>
  </si>
  <si>
    <t>M300009495</t>
  </si>
  <si>
    <t>M300009496</t>
  </si>
  <si>
    <t>M300009497</t>
  </si>
  <si>
    <t>M300009499</t>
  </si>
  <si>
    <t>M300009503</t>
  </si>
  <si>
    <t>M300009504</t>
  </si>
  <si>
    <t>M300009505</t>
  </si>
  <si>
    <t>M300009507</t>
  </si>
  <si>
    <t>M300009508</t>
  </si>
  <si>
    <t>M300009511</t>
  </si>
  <si>
    <t>M300009512</t>
  </si>
  <si>
    <t>M300009513</t>
  </si>
  <si>
    <t>M300009514</t>
  </si>
  <si>
    <t>M300009515</t>
  </si>
  <si>
    <t>M300009521</t>
  </si>
  <si>
    <t>M300009522</t>
  </si>
  <si>
    <t>M300009523</t>
  </si>
  <si>
    <t>M300009524</t>
  </si>
  <si>
    <t>M300009525</t>
  </si>
  <si>
    <t>M300009526</t>
  </si>
  <si>
    <t>M300009527</t>
  </si>
  <si>
    <t>M300009528</t>
  </si>
  <si>
    <t>M300009529</t>
  </si>
  <si>
    <t>M300009531</t>
  </si>
  <si>
    <t>M300009541</t>
  </si>
  <si>
    <t>M300009543</t>
  </si>
  <si>
    <t>M300009558</t>
  </si>
  <si>
    <t>M300009561</t>
  </si>
  <si>
    <t>M300009562</t>
  </si>
  <si>
    <t>M300009583</t>
  </si>
  <si>
    <t>M300009584</t>
  </si>
  <si>
    <t>M300009585</t>
  </si>
  <si>
    <t>M300009586</t>
  </si>
  <si>
    <t>M300009587</t>
  </si>
  <si>
    <t>M300009589</t>
  </si>
  <si>
    <t>M300009590</t>
  </si>
  <si>
    <t>M300009592</t>
  </si>
  <si>
    <t>M300009593</t>
  </si>
  <si>
    <t>M300009594</t>
  </si>
  <si>
    <t>M300009596</t>
  </si>
  <si>
    <t>M300009597</t>
  </si>
  <si>
    <t>M300009598</t>
  </si>
  <si>
    <t>M300009599</t>
  </si>
  <si>
    <t>M300009603</t>
  </si>
  <si>
    <t>M300009604</t>
  </si>
  <si>
    <t>M300009605</t>
  </si>
  <si>
    <t>M300009607</t>
  </si>
  <si>
    <t>M300009629</t>
  </si>
  <si>
    <t>M300009630</t>
  </si>
  <si>
    <t>M300009641</t>
  </si>
  <si>
    <t>M300009642</t>
  </si>
  <si>
    <t>M300009643</t>
  </si>
  <si>
    <t>M300009644</t>
  </si>
  <si>
    <t>M300009645</t>
  </si>
  <si>
    <t>M300009646</t>
  </si>
  <si>
    <t>M300009647</t>
  </si>
  <si>
    <t>M300009648</t>
  </si>
  <si>
    <t>M300009649</t>
  </si>
  <si>
    <t>M300009650</t>
  </si>
  <si>
    <t>M300009651</t>
  </si>
  <si>
    <t>M300009652</t>
  </si>
  <si>
    <t>M300009653</t>
  </si>
  <si>
    <t>M300009654</t>
  </si>
  <si>
    <t>M300009655</t>
  </si>
  <si>
    <t>M300009662</t>
  </si>
  <si>
    <t>M300009671</t>
  </si>
  <si>
    <t>M300009672</t>
  </si>
  <si>
    <t>M300009674</t>
  </si>
  <si>
    <t>M300009675</t>
  </si>
  <si>
    <t>M300009676</t>
  </si>
  <si>
    <t>M300009679</t>
  </si>
  <si>
    <t>M300009681</t>
  </si>
  <si>
    <t>M300009682</t>
  </si>
  <si>
    <t>M300009683</t>
  </si>
  <si>
    <t>M300009685</t>
  </si>
  <si>
    <t>M300009686</t>
  </si>
  <si>
    <t>M300009687</t>
  </si>
  <si>
    <t>M300009688</t>
  </si>
  <si>
    <t>M300009689</t>
  </si>
  <si>
    <t>M300009711</t>
  </si>
  <si>
    <t>M300009712</t>
  </si>
  <si>
    <t>M300009713</t>
  </si>
  <si>
    <t>M300009714</t>
  </si>
  <si>
    <t>M300009715</t>
  </si>
  <si>
    <t>M300009716</t>
  </si>
  <si>
    <t>M300009717</t>
  </si>
  <si>
    <t>M300009718</t>
  </si>
  <si>
    <t>M300009719</t>
  </si>
  <si>
    <t>M300009720</t>
  </si>
  <si>
    <t>M300009721</t>
  </si>
  <si>
    <t>M300009731</t>
  </si>
  <si>
    <t>M300009732</t>
  </si>
  <si>
    <t>M300009733</t>
  </si>
  <si>
    <t>M300009734</t>
  </si>
  <si>
    <t>M300009735</t>
  </si>
  <si>
    <t>M300009742</t>
  </si>
  <si>
    <t>M300009744</t>
  </si>
  <si>
    <t>M300009745</t>
  </si>
  <si>
    <t>M300009747</t>
  </si>
  <si>
    <t>M300009748</t>
  </si>
  <si>
    <t>M300009749</t>
  </si>
  <si>
    <t>M300009752</t>
  </si>
  <si>
    <t>M300009753</t>
  </si>
  <si>
    <t>M300009754</t>
  </si>
  <si>
    <t>M300009755</t>
  </si>
  <si>
    <t>M300009756</t>
  </si>
  <si>
    <t>M300009757</t>
  </si>
  <si>
    <t>M300009758</t>
  </si>
  <si>
    <t>M300009759</t>
  </si>
  <si>
    <t>M300009760</t>
  </si>
  <si>
    <t>M300009761</t>
  </si>
  <si>
    <t>M300009764</t>
  </si>
  <si>
    <t>M300009765</t>
  </si>
  <si>
    <t>M300009766</t>
  </si>
  <si>
    <t>M300009767</t>
  </si>
  <si>
    <t>M300009768</t>
  </si>
  <si>
    <t>M300009774</t>
  </si>
  <si>
    <t>M300009782</t>
  </si>
  <si>
    <t>M300009793</t>
  </si>
  <si>
    <t>M300009794</t>
  </si>
  <si>
    <t>M300009795</t>
  </si>
  <si>
    <t>M300009801</t>
  </si>
  <si>
    <t>M300009802</t>
  </si>
  <si>
    <t>M300009803</t>
  </si>
  <si>
    <t>M300009804</t>
  </si>
  <si>
    <t>M300009806</t>
  </si>
  <si>
    <t>M300009807</t>
  </si>
  <si>
    <t>M300009808</t>
  </si>
  <si>
    <t>M300009809</t>
  </si>
  <si>
    <t>M300009810</t>
  </si>
  <si>
    <t>M300009811</t>
  </si>
  <si>
    <t>M300009812</t>
  </si>
  <si>
    <t>M300009813</t>
  </si>
  <si>
    <t>M300009814</t>
  </si>
  <si>
    <t>M300009815</t>
  </si>
  <si>
    <t>M300009816</t>
  </si>
  <si>
    <t>M300009817</t>
  </si>
  <si>
    <t>M300009820</t>
  </si>
  <si>
    <t>M300009821</t>
  </si>
  <si>
    <t>M300009822</t>
  </si>
  <si>
    <t>M300009823</t>
  </si>
  <si>
    <t>M300009824</t>
  </si>
  <si>
    <t>M300009825</t>
  </si>
  <si>
    <t>M300009826</t>
  </si>
  <si>
    <t>M300009827</t>
  </si>
  <si>
    <t>M300009828</t>
  </si>
  <si>
    <t>M300009829</t>
  </si>
  <si>
    <t>M300009830</t>
  </si>
  <si>
    <t>M300009831</t>
  </si>
  <si>
    <t>M300009832</t>
  </si>
  <si>
    <t>M300009833</t>
  </si>
  <si>
    <t>M300009834</t>
  </si>
  <si>
    <t>M300009835</t>
  </si>
  <si>
    <t>M300009836</t>
  </si>
  <si>
    <t>M300009837</t>
  </si>
  <si>
    <t>M300009838</t>
  </si>
  <si>
    <t>M300009839</t>
  </si>
  <si>
    <t>M300009841</t>
  </si>
  <si>
    <t>M300009851</t>
  </si>
  <si>
    <t>M300009870</t>
  </si>
  <si>
    <t>M300009871</t>
  </si>
  <si>
    <t>M300009872</t>
  </si>
  <si>
    <t>M300009873</t>
  </si>
  <si>
    <t>M300009874</t>
  </si>
  <si>
    <t>M300009875</t>
  </si>
  <si>
    <t>M300009876</t>
  </si>
  <si>
    <t>M300009877</t>
  </si>
  <si>
    <t>M300009878</t>
  </si>
  <si>
    <t>M300009879</t>
  </si>
  <si>
    <t>M300009880</t>
  </si>
  <si>
    <t>M300009881</t>
  </si>
  <si>
    <t>M300009882</t>
  </si>
  <si>
    <t>M300009883</t>
  </si>
  <si>
    <t>M300009884</t>
  </si>
  <si>
    <t>M300009885</t>
  </si>
  <si>
    <t>M300009887</t>
  </si>
  <si>
    <t>M300009888</t>
  </si>
  <si>
    <t>M300009891</t>
  </si>
  <si>
    <t>M300009892</t>
  </si>
  <si>
    <t>M300009893</t>
  </si>
  <si>
    <t>M300009894</t>
  </si>
  <si>
    <t>M300009895</t>
  </si>
  <si>
    <t>M300009896</t>
  </si>
  <si>
    <t>M300009897</t>
  </si>
  <si>
    <t>M300009898</t>
  </si>
  <si>
    <t>M300009899</t>
  </si>
  <si>
    <t>M300009903</t>
  </si>
  <si>
    <t>M300009904</t>
  </si>
  <si>
    <t>M300009905</t>
  </si>
  <si>
    <t>M300009906</t>
  </si>
  <si>
    <t>M300009907</t>
  </si>
  <si>
    <t>M300009911</t>
  </si>
  <si>
    <t>M300009930</t>
  </si>
  <si>
    <t>M300009933</t>
  </si>
  <si>
    <t>M300009951</t>
  </si>
  <si>
    <t>M300009981</t>
  </si>
  <si>
    <t>M300009982</t>
  </si>
  <si>
    <t>M300009983</t>
  </si>
  <si>
    <t>M300009985</t>
  </si>
  <si>
    <t>M300009991</t>
  </si>
  <si>
    <t>M300009992</t>
  </si>
  <si>
    <t>M300010000</t>
  </si>
  <si>
    <t>M300010001</t>
  </si>
  <si>
    <t>M300010002</t>
  </si>
  <si>
    <t>M300010012</t>
  </si>
  <si>
    <t>M300010013</t>
  </si>
  <si>
    <t>M300010014</t>
  </si>
  <si>
    <t>M300010015</t>
  </si>
  <si>
    <t>M300010016</t>
  </si>
  <si>
    <t>M300010017</t>
  </si>
  <si>
    <t>M300010018</t>
  </si>
  <si>
    <t>M300010019</t>
  </si>
  <si>
    <t>M300010020</t>
  </si>
  <si>
    <t>M300010021</t>
  </si>
  <si>
    <t>M300010022</t>
  </si>
  <si>
    <t>M300010023</t>
  </si>
  <si>
    <t>M300010024</t>
  </si>
  <si>
    <t>M300010025</t>
  </si>
  <si>
    <t>M300010026</t>
  </si>
  <si>
    <t>M300010027</t>
  </si>
  <si>
    <t>M300010028</t>
  </si>
  <si>
    <t>M300010029</t>
  </si>
  <si>
    <t>M300010030</t>
  </si>
  <si>
    <t>M300010031</t>
  </si>
  <si>
    <t>M300010032</t>
  </si>
  <si>
    <t>M300010042</t>
  </si>
  <si>
    <t>M300010043</t>
  </si>
  <si>
    <t>M300010044</t>
  </si>
  <si>
    <t>M300010045</t>
  </si>
  <si>
    <t>M300010081</t>
  </si>
  <si>
    <t>M300010082</t>
  </si>
  <si>
    <t>M300010093</t>
  </si>
  <si>
    <t>M300010094</t>
  </si>
  <si>
    <t>M300010095</t>
  </si>
  <si>
    <t>M300010110</t>
  </si>
  <si>
    <t>M300010111</t>
  </si>
  <si>
    <t>M300010119</t>
  </si>
  <si>
    <t>M300010121</t>
  </si>
  <si>
    <t>M300010122</t>
  </si>
  <si>
    <t>M300010123</t>
  </si>
  <si>
    <t>M300010124</t>
  </si>
  <si>
    <t>M300010125</t>
  </si>
  <si>
    <t>M300010126</t>
  </si>
  <si>
    <t>M300010127</t>
  </si>
  <si>
    <t>M300010128</t>
  </si>
  <si>
    <t>M300010129</t>
  </si>
  <si>
    <t>M300010130</t>
  </si>
  <si>
    <t>M300010131</t>
  </si>
  <si>
    <t>M300010132</t>
  </si>
  <si>
    <t>M300010133</t>
  </si>
  <si>
    <t>M300010134</t>
  </si>
  <si>
    <t>M300010135</t>
  </si>
  <si>
    <t>M300010136</t>
  </si>
  <si>
    <t>M300010137</t>
  </si>
  <si>
    <t>M300010138</t>
  </si>
  <si>
    <t>M300010139</t>
  </si>
  <si>
    <t>M300010140</t>
  </si>
  <si>
    <t>M300010141</t>
  </si>
  <si>
    <t>M300010142</t>
  </si>
  <si>
    <t>M300010143</t>
  </si>
  <si>
    <t>M300010144</t>
  </si>
  <si>
    <t>M300010145</t>
  </si>
  <si>
    <t>M300010146</t>
  </si>
  <si>
    <t>M300010147</t>
  </si>
  <si>
    <t>M300010148</t>
  </si>
  <si>
    <t>M300010149</t>
  </si>
  <si>
    <t>M300010150</t>
  </si>
  <si>
    <t>M300010156</t>
  </si>
  <si>
    <t>M300010157</t>
  </si>
  <si>
    <t>M300010158</t>
  </si>
  <si>
    <t>M300010159</t>
  </si>
  <si>
    <t>M300010160</t>
  </si>
  <si>
    <t>M300010161</t>
  </si>
  <si>
    <t>M300010162</t>
  </si>
  <si>
    <t>M300010163</t>
  </si>
  <si>
    <t>M300010165</t>
  </si>
  <si>
    <t>M300010166</t>
  </si>
  <si>
    <t>M300010167</t>
  </si>
  <si>
    <t>M300010168</t>
  </si>
  <si>
    <t>M300010169</t>
  </si>
  <si>
    <t>M300010170</t>
  </si>
  <si>
    <t>M300010171</t>
  </si>
  <si>
    <t>M300010172</t>
  </si>
  <si>
    <t>M300010173</t>
  </si>
  <si>
    <t>M300010174</t>
  </si>
  <si>
    <t>M300010175</t>
  </si>
  <si>
    <t>M300010176</t>
  </si>
  <si>
    <t>M300010177</t>
  </si>
  <si>
    <t>M300010178</t>
  </si>
  <si>
    <t>M300010179</t>
  </si>
  <si>
    <t>M300010180</t>
  </si>
  <si>
    <t>M300010181</t>
  </si>
  <si>
    <t>M300010182</t>
  </si>
  <si>
    <t>M300010183</t>
  </si>
  <si>
    <t>M300010184</t>
  </si>
  <si>
    <t>M300010185</t>
  </si>
  <si>
    <t>M300010186</t>
  </si>
  <si>
    <t>M300010187</t>
  </si>
  <si>
    <t>M300010188</t>
  </si>
  <si>
    <t>M300010189</t>
  </si>
  <si>
    <t>M300010190</t>
  </si>
  <si>
    <t>M300010191</t>
  </si>
  <si>
    <t>M300010192</t>
  </si>
  <si>
    <t>M300010193</t>
  </si>
  <si>
    <t>M300010194</t>
  </si>
  <si>
    <t>M300010195</t>
  </si>
  <si>
    <t>M300010201</t>
  </si>
  <si>
    <t>M300010202</t>
  </si>
  <si>
    <t>@0A@</t>
  </si>
  <si>
    <t>KF-Costed with Errors</t>
  </si>
  <si>
    <t>465</t>
  </si>
  <si>
    <t>No price could be determined for material/batch 300005505/ plant MY83</t>
  </si>
  <si>
    <t>Sook Lee/Sandesh Bonde</t>
  </si>
  <si>
    <t>Maintain MRP SPK if required to cost and put do not cost mark</t>
  </si>
  <si>
    <t>3 series Material. Not required</t>
  </si>
  <si>
    <t>No price could be determined for material/batch 300005511/ plant MY83</t>
  </si>
  <si>
    <t>No price could be determined for material/batch 300005547/ plant MY83</t>
  </si>
  <si>
    <t>No price could be determined for material/batch 300005565/ plant MY83</t>
  </si>
  <si>
    <t>No price could be determined for material/batch 300005582/ plant MY83</t>
  </si>
  <si>
    <t>No price could be determined for material/batch 300005785/ plant MY37</t>
  </si>
  <si>
    <t>No price could be determined for material/batch 300005810/ plant MY37</t>
  </si>
  <si>
    <t>No price could be determined for material/batch 300006207/ plant MY37</t>
  </si>
  <si>
    <t>No price could be determined for material/batch 300006312/ plant MY83</t>
  </si>
  <si>
    <t>No price could be determined for material/batch 300007820/ plant MY83</t>
  </si>
  <si>
    <t>No price could be determined for material/batch 300008157/ plant MY37</t>
  </si>
  <si>
    <t>No price could be determined for material/batch 300008921/ plant MY37</t>
  </si>
  <si>
    <t>No price could be determined for material/batch 300009327/ plant MY37</t>
  </si>
  <si>
    <t>No price could be determined for material/batch 300009690/ plant MY37</t>
  </si>
  <si>
    <t>No price could be determined for material/batch 300009701/ plant MY37</t>
  </si>
  <si>
    <t>No price could be determined for material/batch 300009702/ plant MY37</t>
  </si>
  <si>
    <t>No price could be determined for material/batch 300009703/ plant MY37</t>
  </si>
  <si>
    <t>No price could be determined for material/batch 300009704/ plant MY37</t>
  </si>
  <si>
    <t>No price could be determined for material/batch 300009705/ plant MY32</t>
  </si>
  <si>
    <t>No price could be determined for material/batch 300009706/ plant MY83</t>
  </si>
  <si>
    <t>No price could be determined for material/batch 300009741/ plant MY37</t>
  </si>
  <si>
    <t>No price could be determined for material/batch 300009769/ plant MY37</t>
  </si>
  <si>
    <t>No price could be determined for material/batch 300009770/ plant MY37</t>
  </si>
  <si>
    <t>No price could be determined for material/batch 300009771/ plant MY37</t>
  </si>
  <si>
    <t>No price could be determined for material/batch 300009772/ plant MY37</t>
  </si>
  <si>
    <t>No price could be determined for material/batch 300009775/ plant MY37</t>
  </si>
  <si>
    <t>No price could be determined for material/batch 300009775/ plant MY83</t>
  </si>
  <si>
    <t>No price could be determined for material/batch 300009776/ plant MY37</t>
  </si>
  <si>
    <t>No price could be determined for material/batch 300009776/ plant MY83</t>
  </si>
  <si>
    <t>No price could be determined for material/batch 300009829/ plant MY39</t>
  </si>
  <si>
    <t>No price could be determined for material/batch 300009842/ plant MY83</t>
  </si>
  <si>
    <t>No price could be determined for material/batch 300009843/ plant MY83</t>
  </si>
  <si>
    <t>No price could be determined for material/batch 300009844/ plant MY83</t>
  </si>
  <si>
    <t>No price could be determined for material/batch 300009845/ plant MY37</t>
  </si>
  <si>
    <t>No price could be determined for material/batch 300009846/ plant MY37</t>
  </si>
  <si>
    <t>No price could be determined for material/batch 300009847/ plant MY37</t>
  </si>
  <si>
    <t>No price could be determined for material/batch 300009848/ plant MY37</t>
  </si>
  <si>
    <t>No price could be determined for material/batch 300009902/ plant MY39</t>
  </si>
  <si>
    <t>No price could be determined for material/batch 300009909/ plant MY37</t>
  </si>
  <si>
    <t>No price could be determined for material/batch 300009910/ plant MY37</t>
  </si>
  <si>
    <t>No price could be determined for material/batch 300009921/ plant MY37</t>
  </si>
  <si>
    <t>No price could be determined for material/batch 300009922/ plant MY37</t>
  </si>
  <si>
    <t>No price could be determined for material/batch 300009923/ plant MY37</t>
  </si>
  <si>
    <t>No price could be determined for material/batch 300009924/ plant MY37</t>
  </si>
  <si>
    <t>No price could be determined for material/batch 300009925/ plant MY37</t>
  </si>
  <si>
    <t>No price could be determined for material/batch 300009926/ plant MY37</t>
  </si>
  <si>
    <t>No price could be determined for material/batch 300009927/ plant MY37</t>
  </si>
  <si>
    <t>No price could be determined for material/batch 300009928/ plant MY37</t>
  </si>
  <si>
    <t>No price could be determined for material/batch 300009929/ plant MY37</t>
  </si>
  <si>
    <t>No price could be determined for material/batch 300009935/ plant MY37</t>
  </si>
  <si>
    <t>No price could be determined for material/batch 300009936/ plant MY37</t>
  </si>
  <si>
    <t>No price could be determined for material/batch 300009937/ plant MY37</t>
  </si>
  <si>
    <t>No price could be determined for material/batch 300009938/ plant MY37</t>
  </si>
  <si>
    <t>No price could be determined for material/batch 300009939/ plant MY37</t>
  </si>
  <si>
    <t>No price could be determined for material/batch 300009940/ plant MY37</t>
  </si>
  <si>
    <t>No price could be determined for material/batch 300009941/ plant MY37</t>
  </si>
  <si>
    <t>No price could be determined for material/batch 300009942/ plant MY37</t>
  </si>
  <si>
    <t>No price could be determined for material/batch 300009961/ plant MY37</t>
  </si>
  <si>
    <t>No price could be determined for material/batch 300009962/ plant MY83</t>
  </si>
  <si>
    <t>No price could be determined for material/batch 300009971/ plant MY37</t>
  </si>
  <si>
    <t>No price could be determined for material/batch 300009972/ plant MY37</t>
  </si>
  <si>
    <t>No price could be determined for material/batch 300009973/ plant MY37</t>
  </si>
  <si>
    <t>No price could be determined for material/batch 300009974/ plant MY37</t>
  </si>
  <si>
    <t>No price could be determined for material/batch 300010151/ plant MY37</t>
  </si>
  <si>
    <t>No price could be determined for material/batch 300010152/ plant MY37</t>
  </si>
  <si>
    <t>No price could be determined for material/batch 300010153/ plant MY37</t>
  </si>
  <si>
    <t>No price could be determined for material/batch 300010154/ plant MY37</t>
  </si>
  <si>
    <t>No price could be determined for material/batch 300010155/ plant MY37</t>
  </si>
  <si>
    <t>No price could be determined for material/batch 300010204/ plant MY83</t>
  </si>
  <si>
    <t>643</t>
  </si>
  <si>
    <t>Mat. no. M300007802: Business area could not be determined.</t>
  </si>
  <si>
    <t>Sandesh Bonde</t>
  </si>
  <si>
    <t>Maintain Division 94 in Plant Config</t>
  </si>
  <si>
    <t>Please create BOM for mentioned material. If not require to be migrated please Confirm, provided stock not available.</t>
  </si>
  <si>
    <t>No price could be determined for material/batch M300007820/ plant MY83</t>
  </si>
  <si>
    <t>Planned Price to Be uploaded. Change Procurement Type to X</t>
  </si>
  <si>
    <t>Mat. no. M300007861: Business area could not be determined.</t>
  </si>
  <si>
    <t>Maintain Division 43 in Plant Config</t>
  </si>
  <si>
    <t>Mat. no. M300007911: Business area could not be determined.</t>
  </si>
  <si>
    <t>Mat. no. M300007994: Business area could not be determined.</t>
  </si>
  <si>
    <t>Maintain Division 22 in Plant Config</t>
  </si>
  <si>
    <t>Mat. no. M300008112: Business area could not be determined.</t>
  </si>
  <si>
    <t>Maintain Division 37 in Plant Config</t>
  </si>
  <si>
    <t>M300008157</t>
  </si>
  <si>
    <t>No price could be determined for material/batch M300008157/ plant MY37</t>
  </si>
  <si>
    <t>Mat. no. M300008191: Business area could not be determined.</t>
  </si>
  <si>
    <t>Maintain Division 40 in Plant Config</t>
  </si>
  <si>
    <t>No price could be determined for material/batch M300005505/ plant MY83</t>
  </si>
  <si>
    <t>No price could be determined for material/batch M300005511/ plant MY83</t>
  </si>
  <si>
    <t>M300005547</t>
  </si>
  <si>
    <t>No price could be determined for material/batch M300005547/ plant MY83</t>
  </si>
  <si>
    <t>M300005565</t>
  </si>
  <si>
    <t>No price could be determined for material/batch M300005565/ plant MY83</t>
  </si>
  <si>
    <t>No price could be determined for material/batch M300005582/ plant MY83</t>
  </si>
  <si>
    <t>M300005785</t>
  </si>
  <si>
    <t>No price could be determined for material/batch M300005785/ plant MY37</t>
  </si>
  <si>
    <t>No price could be determined for material/batch M300005810/ plant MY37</t>
  </si>
  <si>
    <t>M300006207</t>
  </si>
  <si>
    <t>No price could be determined for material/batch M300006207/ plant MY37</t>
  </si>
  <si>
    <t>M300006312</t>
  </si>
  <si>
    <t>No price could be determined for material/batch M300006312/ plant MY83</t>
  </si>
  <si>
    <t>M300008921</t>
  </si>
  <si>
    <t>No price could be determined for material/batch M300008921/ plant MY37</t>
  </si>
  <si>
    <t>M300009327</t>
  </si>
  <si>
    <t>No price could be determined for material/batch M300009327/ plant MY37</t>
  </si>
  <si>
    <t>M300009690</t>
  </si>
  <si>
    <t>No price could be determined for material/batch M300009690/ plant MY37</t>
  </si>
  <si>
    <t>M300009701</t>
  </si>
  <si>
    <t>No price could be determined for material/batch M300009701/ plant MY37</t>
  </si>
  <si>
    <t>M300009702</t>
  </si>
  <si>
    <t>No price could be determined for material/batch M300009702/ plant MY37</t>
  </si>
  <si>
    <t>M300009703</t>
  </si>
  <si>
    <t>No price could be determined for material/batch M300009703/ plant MY37</t>
  </si>
  <si>
    <t>M300009704</t>
  </si>
  <si>
    <t>No price could be determined for material/batch M300009704/ plant MY37</t>
  </si>
  <si>
    <t>M300009705</t>
  </si>
  <si>
    <t>No price could be determined for material/batch M300009705/ plant MY32</t>
  </si>
  <si>
    <t>M300009706</t>
  </si>
  <si>
    <t>No price could be determined for material/batch M300009706/ plant MY83</t>
  </si>
  <si>
    <t>M300009708</t>
  </si>
  <si>
    <t>No price could be determined for material/batch M300009708/ plant MY36</t>
  </si>
  <si>
    <t>M300009709</t>
  </si>
  <si>
    <t>No price could be determined for material/batch M300009709/ plant MY36</t>
  </si>
  <si>
    <t>M300009741</t>
  </si>
  <si>
    <t>No price could be determined for material/batch M300009741/ plant MY37</t>
  </si>
  <si>
    <t>M300009769</t>
  </si>
  <si>
    <t>No price could be determined for material/batch M300009769/ plant MY37</t>
  </si>
  <si>
    <t>M300009770</t>
  </si>
  <si>
    <t>No price could be determined for material/batch M300009770/ plant MY37</t>
  </si>
  <si>
    <t>M300009771</t>
  </si>
  <si>
    <t>No price could be determined for material/batch M300009771/ plant MY37</t>
  </si>
  <si>
    <t>M300009772</t>
  </si>
  <si>
    <t>No price could be determined for material/batch M300009772/ plant MY37</t>
  </si>
  <si>
    <t>M300009775</t>
  </si>
  <si>
    <t>No price could be determined for material/batch M300009775/ plant MY83</t>
  </si>
  <si>
    <t>No price could be determined for material/batch M300009775/ plant MY37</t>
  </si>
  <si>
    <t>M300009776</t>
  </si>
  <si>
    <t>No price could be determined for material/batch M300009776/ plant MY37</t>
  </si>
  <si>
    <t>No price could be determined for material/batch M300009776/ plant MY83</t>
  </si>
  <si>
    <t>No price could be determined for material/batch M300009829/ plant MY36</t>
  </si>
  <si>
    <t>No price could be determined for material/batch M300009829/ plant MY39</t>
  </si>
  <si>
    <t>No price could be determined for material/batch M300009830/ plant MY36</t>
  </si>
  <si>
    <t>M300009842</t>
  </si>
  <si>
    <t>No price could be determined for material/batch M300009842/ plant MY83</t>
  </si>
  <si>
    <t>M300009843</t>
  </si>
  <si>
    <t>No price could be determined for material/batch M300009843/ plant MY83</t>
  </si>
  <si>
    <t>M300009844</t>
  </si>
  <si>
    <t>No price could be determined for material/batch M300009844/ plant MY83</t>
  </si>
  <si>
    <t>M300009845</t>
  </si>
  <si>
    <t>No price could be determined for material/batch M300009845/ plant MY37</t>
  </si>
  <si>
    <t>M300009846</t>
  </si>
  <si>
    <t>No price could be determined for material/batch M300009846/ plant MY37</t>
  </si>
  <si>
    <t>M300009847</t>
  </si>
  <si>
    <t>No price could be determined for material/batch M300009847/ plant MY37</t>
  </si>
  <si>
    <t>M300009848</t>
  </si>
  <si>
    <t>No price could be determined for material/batch M300009848/ plant MY37</t>
  </si>
  <si>
    <t>M300009890</t>
  </si>
  <si>
    <t>No price could be determined for material/batch M300009890/ plant MY32</t>
  </si>
  <si>
    <t>M300009902</t>
  </si>
  <si>
    <t>No price could be determined for material/batch M300009902/ plant MY39</t>
  </si>
  <si>
    <t>M300009909</t>
  </si>
  <si>
    <t>No price could be determined for material/batch M300009909/ plant MY37</t>
  </si>
  <si>
    <t>M300009910</t>
  </si>
  <si>
    <t>No price could be determined for material/batch M300009910/ plant MY37</t>
  </si>
  <si>
    <t>M300009921</t>
  </si>
  <si>
    <t>No price could be determined for material/batch M300009921/ plant MY37</t>
  </si>
  <si>
    <t>M300009922</t>
  </si>
  <si>
    <t>No price could be determined for material/batch M300009922/ plant MY37</t>
  </si>
  <si>
    <t>M300009923</t>
  </si>
  <si>
    <t>No price could be determined for material/batch M300009923/ plant MY37</t>
  </si>
  <si>
    <t>M300009924</t>
  </si>
  <si>
    <t>No price could be determined for material/batch M300009924/ plant MY37</t>
  </si>
  <si>
    <t>M300009925</t>
  </si>
  <si>
    <t>No price could be determined for material/batch M300009925/ plant MY37</t>
  </si>
  <si>
    <t>M300009926</t>
  </si>
  <si>
    <t>No price could be determined for material/batch M300009926/ plant MY37</t>
  </si>
  <si>
    <t>M300009927</t>
  </si>
  <si>
    <t>No price could be determined for material/batch M300009927/ plant MY37</t>
  </si>
  <si>
    <t>M300009928</t>
  </si>
  <si>
    <t>No price could be determined for material/batch M300009928/ plant MY37</t>
  </si>
  <si>
    <t>M300009929</t>
  </si>
  <si>
    <t>No price could be determined for material/batch M300009929/ plant MY37</t>
  </si>
  <si>
    <t>M300009932</t>
  </si>
  <si>
    <t>No price could be determined for material/batch M300009932/ plant MY83</t>
  </si>
  <si>
    <t>M300009935</t>
  </si>
  <si>
    <t>No price could be determined for material/batch M300009935/ plant MY37</t>
  </si>
  <si>
    <t>M300009936</t>
  </si>
  <si>
    <t>No price could be determined for material/batch M300009936/ plant MY37</t>
  </si>
  <si>
    <t>M300009937</t>
  </si>
  <si>
    <t>No price could be determined for material/batch M300009937/ plant MY37</t>
  </si>
  <si>
    <t>M300009938</t>
  </si>
  <si>
    <t>No price could be determined for material/batch M300009938/ plant MY37</t>
  </si>
  <si>
    <t>M300009939</t>
  </si>
  <si>
    <t>No price could be determined for material/batch M300009939/ plant MY37</t>
  </si>
  <si>
    <t>M300009940</t>
  </si>
  <si>
    <t>No price could be determined for material/batch M300009940/ plant MY37</t>
  </si>
  <si>
    <t>M300009941</t>
  </si>
  <si>
    <t>No price could be determined for material/batch M300009941/ plant MY37</t>
  </si>
  <si>
    <t>M300009942</t>
  </si>
  <si>
    <t>No price could be determined for material/batch M300009942/ plant MY37</t>
  </si>
  <si>
    <t>M300009961</t>
  </si>
  <si>
    <t>No price could be determined for material/batch M300009961/ plant MY37</t>
  </si>
  <si>
    <t>M300009962</t>
  </si>
  <si>
    <t>No price could be determined for material/batch M300009962/ plant MY83</t>
  </si>
  <si>
    <t>M300009967</t>
  </si>
  <si>
    <t>No price could be determined for material/batch M300009967/ plant MY39</t>
  </si>
  <si>
    <t>M300009968</t>
  </si>
  <si>
    <t>No price could be determined for material/batch M300009968/ plant MY36</t>
  </si>
  <si>
    <t>M300009969</t>
  </si>
  <si>
    <t>No price could be determined for material/batch M300009969/ plant MY36</t>
  </si>
  <si>
    <t>M300009970</t>
  </si>
  <si>
    <t>No price could be determined for material/batch M300009970/ plant MY36</t>
  </si>
  <si>
    <t>M300009971</t>
  </si>
  <si>
    <t>No price could be determined for material/batch M300009971/ plant MY37</t>
  </si>
  <si>
    <t>M300009972</t>
  </si>
  <si>
    <t>No price could be determined for material/batch M300009972/ plant MY37</t>
  </si>
  <si>
    <t>M300009973</t>
  </si>
  <si>
    <t>No price could be determined for material/batch M300009973/ plant MY37</t>
  </si>
  <si>
    <t>M300009974</t>
  </si>
  <si>
    <t>No price could be determined for material/batch M300009974/ plant MY37</t>
  </si>
  <si>
    <t>M300009993</t>
  </si>
  <si>
    <t>No price could be determined for material/batch M300009993/ plant MY37</t>
  </si>
  <si>
    <t>M300009994</t>
  </si>
  <si>
    <t>No price could be determined for material/batch M300009994/ plant MY37</t>
  </si>
  <si>
    <t>M300009995</t>
  </si>
  <si>
    <t>No price could be determined for material/batch M300009995/ plant MY37</t>
  </si>
  <si>
    <t>M300009996</t>
  </si>
  <si>
    <t>No price could be determined for material/batch M300009996/ plant MY37</t>
  </si>
  <si>
    <t>M300009997</t>
  </si>
  <si>
    <t>No price could be determined for material/batch M300009997/ plant MY37</t>
  </si>
  <si>
    <t>M300009998</t>
  </si>
  <si>
    <t>No price could be determined for material/batch M300009998/ plant MY37</t>
  </si>
  <si>
    <t>M300009999</t>
  </si>
  <si>
    <t>No price could be determined for material/batch M300009999/ plant MY37</t>
  </si>
  <si>
    <t>M300010051</t>
  </si>
  <si>
    <t>No price could be determined for material/batch M300010051/ plant MY83</t>
  </si>
  <si>
    <t>M300010052</t>
  </si>
  <si>
    <t>No price could be determined for material/batch M300010052/ plant MY37</t>
  </si>
  <si>
    <t>M300010053</t>
  </si>
  <si>
    <t>No price could be determined for material/batch M300010053/ plant MY37</t>
  </si>
  <si>
    <t>M300010054</t>
  </si>
  <si>
    <t>No price could be determined for material/batch M300010054/ plant MY37</t>
  </si>
  <si>
    <t>M300010055</t>
  </si>
  <si>
    <t>No price could be determined for material/batch M300010055/ plant MY37</t>
  </si>
  <si>
    <t>M300010056</t>
  </si>
  <si>
    <t>No price could be determined for material/batch M300010056/ plant MY37</t>
  </si>
  <si>
    <t>M300010057</t>
  </si>
  <si>
    <t>No price could be determined for material/batch M300010057/ plant MY37</t>
  </si>
  <si>
    <t>M300010058</t>
  </si>
  <si>
    <t>No price could be determined for material/batch M300010058/ plant MY37</t>
  </si>
  <si>
    <t>M300010059</t>
  </si>
  <si>
    <t>No price could be determined for material/batch M300010059/ plant MY37</t>
  </si>
  <si>
    <t>M300010060</t>
  </si>
  <si>
    <t>No price could be determined for material/batch M300010060/ plant MY37</t>
  </si>
  <si>
    <t>M300010061</t>
  </si>
  <si>
    <t>No price could be determined for material/batch M300010061/ plant MY37</t>
  </si>
  <si>
    <t>M300010062</t>
  </si>
  <si>
    <t>No price could be determined for material/batch M300010062/ plant MY37</t>
  </si>
  <si>
    <t>M300010063</t>
  </si>
  <si>
    <t>No price could be determined for material/batch M300010063/ plant MY37</t>
  </si>
  <si>
    <t>M300010064</t>
  </si>
  <si>
    <t>No price could be determined for material/batch M300010064/ plant MY37</t>
  </si>
  <si>
    <t>M300010065</t>
  </si>
  <si>
    <t>No price could be determined for material/batch M300010065/ plant MY37</t>
  </si>
  <si>
    <t>M300010066</t>
  </si>
  <si>
    <t>No price could be determined for material/batch M300010066/ plant MY37</t>
  </si>
  <si>
    <t>M300010067</t>
  </si>
  <si>
    <t>No price could be determined for material/batch M300010067/ plant MY37</t>
  </si>
  <si>
    <t>M300010068</t>
  </si>
  <si>
    <t>No price could be determined for material/batch M300010068/ plant MY37</t>
  </si>
  <si>
    <t>M300010069</t>
  </si>
  <si>
    <t>No price could be determined for material/batch M300010069/ plant MY37</t>
  </si>
  <si>
    <t>M300010070</t>
  </si>
  <si>
    <t>No price could be determined for material/batch M300010070/ plant MY37</t>
  </si>
  <si>
    <t>M300010072</t>
  </si>
  <si>
    <t>No price could be determined for material/batch M300010072/ plant MY83</t>
  </si>
  <si>
    <t>M300010073</t>
  </si>
  <si>
    <t>No price could be determined for material/batch M300010073/ plant MY37</t>
  </si>
  <si>
    <t>M300010074</t>
  </si>
  <si>
    <t>No price could be determined for material/batch M300010074/ plant MY37</t>
  </si>
  <si>
    <t>M300010077</t>
  </si>
  <si>
    <t>No price could be determined for material/batch M300010077/ plant MY83</t>
  </si>
  <si>
    <t>M300010078</t>
  </si>
  <si>
    <t>No price could be determined for material/batch M300010078/ plant MY83</t>
  </si>
  <si>
    <t>M300010096</t>
  </si>
  <si>
    <t>No price could be determined for material/batch M300010096/ plant MY83</t>
  </si>
  <si>
    <t>M300010098</t>
  </si>
  <si>
    <t>No price could be determined for material/batch M300010098/ plant MY83</t>
  </si>
  <si>
    <t>M300010099</t>
  </si>
  <si>
    <t>No price could be determined for material/batch M300010099/ plant MY37</t>
  </si>
  <si>
    <t>M300010100</t>
  </si>
  <si>
    <t>No price could be determined for material/batch M300010100/ plant MY37</t>
  </si>
  <si>
    <t>M300010101</t>
  </si>
  <si>
    <t>No price could be determined for material/batch M300010101/ plant MY37</t>
  </si>
  <si>
    <t>M300010102</t>
  </si>
  <si>
    <t>No price could be determined for material/batch M300010102/ plant MY37</t>
  </si>
  <si>
    <t>M300010103</t>
  </si>
  <si>
    <t>No price could be determined for material/batch M300010103/ plant MY37</t>
  </si>
  <si>
    <t>M300010104</t>
  </si>
  <si>
    <t>No price could be determined for material/batch M300010104/ plant MY37</t>
  </si>
  <si>
    <t>M300010107</t>
  </si>
  <si>
    <t>No price could be determined for material/batch M300010107/ plant MY36</t>
  </si>
  <si>
    <t>M300010108</t>
  </si>
  <si>
    <t>No price could be determined for material/batch M300010108/ plant MY36</t>
  </si>
  <si>
    <t>M300010109</t>
  </si>
  <si>
    <t>No price could be determined for material/batch M300010109/ plant MY36</t>
  </si>
  <si>
    <t>M300010114</t>
  </si>
  <si>
    <t>No price could be determined for material/batch M300010114/ plant MY83</t>
  </si>
  <si>
    <t>M300010115</t>
  </si>
  <si>
    <t>No price could be determined for material/batch M300010115/ plant MY83</t>
  </si>
  <si>
    <t>M300010116</t>
  </si>
  <si>
    <t>No price could be determined for material/batch M300010116/ plant MY83</t>
  </si>
  <si>
    <t>M300010117</t>
  </si>
  <si>
    <t>No price could be determined for material/batch M300010117/ plant MY83</t>
  </si>
  <si>
    <t>M300010118</t>
  </si>
  <si>
    <t>No price could be determined for material/batch M300010118/ plant MY83</t>
  </si>
  <si>
    <t>M300010151</t>
  </si>
  <si>
    <t>No price could be determined for material/batch M300010151/ plant MY37</t>
  </si>
  <si>
    <t>M300010152</t>
  </si>
  <si>
    <t>No price could be determined for material/batch M300010152/ plant MY37</t>
  </si>
  <si>
    <t>M300010153</t>
  </si>
  <si>
    <t>No price could be determined for material/batch M300010153/ plant MY37</t>
  </si>
  <si>
    <t>M300010154</t>
  </si>
  <si>
    <t>No price could be determined for material/batch M300010154/ plant MY37</t>
  </si>
  <si>
    <t>M300010155</t>
  </si>
  <si>
    <t>No price could be determined for material/batch M300010155/ plant MY37</t>
  </si>
  <si>
    <t>M300010164</t>
  </si>
  <si>
    <t>No price could be determined for material/batch M300010164/ plant MY37</t>
  </si>
  <si>
    <t>Procurement type to be F &amp; Do not Cost activated</t>
  </si>
  <si>
    <t>No price could be determined for material/batch 10B1050036/ plant MY37</t>
  </si>
  <si>
    <t>10B1050036</t>
  </si>
  <si>
    <t>20S1120072</t>
  </si>
  <si>
    <t>No price could be determined for material/batch 20S1120072/ plant MY81</t>
  </si>
  <si>
    <t>Message Type</t>
  </si>
  <si>
    <t>Plant</t>
  </si>
  <si>
    <t>Costing Status</t>
  </si>
  <si>
    <t>Message Number</t>
  </si>
  <si>
    <t>N.A.</t>
  </si>
  <si>
    <t>Person</t>
  </si>
  <si>
    <t>Remark</t>
  </si>
  <si>
    <t>Remarks form Sandip Babre</t>
  </si>
  <si>
    <t>Remark_PPPI_29012019</t>
  </si>
  <si>
    <t>Material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</si>
</sst>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49" fontId="2" fillId="0" borderId="0" xfId="0" applyNumberFormat="1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49" fontId="2" fillId="4" borderId="0" xfId="0" applyNumberFormat="1" applyFont="1" applyFill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0" borderId="0" xfId="0" applyAlignment="1">
      <alignment horizontal="left"/>
    </xf>
    <xf numFmtId="0" fontId="0" fillId="4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" fillId="8" borderId="1" xfId="0" applyFont="1" applyFill="1" applyBorder="1"/>
    <xf numFmtId="49" fontId="0" fillId="7" borderId="1" xfId="0" applyNumberFormat="1" applyFill="1" applyBorder="1"/>
    <xf numFmtId="49" fontId="0" fillId="6" borderId="1" xfId="0" applyNumberFormat="1" applyFill="1" applyBorder="1"/>
    <xf numFmtId="0" fontId="0" fillId="6" borderId="1" xfId="0" applyNumberFormat="1" applyFill="1" applyBorder="1" applyAlignment="1">
      <alignment horizontal="left"/>
    </xf>
    <xf numFmtId="0" fontId="0" fillId="6" borderId="1" xfId="0" applyNumberFormat="1" applyFill="1" applyBorder="1"/>
    <xf numFmtId="0" fontId="0" fillId="0" borderId="1" xfId="0" applyBorder="1"/>
    <xf numFmtId="0" fontId="3" fillId="0" borderId="1" xfId="0" applyFont="1" applyFill="1" applyBorder="1"/>
    <xf numFmtId="49" fontId="0" fillId="6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Error%20Compiled_0502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th"/>
      <sheetName val="28th"/>
      <sheetName val="Rishikesh"/>
      <sheetName val="Sheet4"/>
    </sheetNames>
    <sheetDataSet>
      <sheetData sheetId="0"/>
      <sheetData sheetId="1"/>
      <sheetData sheetId="2"/>
      <sheetData sheetId="3">
        <row r="2">
          <cell r="J2" t="str">
            <v>TX12345P</v>
          </cell>
          <cell r="W2" t="str">
            <v>10B1045024W</v>
          </cell>
          <cell r="X2" t="str">
            <v>ZWIP</v>
          </cell>
          <cell r="AA2">
            <v>300005505</v>
          </cell>
          <cell r="AB2" t="str">
            <v>ZWIP</v>
          </cell>
        </row>
        <row r="3">
          <cell r="J3" t="str">
            <v>TX43064</v>
          </cell>
          <cell r="W3" t="str">
            <v>10B1050036W</v>
          </cell>
          <cell r="X3" t="str">
            <v>ZWIP</v>
          </cell>
          <cell r="AA3">
            <v>300005511</v>
          </cell>
          <cell r="AB3" t="str">
            <v>ZWIP</v>
          </cell>
        </row>
        <row r="4">
          <cell r="W4" t="str">
            <v>10B1075036W</v>
          </cell>
          <cell r="X4" t="str">
            <v>ZWIP</v>
          </cell>
          <cell r="AA4">
            <v>300005547</v>
          </cell>
          <cell r="AB4" t="str">
            <v>ZWIP</v>
          </cell>
        </row>
        <row r="5">
          <cell r="W5" t="str">
            <v>10B1090048W</v>
          </cell>
          <cell r="X5" t="str">
            <v>ZWIP</v>
          </cell>
          <cell r="AA5">
            <v>300005565</v>
          </cell>
          <cell r="AB5" t="str">
            <v>ZWIP</v>
          </cell>
        </row>
        <row r="6">
          <cell r="W6" t="str">
            <v>10B1095036W</v>
          </cell>
          <cell r="X6" t="str">
            <v>ZWIP</v>
          </cell>
          <cell r="AA6">
            <v>300005582</v>
          </cell>
          <cell r="AB6" t="str">
            <v>ZWIP</v>
          </cell>
        </row>
        <row r="7">
          <cell r="W7" t="str">
            <v>10B1100036W</v>
          </cell>
          <cell r="X7" t="str">
            <v>ZWIP</v>
          </cell>
          <cell r="AA7">
            <v>300005785</v>
          </cell>
          <cell r="AB7" t="str">
            <v>ZWIP</v>
          </cell>
        </row>
        <row r="8">
          <cell r="W8" t="str">
            <v>10B1150036W</v>
          </cell>
          <cell r="X8" t="str">
            <v>ZWIP</v>
          </cell>
          <cell r="AA8">
            <v>300005810</v>
          </cell>
          <cell r="AB8" t="str">
            <v>ZWIP</v>
          </cell>
        </row>
        <row r="9">
          <cell r="W9" t="str">
            <v>10B1150048W</v>
          </cell>
          <cell r="X9" t="str">
            <v>ZWIP</v>
          </cell>
          <cell r="AA9">
            <v>300006207</v>
          </cell>
          <cell r="AB9" t="str">
            <v>ZWIP</v>
          </cell>
        </row>
        <row r="10">
          <cell r="W10" t="str">
            <v>10B1A0004KW</v>
          </cell>
          <cell r="X10" t="str">
            <v>ZWIP</v>
          </cell>
          <cell r="AA10">
            <v>300006312</v>
          </cell>
          <cell r="AB10" t="str">
            <v>ZWIP</v>
          </cell>
        </row>
        <row r="11">
          <cell r="W11" t="str">
            <v>10B2020001W</v>
          </cell>
          <cell r="X11" t="str">
            <v>ZWIP</v>
          </cell>
          <cell r="AA11">
            <v>300007820</v>
          </cell>
          <cell r="AB11" t="str">
            <v>ZWIP</v>
          </cell>
        </row>
        <row r="12">
          <cell r="W12" t="str">
            <v>10B2025001W</v>
          </cell>
          <cell r="X12" t="str">
            <v>ZWIP</v>
          </cell>
          <cell r="AA12">
            <v>300008157</v>
          </cell>
          <cell r="AB12" t="str">
            <v>ZWIP</v>
          </cell>
        </row>
        <row r="13">
          <cell r="W13" t="str">
            <v>10B2030001W</v>
          </cell>
          <cell r="X13" t="str">
            <v>ZWIP</v>
          </cell>
          <cell r="AA13">
            <v>300008921</v>
          </cell>
          <cell r="AB13" t="str">
            <v>ZWIP</v>
          </cell>
        </row>
        <row r="14">
          <cell r="W14" t="str">
            <v>10B2030012W</v>
          </cell>
          <cell r="X14" t="str">
            <v>ZWIP</v>
          </cell>
          <cell r="AA14">
            <v>300009327</v>
          </cell>
          <cell r="AB14" t="str">
            <v>ZWIP</v>
          </cell>
        </row>
        <row r="15">
          <cell r="W15" t="str">
            <v>10B2040018W</v>
          </cell>
          <cell r="X15" t="str">
            <v>ZWIP</v>
          </cell>
          <cell r="AA15">
            <v>300009690</v>
          </cell>
          <cell r="AB15" t="str">
            <v>ZWIP</v>
          </cell>
        </row>
        <row r="16">
          <cell r="W16" t="str">
            <v>10B2040024W</v>
          </cell>
          <cell r="X16" t="str">
            <v>ZWIP</v>
          </cell>
          <cell r="AA16">
            <v>300009701</v>
          </cell>
          <cell r="AB16" t="str">
            <v>ZWIP</v>
          </cell>
        </row>
        <row r="17">
          <cell r="W17" t="str">
            <v>10B2040036W</v>
          </cell>
          <cell r="X17" t="str">
            <v>ZWIP</v>
          </cell>
          <cell r="AA17">
            <v>300009702</v>
          </cell>
          <cell r="AB17" t="str">
            <v>ZWIP</v>
          </cell>
        </row>
        <row r="18">
          <cell r="W18" t="str">
            <v>10B2045024W</v>
          </cell>
          <cell r="X18" t="str">
            <v>ZWIP</v>
          </cell>
          <cell r="AA18">
            <v>300009703</v>
          </cell>
          <cell r="AB18" t="str">
            <v>ZWIP</v>
          </cell>
        </row>
        <row r="19">
          <cell r="W19" t="str">
            <v>10B2045036W</v>
          </cell>
          <cell r="X19" t="str">
            <v>ZWIP</v>
          </cell>
          <cell r="AA19">
            <v>300009704</v>
          </cell>
          <cell r="AB19" t="str">
            <v>ZWIP</v>
          </cell>
        </row>
        <row r="20">
          <cell r="W20" t="str">
            <v>10B2048018W</v>
          </cell>
          <cell r="X20" t="str">
            <v>ZWIP</v>
          </cell>
          <cell r="AA20">
            <v>300009705</v>
          </cell>
          <cell r="AB20" t="str">
            <v>ZWIP</v>
          </cell>
        </row>
        <row r="21">
          <cell r="W21" t="str">
            <v>10B2048036W</v>
          </cell>
          <cell r="X21" t="str">
            <v>ZWIP</v>
          </cell>
          <cell r="AA21">
            <v>300009706</v>
          </cell>
          <cell r="AB21" t="str">
            <v>ZWIP</v>
          </cell>
        </row>
        <row r="22">
          <cell r="W22" t="str">
            <v>10B2050024W</v>
          </cell>
          <cell r="X22" t="str">
            <v>ZWIP</v>
          </cell>
          <cell r="AA22">
            <v>300009741</v>
          </cell>
          <cell r="AB22" t="str">
            <v>ZWIP</v>
          </cell>
        </row>
        <row r="23">
          <cell r="W23" t="str">
            <v>10B2050036W</v>
          </cell>
          <cell r="X23" t="str">
            <v>ZWIP</v>
          </cell>
          <cell r="AA23">
            <v>300009769</v>
          </cell>
          <cell r="AB23" t="str">
            <v>ZWIP</v>
          </cell>
        </row>
        <row r="24">
          <cell r="W24" t="str">
            <v>10B2068036W</v>
          </cell>
          <cell r="X24" t="str">
            <v>ZWIP</v>
          </cell>
          <cell r="AA24">
            <v>300009770</v>
          </cell>
          <cell r="AB24" t="str">
            <v>ZWIP</v>
          </cell>
        </row>
        <row r="25">
          <cell r="W25" t="str">
            <v>10B2070036W</v>
          </cell>
          <cell r="X25" t="str">
            <v>ZWIP</v>
          </cell>
          <cell r="AA25">
            <v>300009771</v>
          </cell>
          <cell r="AB25" t="str">
            <v>ZWIP</v>
          </cell>
        </row>
        <row r="26">
          <cell r="W26" t="str">
            <v>10B2075024W</v>
          </cell>
          <cell r="X26" t="str">
            <v>ZWIP</v>
          </cell>
          <cell r="AA26">
            <v>300009772</v>
          </cell>
          <cell r="AB26" t="str">
            <v>ZWIP</v>
          </cell>
        </row>
        <row r="27">
          <cell r="W27" t="str">
            <v>10B2075036W</v>
          </cell>
          <cell r="X27" t="str">
            <v>ZWIP</v>
          </cell>
          <cell r="AA27">
            <v>300009775</v>
          </cell>
          <cell r="AB27" t="str">
            <v>ZWIP</v>
          </cell>
        </row>
        <row r="28">
          <cell r="W28" t="str">
            <v>10B2075048W</v>
          </cell>
          <cell r="X28" t="str">
            <v>ZWIP</v>
          </cell>
          <cell r="AA28">
            <v>300009776</v>
          </cell>
          <cell r="AB28" t="str">
            <v>ZWIP</v>
          </cell>
        </row>
        <row r="29">
          <cell r="W29" t="str">
            <v>10B2075072W</v>
          </cell>
          <cell r="X29" t="str">
            <v>ZWIP</v>
          </cell>
          <cell r="AA29">
            <v>300009829</v>
          </cell>
          <cell r="AB29" t="str">
            <v>ZWIP</v>
          </cell>
        </row>
        <row r="30">
          <cell r="W30" t="str">
            <v>10B2090036W</v>
          </cell>
          <cell r="X30" t="str">
            <v>ZWIP</v>
          </cell>
          <cell r="AA30">
            <v>300009842</v>
          </cell>
          <cell r="AB30" t="str">
            <v>ZWIP</v>
          </cell>
        </row>
        <row r="31">
          <cell r="W31" t="str">
            <v>10B2093036W</v>
          </cell>
          <cell r="X31" t="str">
            <v>ZWIP</v>
          </cell>
          <cell r="AA31">
            <v>300009843</v>
          </cell>
          <cell r="AB31" t="str">
            <v>ZWIP</v>
          </cell>
        </row>
        <row r="32">
          <cell r="W32" t="str">
            <v>10B2100036W</v>
          </cell>
          <cell r="X32" t="str">
            <v>ZWIP</v>
          </cell>
          <cell r="AA32">
            <v>300009844</v>
          </cell>
          <cell r="AB32" t="str">
            <v>ZWIP</v>
          </cell>
        </row>
        <row r="33">
          <cell r="W33" t="str">
            <v>10B2100048W</v>
          </cell>
          <cell r="X33" t="str">
            <v>ZWIP</v>
          </cell>
          <cell r="AA33">
            <v>300009845</v>
          </cell>
          <cell r="AB33" t="str">
            <v>ZWIP</v>
          </cell>
        </row>
        <row r="34">
          <cell r="W34" t="str">
            <v>10B2100072W</v>
          </cell>
          <cell r="X34" t="str">
            <v>ZWIP</v>
          </cell>
          <cell r="AA34">
            <v>300009846</v>
          </cell>
          <cell r="AB34" t="str">
            <v>ZWIP</v>
          </cell>
        </row>
        <row r="35">
          <cell r="W35" t="str">
            <v>10B2108036W</v>
          </cell>
          <cell r="X35" t="str">
            <v>ZWIP</v>
          </cell>
          <cell r="AA35">
            <v>300009847</v>
          </cell>
          <cell r="AB35" t="str">
            <v>ZWIP</v>
          </cell>
        </row>
        <row r="36">
          <cell r="W36" t="str">
            <v>10B2108048W</v>
          </cell>
          <cell r="X36" t="str">
            <v>ZWIP</v>
          </cell>
          <cell r="AA36">
            <v>300009848</v>
          </cell>
          <cell r="AB36" t="str">
            <v>ZWIP</v>
          </cell>
        </row>
        <row r="37">
          <cell r="W37" t="str">
            <v>10B2110036W</v>
          </cell>
          <cell r="X37" t="str">
            <v>ZWIP</v>
          </cell>
          <cell r="AA37">
            <v>300009902</v>
          </cell>
          <cell r="AB37" t="str">
            <v>ZWIP</v>
          </cell>
        </row>
        <row r="38">
          <cell r="W38" t="str">
            <v>10B2110072W</v>
          </cell>
          <cell r="X38" t="str">
            <v>ZWIP</v>
          </cell>
          <cell r="AA38">
            <v>300009909</v>
          </cell>
          <cell r="AB38" t="str">
            <v>ZWIP</v>
          </cell>
        </row>
        <row r="39">
          <cell r="W39" t="str">
            <v>10B2120036W</v>
          </cell>
          <cell r="X39" t="str">
            <v>ZWIP</v>
          </cell>
          <cell r="AA39">
            <v>300009910</v>
          </cell>
          <cell r="AB39" t="str">
            <v>ZWIP</v>
          </cell>
        </row>
        <row r="40">
          <cell r="W40" t="str">
            <v>10B2120048W</v>
          </cell>
          <cell r="X40" t="str">
            <v>ZWIP</v>
          </cell>
          <cell r="AA40">
            <v>300009921</v>
          </cell>
          <cell r="AB40" t="str">
            <v>ZWIP</v>
          </cell>
        </row>
        <row r="41">
          <cell r="W41" t="str">
            <v>10B2135048W</v>
          </cell>
          <cell r="X41" t="str">
            <v>ZWIP</v>
          </cell>
          <cell r="AA41">
            <v>300009922</v>
          </cell>
          <cell r="AB41" t="str">
            <v>ZWIP</v>
          </cell>
        </row>
        <row r="42">
          <cell r="W42" t="str">
            <v>10B2150036W</v>
          </cell>
          <cell r="X42" t="str">
            <v>ZWIP</v>
          </cell>
          <cell r="AA42">
            <v>300009923</v>
          </cell>
          <cell r="AB42" t="str">
            <v>ZWIP</v>
          </cell>
        </row>
        <row r="43">
          <cell r="W43" t="str">
            <v>10B2150048W</v>
          </cell>
          <cell r="X43" t="str">
            <v>ZWIP</v>
          </cell>
          <cell r="AA43">
            <v>300009924</v>
          </cell>
          <cell r="AB43" t="str">
            <v>ZWIP</v>
          </cell>
        </row>
        <row r="44">
          <cell r="W44" t="str">
            <v>10B2150072W</v>
          </cell>
          <cell r="X44" t="str">
            <v>ZWIP</v>
          </cell>
          <cell r="AA44">
            <v>300009925</v>
          </cell>
          <cell r="AB44" t="str">
            <v>ZWIP</v>
          </cell>
        </row>
        <row r="45">
          <cell r="W45" t="str">
            <v>10B2150096W</v>
          </cell>
          <cell r="X45" t="str">
            <v>ZWIP</v>
          </cell>
          <cell r="AA45">
            <v>300009926</v>
          </cell>
          <cell r="AB45" t="str">
            <v>ZWIP</v>
          </cell>
        </row>
        <row r="46">
          <cell r="W46" t="str">
            <v>10B2150144W</v>
          </cell>
          <cell r="X46" t="str">
            <v>ZWIP</v>
          </cell>
          <cell r="AA46">
            <v>300009927</v>
          </cell>
          <cell r="AB46" t="str">
            <v>ZWIP</v>
          </cell>
        </row>
        <row r="47">
          <cell r="W47" t="str">
            <v>10B2180048W</v>
          </cell>
          <cell r="X47" t="str">
            <v>ZWIP</v>
          </cell>
          <cell r="AA47">
            <v>300009928</v>
          </cell>
          <cell r="AB47" t="str">
            <v>ZWIP</v>
          </cell>
        </row>
        <row r="48">
          <cell r="W48" t="str">
            <v>10B2180096W</v>
          </cell>
          <cell r="X48" t="str">
            <v>ZWIP</v>
          </cell>
          <cell r="AA48">
            <v>300009929</v>
          </cell>
          <cell r="AB48" t="str">
            <v>ZWIP</v>
          </cell>
        </row>
        <row r="49">
          <cell r="W49" t="str">
            <v>10B2200072W</v>
          </cell>
          <cell r="X49" t="str">
            <v>ZWIP</v>
          </cell>
          <cell r="AA49">
            <v>300009935</v>
          </cell>
          <cell r="AB49" t="str">
            <v>ZWIP</v>
          </cell>
        </row>
        <row r="50">
          <cell r="W50" t="str">
            <v>10B2200096W</v>
          </cell>
          <cell r="X50" t="str">
            <v>ZWIP</v>
          </cell>
          <cell r="AA50">
            <v>300009936</v>
          </cell>
          <cell r="AB50" t="str">
            <v>ZWIP</v>
          </cell>
        </row>
        <row r="51">
          <cell r="W51" t="str">
            <v>10B2220144W</v>
          </cell>
          <cell r="X51" t="str">
            <v>ZWIP</v>
          </cell>
          <cell r="AA51">
            <v>300009937</v>
          </cell>
          <cell r="AB51" t="str">
            <v>ZWIP</v>
          </cell>
        </row>
        <row r="52">
          <cell r="W52" t="str">
            <v>10B2225096W</v>
          </cell>
          <cell r="X52" t="str">
            <v>ZWIP</v>
          </cell>
          <cell r="AA52">
            <v>300009938</v>
          </cell>
          <cell r="AB52" t="str">
            <v>ZWIP</v>
          </cell>
        </row>
        <row r="53">
          <cell r="W53" t="str">
            <v>10B2235048W</v>
          </cell>
          <cell r="X53" t="str">
            <v>ZWIP</v>
          </cell>
          <cell r="AA53">
            <v>300009939</v>
          </cell>
          <cell r="AB53" t="str">
            <v>ZWIP</v>
          </cell>
        </row>
        <row r="54">
          <cell r="W54" t="str">
            <v>10B2240072W</v>
          </cell>
          <cell r="X54" t="str">
            <v>ZWIP</v>
          </cell>
          <cell r="AA54">
            <v>300009940</v>
          </cell>
          <cell r="AB54" t="str">
            <v>ZWIP</v>
          </cell>
        </row>
        <row r="55">
          <cell r="W55" t="str">
            <v>10B2250048W</v>
          </cell>
          <cell r="X55" t="str">
            <v>ZWIP</v>
          </cell>
          <cell r="AA55">
            <v>300009941</v>
          </cell>
          <cell r="AB55" t="str">
            <v>ZWIP</v>
          </cell>
        </row>
        <row r="56">
          <cell r="W56" t="str">
            <v>10B2250072W</v>
          </cell>
          <cell r="X56" t="str">
            <v>ZWIP</v>
          </cell>
          <cell r="AA56">
            <v>300009942</v>
          </cell>
          <cell r="AB56" t="str">
            <v>ZWIP</v>
          </cell>
        </row>
        <row r="57">
          <cell r="W57" t="str">
            <v>10B2250192W</v>
          </cell>
          <cell r="X57" t="str">
            <v>ZWIP</v>
          </cell>
          <cell r="AA57">
            <v>300009961</v>
          </cell>
          <cell r="AB57" t="str">
            <v>ZWIP</v>
          </cell>
        </row>
        <row r="58">
          <cell r="W58" t="str">
            <v>10B2270096W</v>
          </cell>
          <cell r="X58" t="str">
            <v>ZWIP</v>
          </cell>
          <cell r="AA58">
            <v>300009962</v>
          </cell>
          <cell r="AB58" t="str">
            <v>ZWIP</v>
          </cell>
        </row>
        <row r="59">
          <cell r="W59" t="str">
            <v>10B2300096W</v>
          </cell>
          <cell r="X59" t="str">
            <v>ZWIP</v>
          </cell>
          <cell r="AA59">
            <v>300009971</v>
          </cell>
          <cell r="AB59" t="str">
            <v>ZWIP</v>
          </cell>
        </row>
        <row r="60">
          <cell r="W60" t="str">
            <v>10B2300144W</v>
          </cell>
          <cell r="X60" t="str">
            <v>ZWIP</v>
          </cell>
          <cell r="AA60">
            <v>300009972</v>
          </cell>
          <cell r="AB60" t="str">
            <v>ZWIP</v>
          </cell>
        </row>
        <row r="61">
          <cell r="W61" t="str">
            <v>10B2300288W</v>
          </cell>
          <cell r="X61" t="str">
            <v>ZWIP</v>
          </cell>
          <cell r="AA61">
            <v>300009973</v>
          </cell>
          <cell r="AB61" t="str">
            <v>ZWIP</v>
          </cell>
        </row>
        <row r="62">
          <cell r="W62" t="str">
            <v>10B230096YW</v>
          </cell>
          <cell r="X62" t="str">
            <v>ZWIP</v>
          </cell>
          <cell r="AA62">
            <v>300009974</v>
          </cell>
          <cell r="AB62" t="str">
            <v>ZWIP</v>
          </cell>
        </row>
        <row r="63">
          <cell r="W63" t="str">
            <v>10B2330096W</v>
          </cell>
          <cell r="X63" t="str">
            <v>ZWIP</v>
          </cell>
          <cell r="AA63">
            <v>300010151</v>
          </cell>
          <cell r="AB63" t="str">
            <v>ZWIP</v>
          </cell>
        </row>
        <row r="64">
          <cell r="W64" t="str">
            <v>10B2405096W</v>
          </cell>
          <cell r="X64" t="str">
            <v>ZWIP</v>
          </cell>
          <cell r="AA64">
            <v>300010152</v>
          </cell>
          <cell r="AB64" t="str">
            <v>ZWIP</v>
          </cell>
        </row>
        <row r="65">
          <cell r="W65" t="str">
            <v>10B2405432W</v>
          </cell>
          <cell r="X65" t="str">
            <v>ZWIP</v>
          </cell>
          <cell r="AA65">
            <v>300010153</v>
          </cell>
          <cell r="AB65" t="str">
            <v>ZWIP</v>
          </cell>
        </row>
        <row r="66">
          <cell r="W66" t="str">
            <v>10B2420144W</v>
          </cell>
          <cell r="X66" t="str">
            <v>ZWIP</v>
          </cell>
          <cell r="AA66">
            <v>300010154</v>
          </cell>
          <cell r="AB66" t="str">
            <v>ZWIP</v>
          </cell>
        </row>
        <row r="67">
          <cell r="W67" t="str">
            <v>10B2450096W</v>
          </cell>
          <cell r="X67" t="str">
            <v>ZWIP</v>
          </cell>
          <cell r="AA67">
            <v>300010155</v>
          </cell>
          <cell r="AB67" t="str">
            <v>ZWIP</v>
          </cell>
        </row>
        <row r="68">
          <cell r="W68" t="str">
            <v>10B2450192W</v>
          </cell>
          <cell r="X68" t="str">
            <v>ZWIP</v>
          </cell>
          <cell r="AA68">
            <v>300010204</v>
          </cell>
          <cell r="AB68" t="str">
            <v>ZWIP</v>
          </cell>
        </row>
        <row r="69">
          <cell r="W69" t="str">
            <v>10B2450432W</v>
          </cell>
          <cell r="X69" t="str">
            <v>ZWIP</v>
          </cell>
          <cell r="AA69">
            <v>310027904</v>
          </cell>
          <cell r="AB69" t="str">
            <v>ZWIP</v>
          </cell>
        </row>
        <row r="70">
          <cell r="W70" t="str">
            <v>10B2500144W</v>
          </cell>
          <cell r="X70" t="str">
            <v>ZWIP</v>
          </cell>
          <cell r="AA70">
            <v>310027940</v>
          </cell>
          <cell r="AB70" t="str">
            <v>ZWIP</v>
          </cell>
        </row>
        <row r="71">
          <cell r="W71" t="str">
            <v>10B2600144W</v>
          </cell>
          <cell r="X71" t="str">
            <v>ZWIP</v>
          </cell>
          <cell r="AA71">
            <v>310027965</v>
          </cell>
          <cell r="AB71" t="str">
            <v>ZWIP</v>
          </cell>
        </row>
        <row r="72">
          <cell r="W72" t="str">
            <v>10B2600192W</v>
          </cell>
          <cell r="X72" t="str">
            <v>ZWIP</v>
          </cell>
          <cell r="AA72">
            <v>310027966</v>
          </cell>
          <cell r="AB72" t="str">
            <v>ZWIP</v>
          </cell>
        </row>
        <row r="73">
          <cell r="W73" t="str">
            <v>10B2600576W</v>
          </cell>
          <cell r="X73" t="str">
            <v>ZWIP</v>
          </cell>
          <cell r="AA73">
            <v>310027979</v>
          </cell>
          <cell r="AB73" t="str">
            <v>ZWIP</v>
          </cell>
        </row>
        <row r="74">
          <cell r="W74" t="str">
            <v>10B2750192W</v>
          </cell>
          <cell r="X74" t="str">
            <v>ZWIP</v>
          </cell>
          <cell r="AA74">
            <v>310027991</v>
          </cell>
          <cell r="AB74" t="str">
            <v>ZWIP</v>
          </cell>
        </row>
        <row r="75">
          <cell r="W75" t="str">
            <v>10B2900288W</v>
          </cell>
          <cell r="X75" t="str">
            <v>ZWIP</v>
          </cell>
          <cell r="AA75">
            <v>310027992</v>
          </cell>
          <cell r="AB75" t="str">
            <v>ZWIP</v>
          </cell>
        </row>
        <row r="76">
          <cell r="W76" t="str">
            <v>10B5150048W</v>
          </cell>
          <cell r="X76" t="str">
            <v>ZWIP</v>
          </cell>
          <cell r="AA76">
            <v>310027994</v>
          </cell>
          <cell r="AB76" t="str">
            <v>ZWIP</v>
          </cell>
        </row>
        <row r="77">
          <cell r="W77" t="str">
            <v>10B6080012W</v>
          </cell>
          <cell r="X77" t="str">
            <v>ZWIP</v>
          </cell>
          <cell r="AA77">
            <v>310027995</v>
          </cell>
          <cell r="AB77" t="str">
            <v>ZWIP</v>
          </cell>
        </row>
        <row r="78">
          <cell r="W78" t="str">
            <v>10C1040024W</v>
          </cell>
          <cell r="X78" t="str">
            <v>ZWIP</v>
          </cell>
          <cell r="AA78">
            <v>310027996</v>
          </cell>
          <cell r="AB78" t="str">
            <v>ZWIP</v>
          </cell>
        </row>
        <row r="79">
          <cell r="W79" t="str">
            <v>10C1050024W</v>
          </cell>
          <cell r="X79" t="str">
            <v>ZWIP</v>
          </cell>
          <cell r="AA79">
            <v>310027999</v>
          </cell>
          <cell r="AB79" t="str">
            <v>ZWIP</v>
          </cell>
        </row>
        <row r="80">
          <cell r="W80" t="str">
            <v>10C1075036W</v>
          </cell>
          <cell r="X80" t="str">
            <v>ZWIP</v>
          </cell>
          <cell r="AA80" t="str">
            <v>10B1040024</v>
          </cell>
          <cell r="AB80" t="str">
            <v>ZFRT</v>
          </cell>
        </row>
        <row r="81">
          <cell r="W81" t="str">
            <v>10C1075072W</v>
          </cell>
          <cell r="X81" t="str">
            <v>ZWIP</v>
          </cell>
          <cell r="AA81" t="str">
            <v>10B1045024</v>
          </cell>
          <cell r="AB81" t="str">
            <v>ZFRT</v>
          </cell>
        </row>
        <row r="82">
          <cell r="W82" t="str">
            <v>10D1050024W</v>
          </cell>
          <cell r="X82" t="str">
            <v>ZWIP</v>
          </cell>
          <cell r="AA82" t="str">
            <v>10B1050036</v>
          </cell>
          <cell r="AB82" t="str">
            <v>ZFRT</v>
          </cell>
        </row>
        <row r="83">
          <cell r="W83" t="str">
            <v>10F1030036W</v>
          </cell>
          <cell r="X83" t="str">
            <v>ZWIP</v>
          </cell>
          <cell r="AA83" t="str">
            <v>10B1068024</v>
          </cell>
          <cell r="AB83" t="str">
            <v>ZFRT</v>
          </cell>
        </row>
        <row r="84">
          <cell r="W84" t="str">
            <v>10F1050072W</v>
          </cell>
          <cell r="X84" t="str">
            <v>ZWIP</v>
          </cell>
          <cell r="AA84" t="str">
            <v>10B1075036</v>
          </cell>
          <cell r="AB84" t="str">
            <v>ZFRT</v>
          </cell>
        </row>
        <row r="85">
          <cell r="W85" t="str">
            <v>10F1075072W</v>
          </cell>
          <cell r="X85" t="str">
            <v>ZWIP</v>
          </cell>
          <cell r="AA85" t="str">
            <v>10B1090048</v>
          </cell>
          <cell r="AB85" t="str">
            <v>ZFRT</v>
          </cell>
        </row>
        <row r="86">
          <cell r="W86" t="str">
            <v>10R7050036W</v>
          </cell>
          <cell r="X86" t="str">
            <v>ZWIP</v>
          </cell>
          <cell r="AA86" t="str">
            <v>10B1095036</v>
          </cell>
          <cell r="AB86" t="str">
            <v>ZFRT</v>
          </cell>
        </row>
        <row r="87">
          <cell r="W87" t="str">
            <v>10R7075036W</v>
          </cell>
          <cell r="X87" t="str">
            <v>ZWIP</v>
          </cell>
          <cell r="AA87" t="str">
            <v>10B1100036</v>
          </cell>
          <cell r="AB87" t="str">
            <v>ZFRT</v>
          </cell>
        </row>
        <row r="88">
          <cell r="W88" t="str">
            <v>10R7110036W</v>
          </cell>
          <cell r="X88" t="str">
            <v>ZWIP</v>
          </cell>
          <cell r="AA88" t="str">
            <v>10B1150036</v>
          </cell>
          <cell r="AB88" t="str">
            <v>ZFRT</v>
          </cell>
        </row>
        <row r="89">
          <cell r="W89" t="str">
            <v>10S1020001W</v>
          </cell>
          <cell r="X89" t="str">
            <v>ZWIP</v>
          </cell>
          <cell r="AA89" t="str">
            <v>10B1150048</v>
          </cell>
          <cell r="AB89" t="str">
            <v>ZFRT</v>
          </cell>
        </row>
        <row r="90">
          <cell r="W90" t="str">
            <v>10S1020012W</v>
          </cell>
          <cell r="X90" t="str">
            <v>ZWIP</v>
          </cell>
          <cell r="AA90" t="str">
            <v>10B1A0004K</v>
          </cell>
          <cell r="AB90" t="str">
            <v>ZFRT</v>
          </cell>
        </row>
        <row r="91">
          <cell r="W91" t="str">
            <v>10S1030012W</v>
          </cell>
          <cell r="X91" t="str">
            <v>ZWIP</v>
          </cell>
          <cell r="AA91" t="str">
            <v>10B2020001</v>
          </cell>
          <cell r="AB91" t="str">
            <v>ZFRT</v>
          </cell>
        </row>
        <row r="92">
          <cell r="W92" t="str">
            <v>10S1030036W</v>
          </cell>
          <cell r="X92" t="str">
            <v>ZWIP</v>
          </cell>
          <cell r="AA92" t="str">
            <v>10B2025001</v>
          </cell>
          <cell r="AB92" t="str">
            <v>ZFRT</v>
          </cell>
        </row>
        <row r="93">
          <cell r="W93" t="str">
            <v>10S1030048W</v>
          </cell>
          <cell r="X93" t="str">
            <v>ZWIP</v>
          </cell>
          <cell r="AA93" t="str">
            <v>10B2030001</v>
          </cell>
          <cell r="AB93" t="str">
            <v>ZFRT</v>
          </cell>
        </row>
        <row r="94">
          <cell r="W94" t="str">
            <v>10S1040012W</v>
          </cell>
          <cell r="X94" t="str">
            <v>ZWIP</v>
          </cell>
          <cell r="AA94" t="str">
            <v>10B2030012</v>
          </cell>
          <cell r="AB94" t="str">
            <v>ZFRT</v>
          </cell>
        </row>
        <row r="95">
          <cell r="W95" t="str">
            <v>10S1040024W</v>
          </cell>
          <cell r="X95" t="str">
            <v>ZWIP</v>
          </cell>
          <cell r="AA95" t="str">
            <v>10B2040018</v>
          </cell>
          <cell r="AB95" t="str">
            <v>ZFRT</v>
          </cell>
        </row>
        <row r="96">
          <cell r="W96" t="str">
            <v>10S1040036W</v>
          </cell>
          <cell r="X96" t="str">
            <v>ZWIP</v>
          </cell>
          <cell r="AA96" t="str">
            <v>10B2040024</v>
          </cell>
          <cell r="AB96" t="str">
            <v>ZFRT</v>
          </cell>
        </row>
        <row r="97">
          <cell r="W97" t="str">
            <v>10S1045024W</v>
          </cell>
          <cell r="X97" t="str">
            <v>ZWIP</v>
          </cell>
          <cell r="AA97" t="str">
            <v>10B2040036</v>
          </cell>
          <cell r="AB97" t="str">
            <v>ZFRT</v>
          </cell>
        </row>
        <row r="98">
          <cell r="W98" t="str">
            <v>10S1045036W</v>
          </cell>
          <cell r="X98" t="str">
            <v>ZWIP</v>
          </cell>
          <cell r="AA98" t="str">
            <v>10B2045024</v>
          </cell>
          <cell r="AB98" t="str">
            <v>ZFRT</v>
          </cell>
        </row>
        <row r="99">
          <cell r="W99" t="str">
            <v>10S1050024W</v>
          </cell>
          <cell r="X99" t="str">
            <v>ZWIP</v>
          </cell>
          <cell r="AA99" t="str">
            <v>10B2045036</v>
          </cell>
          <cell r="AB99" t="str">
            <v>ZFRT</v>
          </cell>
        </row>
        <row r="100">
          <cell r="W100" t="str">
            <v>10S1050036W</v>
          </cell>
          <cell r="X100" t="str">
            <v>ZWIP</v>
          </cell>
          <cell r="AA100" t="str">
            <v>10B2048018</v>
          </cell>
          <cell r="AB100" t="str">
            <v>ZFRT</v>
          </cell>
        </row>
        <row r="101">
          <cell r="W101" t="str">
            <v>10S1050048W</v>
          </cell>
          <cell r="X101" t="str">
            <v>ZWIP</v>
          </cell>
          <cell r="AA101" t="str">
            <v>10B2048036</v>
          </cell>
          <cell r="AB101" t="str">
            <v>ZFRT</v>
          </cell>
        </row>
        <row r="102">
          <cell r="W102" t="str">
            <v>10S1050072W</v>
          </cell>
          <cell r="X102" t="str">
            <v>ZWIP</v>
          </cell>
          <cell r="AA102" t="str">
            <v>10B2050024</v>
          </cell>
          <cell r="AB102" t="str">
            <v>ZFRT</v>
          </cell>
        </row>
        <row r="103">
          <cell r="W103" t="str">
            <v>10S1051024W</v>
          </cell>
          <cell r="X103" t="str">
            <v>ZWIP</v>
          </cell>
          <cell r="AA103" t="str">
            <v>10B2050036</v>
          </cell>
          <cell r="AB103" t="str">
            <v>ZFRT</v>
          </cell>
        </row>
        <row r="104">
          <cell r="W104" t="str">
            <v>10S1058024W</v>
          </cell>
          <cell r="X104" t="str">
            <v>ZWIP</v>
          </cell>
          <cell r="AA104" t="str">
            <v>10B2068036</v>
          </cell>
          <cell r="AB104" t="str">
            <v>ZFRT</v>
          </cell>
        </row>
        <row r="105">
          <cell r="W105" t="str">
            <v>10S1059024W</v>
          </cell>
          <cell r="X105" t="str">
            <v>ZWIP</v>
          </cell>
          <cell r="AA105" t="str">
            <v>10B2070036</v>
          </cell>
          <cell r="AB105" t="str">
            <v>ZFRT</v>
          </cell>
        </row>
        <row r="106">
          <cell r="W106" t="str">
            <v>10S1068024W</v>
          </cell>
          <cell r="X106" t="str">
            <v>ZWIP</v>
          </cell>
          <cell r="AA106" t="str">
            <v>10B2075024</v>
          </cell>
          <cell r="AB106" t="str">
            <v>ZFRT</v>
          </cell>
        </row>
        <row r="107">
          <cell r="W107" t="str">
            <v>10S1073036W</v>
          </cell>
          <cell r="X107" t="str">
            <v>ZWIP</v>
          </cell>
          <cell r="AA107" t="str">
            <v>10B2075036</v>
          </cell>
          <cell r="AB107" t="str">
            <v>ZFRT</v>
          </cell>
        </row>
        <row r="108">
          <cell r="W108" t="str">
            <v>10S1075024W</v>
          </cell>
          <cell r="X108" t="str">
            <v>ZWIP</v>
          </cell>
          <cell r="AA108" t="str">
            <v>10B2075048</v>
          </cell>
          <cell r="AB108" t="str">
            <v>ZFRT</v>
          </cell>
        </row>
        <row r="109">
          <cell r="W109" t="str">
            <v>10S1075036W</v>
          </cell>
          <cell r="X109" t="str">
            <v>ZWIP</v>
          </cell>
          <cell r="AA109" t="str">
            <v>10B2075072</v>
          </cell>
          <cell r="AB109" t="str">
            <v>ZFRT</v>
          </cell>
        </row>
        <row r="110">
          <cell r="W110" t="str">
            <v>10S1075072W</v>
          </cell>
          <cell r="X110" t="str">
            <v>ZWIP</v>
          </cell>
          <cell r="AA110" t="str">
            <v>10B2090036</v>
          </cell>
          <cell r="AB110" t="str">
            <v>ZFRT</v>
          </cell>
        </row>
        <row r="111">
          <cell r="W111" t="str">
            <v>10S1079072W</v>
          </cell>
          <cell r="X111" t="str">
            <v>ZWIP</v>
          </cell>
          <cell r="AA111" t="str">
            <v>10B2093036</v>
          </cell>
          <cell r="AB111" t="str">
            <v>ZFRT</v>
          </cell>
        </row>
        <row r="112">
          <cell r="W112" t="str">
            <v>10S1080036W</v>
          </cell>
          <cell r="X112" t="str">
            <v>ZWIP</v>
          </cell>
          <cell r="AA112" t="str">
            <v>10B2100036</v>
          </cell>
          <cell r="AB112" t="str">
            <v>ZFRT</v>
          </cell>
        </row>
        <row r="113">
          <cell r="W113" t="str">
            <v>10S1090036W</v>
          </cell>
          <cell r="X113" t="str">
            <v>ZWIP</v>
          </cell>
          <cell r="AA113" t="str">
            <v>10B2100048</v>
          </cell>
          <cell r="AB113" t="str">
            <v>ZFRT</v>
          </cell>
        </row>
        <row r="114">
          <cell r="W114" t="str">
            <v>10S1095036W</v>
          </cell>
          <cell r="X114" t="str">
            <v>ZWIP</v>
          </cell>
          <cell r="AA114" t="str">
            <v>10B2100072</v>
          </cell>
          <cell r="AB114" t="str">
            <v>ZFRT</v>
          </cell>
        </row>
        <row r="115">
          <cell r="W115" t="str">
            <v>10S1100036W</v>
          </cell>
          <cell r="X115" t="str">
            <v>ZWIP</v>
          </cell>
          <cell r="AA115" t="str">
            <v>10B2108036</v>
          </cell>
          <cell r="AB115" t="str">
            <v>ZFRT</v>
          </cell>
        </row>
        <row r="116">
          <cell r="W116" t="str">
            <v>10S1100072W</v>
          </cell>
          <cell r="X116" t="str">
            <v>ZWIP</v>
          </cell>
          <cell r="AA116" t="str">
            <v>10B2108048</v>
          </cell>
          <cell r="AB116" t="str">
            <v>ZFRT</v>
          </cell>
        </row>
        <row r="117">
          <cell r="W117" t="str">
            <v>10S1100096W</v>
          </cell>
          <cell r="X117" t="str">
            <v>ZWIP</v>
          </cell>
          <cell r="AA117" t="str">
            <v>10B2110036</v>
          </cell>
          <cell r="AB117" t="str">
            <v>ZFRT</v>
          </cell>
        </row>
        <row r="118">
          <cell r="W118" t="str">
            <v>10S1100204W</v>
          </cell>
          <cell r="X118" t="str">
            <v>ZWIP</v>
          </cell>
          <cell r="AA118" t="str">
            <v>10B2110072</v>
          </cell>
          <cell r="AB118" t="str">
            <v>ZFRT</v>
          </cell>
        </row>
        <row r="119">
          <cell r="W119" t="str">
            <v>10S1150036W</v>
          </cell>
          <cell r="X119" t="str">
            <v>ZWIP</v>
          </cell>
          <cell r="AA119" t="str">
            <v>10B2120036</v>
          </cell>
          <cell r="AB119" t="str">
            <v>ZFRT</v>
          </cell>
        </row>
        <row r="120">
          <cell r="W120" t="str">
            <v>10S1150048W</v>
          </cell>
          <cell r="X120" t="str">
            <v>ZWIP</v>
          </cell>
          <cell r="AA120" t="str">
            <v>10B2120048</v>
          </cell>
          <cell r="AB120" t="str">
            <v>ZFRT</v>
          </cell>
        </row>
        <row r="121">
          <cell r="W121" t="str">
            <v>10S1150072W</v>
          </cell>
          <cell r="X121" t="str">
            <v>ZWIP</v>
          </cell>
          <cell r="AA121" t="str">
            <v>10B2135048</v>
          </cell>
          <cell r="AB121" t="str">
            <v>ZFRT</v>
          </cell>
        </row>
        <row r="122">
          <cell r="W122" t="str">
            <v>10S1150096W</v>
          </cell>
          <cell r="X122" t="str">
            <v>ZWIP</v>
          </cell>
          <cell r="AA122" t="str">
            <v>10B2150036</v>
          </cell>
          <cell r="AB122" t="str">
            <v>ZFRT</v>
          </cell>
        </row>
        <row r="123">
          <cell r="W123" t="str">
            <v>10S1150144W</v>
          </cell>
          <cell r="X123" t="str">
            <v>ZWIP</v>
          </cell>
          <cell r="AA123" t="str">
            <v>10B2150048</v>
          </cell>
          <cell r="AB123" t="str">
            <v>ZFRT</v>
          </cell>
        </row>
        <row r="124">
          <cell r="W124" t="str">
            <v>10S1150192W</v>
          </cell>
          <cell r="X124" t="str">
            <v>ZWIP</v>
          </cell>
          <cell r="AA124" t="str">
            <v>10B2150072</v>
          </cell>
          <cell r="AB124" t="str">
            <v>ZFRT</v>
          </cell>
        </row>
        <row r="125">
          <cell r="W125" t="str">
            <v>10S1151144W</v>
          </cell>
          <cell r="X125" t="str">
            <v>ZWIP</v>
          </cell>
          <cell r="AA125" t="str">
            <v>10B2150096</v>
          </cell>
          <cell r="AB125" t="str">
            <v>ZFRT</v>
          </cell>
        </row>
        <row r="126">
          <cell r="W126" t="str">
            <v>10S1200048W</v>
          </cell>
          <cell r="X126" t="str">
            <v>ZWIP</v>
          </cell>
          <cell r="AA126" t="str">
            <v>10B2150144</v>
          </cell>
          <cell r="AB126" t="str">
            <v>ZFRT</v>
          </cell>
        </row>
        <row r="127">
          <cell r="W127" t="str">
            <v>10S1200072W</v>
          </cell>
          <cell r="X127" t="str">
            <v>ZWIP</v>
          </cell>
          <cell r="AA127" t="str">
            <v>10B2150288</v>
          </cell>
          <cell r="AB127" t="str">
            <v>ZFRT</v>
          </cell>
        </row>
        <row r="128">
          <cell r="W128" t="str">
            <v>10S1200096W</v>
          </cell>
          <cell r="X128" t="str">
            <v>ZWIP</v>
          </cell>
          <cell r="AA128" t="str">
            <v>10B2180048</v>
          </cell>
          <cell r="AB128" t="str">
            <v>ZFRT</v>
          </cell>
        </row>
        <row r="129">
          <cell r="W129" t="str">
            <v>10S1240012W</v>
          </cell>
          <cell r="X129" t="str">
            <v>ZWIP</v>
          </cell>
          <cell r="AA129" t="str">
            <v>10B2180096</v>
          </cell>
          <cell r="AB129" t="str">
            <v>ZFRT</v>
          </cell>
        </row>
        <row r="130">
          <cell r="W130" t="str">
            <v>10S1250048W</v>
          </cell>
          <cell r="X130" t="str">
            <v>ZWIP</v>
          </cell>
          <cell r="AA130" t="str">
            <v>10B2200072</v>
          </cell>
          <cell r="AB130" t="str">
            <v>ZFRT</v>
          </cell>
        </row>
        <row r="131">
          <cell r="W131" t="str">
            <v>10S1300072W</v>
          </cell>
          <cell r="X131" t="str">
            <v>ZWIP</v>
          </cell>
          <cell r="AA131" t="str">
            <v>10B2200096</v>
          </cell>
          <cell r="AB131" t="str">
            <v>ZFRT</v>
          </cell>
        </row>
        <row r="132">
          <cell r="W132" t="str">
            <v>10S1300096W</v>
          </cell>
          <cell r="X132" t="str">
            <v>ZWIP</v>
          </cell>
          <cell r="AA132" t="str">
            <v>10B2220144</v>
          </cell>
          <cell r="AB132" t="str">
            <v>ZFRT</v>
          </cell>
        </row>
        <row r="133">
          <cell r="W133" t="str">
            <v>10S1300144W</v>
          </cell>
          <cell r="X133" t="str">
            <v>ZWIP</v>
          </cell>
          <cell r="AA133" t="str">
            <v>10B2225096</v>
          </cell>
          <cell r="AB133" t="str">
            <v>ZFRT</v>
          </cell>
        </row>
        <row r="134">
          <cell r="W134" t="str">
            <v>10S1300192W</v>
          </cell>
          <cell r="X134" t="str">
            <v>ZWIP</v>
          </cell>
          <cell r="AA134" t="str">
            <v>10B2235048</v>
          </cell>
          <cell r="AB134" t="str">
            <v>ZFRT</v>
          </cell>
        </row>
        <row r="135">
          <cell r="W135" t="str">
            <v>10S1400096W</v>
          </cell>
          <cell r="X135" t="str">
            <v>ZWIP</v>
          </cell>
          <cell r="AA135" t="str">
            <v>10B2240072</v>
          </cell>
          <cell r="AB135" t="str">
            <v>ZFRT</v>
          </cell>
        </row>
        <row r="136">
          <cell r="W136" t="str">
            <v>10S1450096W</v>
          </cell>
          <cell r="X136" t="str">
            <v>ZWIP</v>
          </cell>
          <cell r="AA136" t="str">
            <v>10B2250048</v>
          </cell>
          <cell r="AB136" t="str">
            <v>ZFRT</v>
          </cell>
        </row>
        <row r="137">
          <cell r="W137" t="str">
            <v>10S1A0004KW</v>
          </cell>
          <cell r="X137" t="str">
            <v>ZWIP</v>
          </cell>
          <cell r="AA137" t="str">
            <v>10B2250072</v>
          </cell>
          <cell r="AB137" t="str">
            <v>ZFRT</v>
          </cell>
        </row>
        <row r="138">
          <cell r="W138" t="str">
            <v>10S2020001W</v>
          </cell>
          <cell r="X138" t="str">
            <v>ZWIP</v>
          </cell>
          <cell r="AA138" t="str">
            <v>10B2250192</v>
          </cell>
          <cell r="AB138" t="str">
            <v>ZFRT</v>
          </cell>
        </row>
        <row r="139">
          <cell r="W139" t="str">
            <v>10S2030001W</v>
          </cell>
          <cell r="X139" t="str">
            <v>ZWIP</v>
          </cell>
          <cell r="AA139" t="str">
            <v>10B2270096</v>
          </cell>
          <cell r="AB139" t="str">
            <v>ZFRT</v>
          </cell>
        </row>
        <row r="140">
          <cell r="W140" t="str">
            <v>10S2200096W</v>
          </cell>
          <cell r="X140" t="str">
            <v>ZWIP</v>
          </cell>
          <cell r="AA140" t="str">
            <v>10B2300096</v>
          </cell>
          <cell r="AB140" t="str">
            <v>ZFRT</v>
          </cell>
        </row>
        <row r="141">
          <cell r="W141" t="str">
            <v>130B2160048W</v>
          </cell>
          <cell r="X141" t="str">
            <v>ZWIP</v>
          </cell>
          <cell r="AA141" t="str">
            <v>10B2300144</v>
          </cell>
          <cell r="AB141" t="str">
            <v>ZFRT</v>
          </cell>
        </row>
        <row r="142">
          <cell r="W142" t="str">
            <v>130B2210144W</v>
          </cell>
          <cell r="X142" t="str">
            <v>ZWIP</v>
          </cell>
          <cell r="AA142" t="str">
            <v>10B2300288</v>
          </cell>
          <cell r="AB142" t="str">
            <v>ZFRT</v>
          </cell>
        </row>
        <row r="143">
          <cell r="W143" t="str">
            <v>130B2300096</v>
          </cell>
          <cell r="X143" t="str">
            <v>ZFRT</v>
          </cell>
          <cell r="AA143" t="str">
            <v>10B230096Y</v>
          </cell>
          <cell r="AB143" t="str">
            <v>ZFRT</v>
          </cell>
        </row>
        <row r="144">
          <cell r="W144" t="str">
            <v>130B2300096W</v>
          </cell>
          <cell r="X144" t="str">
            <v>ZWIP</v>
          </cell>
          <cell r="AA144" t="str">
            <v>10B2330096</v>
          </cell>
          <cell r="AB144" t="str">
            <v>ZFRT</v>
          </cell>
        </row>
        <row r="145">
          <cell r="W145" t="str">
            <v>130B2300288W</v>
          </cell>
          <cell r="X145" t="str">
            <v>ZWIP</v>
          </cell>
          <cell r="AA145" t="str">
            <v>10B2405096</v>
          </cell>
          <cell r="AB145" t="str">
            <v>ZFRT</v>
          </cell>
        </row>
        <row r="146">
          <cell r="W146" t="str">
            <v>130F1130072W</v>
          </cell>
          <cell r="X146" t="str">
            <v>ZWIP</v>
          </cell>
          <cell r="AA146" t="str">
            <v>10B2405432</v>
          </cell>
          <cell r="AB146" t="str">
            <v>ZFRT</v>
          </cell>
        </row>
        <row r="147">
          <cell r="W147" t="str">
            <v>130F1150072W</v>
          </cell>
          <cell r="X147" t="str">
            <v>ZWIP</v>
          </cell>
          <cell r="AA147" t="str">
            <v>10B2420144</v>
          </cell>
          <cell r="AB147" t="str">
            <v>ZFRT</v>
          </cell>
        </row>
        <row r="148">
          <cell r="W148" t="str">
            <v>130K1190096W</v>
          </cell>
          <cell r="X148" t="str">
            <v>ZWIP</v>
          </cell>
          <cell r="AA148" t="str">
            <v>10B2450096</v>
          </cell>
          <cell r="AB148" t="str">
            <v>ZFRT</v>
          </cell>
        </row>
        <row r="149">
          <cell r="W149" t="str">
            <v>130K1370144W</v>
          </cell>
          <cell r="X149" t="str">
            <v>ZWIP</v>
          </cell>
          <cell r="AA149" t="str">
            <v>10B2450192</v>
          </cell>
          <cell r="AB149" t="str">
            <v>ZFRT</v>
          </cell>
        </row>
        <row r="150">
          <cell r="W150" t="str">
            <v>130S1110144W</v>
          </cell>
          <cell r="X150" t="str">
            <v>ZWIP</v>
          </cell>
          <cell r="AA150" t="str">
            <v>10B2450432</v>
          </cell>
          <cell r="AB150" t="str">
            <v>ZFRT</v>
          </cell>
        </row>
        <row r="151">
          <cell r="W151" t="str">
            <v>130S1120144W</v>
          </cell>
          <cell r="X151" t="str">
            <v>ZWIP</v>
          </cell>
          <cell r="AA151" t="str">
            <v>10B2500144</v>
          </cell>
          <cell r="AB151" t="str">
            <v>ZFRT</v>
          </cell>
        </row>
        <row r="152">
          <cell r="W152" t="str">
            <v>130S1160048W</v>
          </cell>
          <cell r="X152" t="str">
            <v>ZWIP</v>
          </cell>
          <cell r="AA152" t="str">
            <v>10B2600144</v>
          </cell>
          <cell r="AB152" t="str">
            <v>ZFRT</v>
          </cell>
        </row>
        <row r="153">
          <cell r="W153" t="str">
            <v>130S1160072W</v>
          </cell>
          <cell r="X153" t="str">
            <v>ZWIP</v>
          </cell>
          <cell r="AA153" t="str">
            <v>10B2600192</v>
          </cell>
          <cell r="AB153" t="str">
            <v>ZFRT</v>
          </cell>
        </row>
        <row r="154">
          <cell r="W154" t="str">
            <v>130S1160096W</v>
          </cell>
          <cell r="X154" t="str">
            <v>ZWIP</v>
          </cell>
          <cell r="AA154" t="str">
            <v>10B2600576</v>
          </cell>
          <cell r="AB154" t="str">
            <v>ZFRT</v>
          </cell>
        </row>
        <row r="155">
          <cell r="W155" t="str">
            <v>130S1160144W</v>
          </cell>
          <cell r="X155" t="str">
            <v>ZWIP</v>
          </cell>
          <cell r="AA155" t="str">
            <v>10B2750192</v>
          </cell>
          <cell r="AB155" t="str">
            <v>ZFRT</v>
          </cell>
        </row>
        <row r="156">
          <cell r="W156" t="str">
            <v>130S1160192W</v>
          </cell>
          <cell r="X156" t="str">
            <v>ZWIP</v>
          </cell>
          <cell r="AA156" t="str">
            <v>10B2900288</v>
          </cell>
          <cell r="AB156" t="str">
            <v>ZFRT</v>
          </cell>
        </row>
        <row r="157">
          <cell r="W157" t="str">
            <v>130S1160288W</v>
          </cell>
          <cell r="X157" t="str">
            <v>ZWIP</v>
          </cell>
          <cell r="AA157" t="str">
            <v>10B5150048</v>
          </cell>
          <cell r="AB157" t="str">
            <v>ZFRT</v>
          </cell>
        </row>
        <row r="158">
          <cell r="W158" t="str">
            <v>130S1170144W</v>
          </cell>
          <cell r="X158" t="str">
            <v>ZWIP</v>
          </cell>
          <cell r="AA158" t="str">
            <v>10B6080012</v>
          </cell>
          <cell r="AB158" t="str">
            <v>ZFRT</v>
          </cell>
        </row>
        <row r="159">
          <cell r="W159" t="str">
            <v>130S1175144W</v>
          </cell>
          <cell r="X159" t="str">
            <v>ZWIP</v>
          </cell>
          <cell r="AA159" t="str">
            <v>10C1040024</v>
          </cell>
          <cell r="AB159" t="str">
            <v>ZFRT</v>
          </cell>
        </row>
        <row r="160">
          <cell r="W160" t="str">
            <v>130S1225192W</v>
          </cell>
          <cell r="X160" t="str">
            <v>ZWIP</v>
          </cell>
          <cell r="AA160" t="str">
            <v>10C1050024</v>
          </cell>
          <cell r="AB160" t="str">
            <v>ZFRT</v>
          </cell>
        </row>
        <row r="161">
          <cell r="W161" t="str">
            <v>130S1250120W</v>
          </cell>
          <cell r="X161" t="str">
            <v>ZWIP</v>
          </cell>
          <cell r="AA161" t="str">
            <v>10C1075036</v>
          </cell>
          <cell r="AB161" t="str">
            <v>ZFRT</v>
          </cell>
        </row>
        <row r="162">
          <cell r="W162" t="str">
            <v>130S1300288W</v>
          </cell>
          <cell r="X162" t="str">
            <v>ZWIP</v>
          </cell>
          <cell r="AA162" t="str">
            <v>10C1075072</v>
          </cell>
          <cell r="AB162" t="str">
            <v>ZFRT</v>
          </cell>
        </row>
        <row r="163">
          <cell r="W163" t="str">
            <v>130S1320096W</v>
          </cell>
          <cell r="X163" t="str">
            <v>ZWIP</v>
          </cell>
          <cell r="AA163" t="str">
            <v>10D1050024</v>
          </cell>
          <cell r="AB163" t="str">
            <v>ZFRT</v>
          </cell>
        </row>
        <row r="164">
          <cell r="W164" t="str">
            <v>130S1320192W</v>
          </cell>
          <cell r="X164" t="str">
            <v>ZWIP</v>
          </cell>
          <cell r="AA164" t="str">
            <v>10F1030036</v>
          </cell>
          <cell r="AB164" t="str">
            <v>ZFRT</v>
          </cell>
        </row>
        <row r="165">
          <cell r="W165" t="str">
            <v>130S1340288W</v>
          </cell>
          <cell r="X165" t="str">
            <v>ZWIP</v>
          </cell>
          <cell r="AA165" t="str">
            <v>10F1050072</v>
          </cell>
          <cell r="AB165" t="str">
            <v>ZFRT</v>
          </cell>
        </row>
        <row r="166">
          <cell r="W166" t="str">
            <v>130S1340576W</v>
          </cell>
          <cell r="X166" t="str">
            <v>ZWIP</v>
          </cell>
          <cell r="AA166" t="str">
            <v>10F1075072</v>
          </cell>
          <cell r="AB166" t="str">
            <v>ZFRT</v>
          </cell>
        </row>
        <row r="167">
          <cell r="W167" t="str">
            <v>130S1350096W</v>
          </cell>
          <cell r="X167" t="str">
            <v>ZWIP</v>
          </cell>
          <cell r="AA167" t="str">
            <v>10R7050036</v>
          </cell>
          <cell r="AB167" t="str">
            <v>ZFRT</v>
          </cell>
        </row>
        <row r="168">
          <cell r="W168" t="str">
            <v>130S1370144W</v>
          </cell>
          <cell r="X168" t="str">
            <v>ZWIP</v>
          </cell>
          <cell r="AA168" t="str">
            <v>10R7075036</v>
          </cell>
          <cell r="AB168" t="str">
            <v>ZFRT</v>
          </cell>
        </row>
        <row r="169">
          <cell r="W169" t="str">
            <v>15S10800489W</v>
          </cell>
          <cell r="X169" t="str">
            <v>ZWIP</v>
          </cell>
          <cell r="AA169" t="str">
            <v>10R7110036</v>
          </cell>
          <cell r="AB169" t="str">
            <v>ZFRT</v>
          </cell>
        </row>
        <row r="170">
          <cell r="W170" t="str">
            <v>15S10850489W</v>
          </cell>
          <cell r="X170" t="str">
            <v>ZWIP</v>
          </cell>
          <cell r="AA170" t="str">
            <v>10S1020001</v>
          </cell>
          <cell r="AB170" t="str">
            <v>ZFRT</v>
          </cell>
        </row>
        <row r="171">
          <cell r="W171" t="str">
            <v>15S11300609W</v>
          </cell>
          <cell r="X171" t="str">
            <v>ZWIP</v>
          </cell>
          <cell r="AA171" t="str">
            <v>10S1020012</v>
          </cell>
          <cell r="AB171" t="str">
            <v>ZFRT</v>
          </cell>
        </row>
        <row r="172">
          <cell r="W172" t="str">
            <v>15S11350609W</v>
          </cell>
          <cell r="X172" t="str">
            <v>ZWIP</v>
          </cell>
          <cell r="AA172" t="str">
            <v>10S1030012</v>
          </cell>
          <cell r="AB172" t="str">
            <v>ZFRT</v>
          </cell>
        </row>
        <row r="173">
          <cell r="W173" t="str">
            <v>15S11351089W</v>
          </cell>
          <cell r="X173" t="str">
            <v>ZWIP</v>
          </cell>
          <cell r="AA173" t="str">
            <v>10S1030048</v>
          </cell>
          <cell r="AB173" t="str">
            <v>ZFRT</v>
          </cell>
        </row>
        <row r="174">
          <cell r="W174" t="str">
            <v>16S10800489W</v>
          </cell>
          <cell r="X174" t="str">
            <v>ZWIP</v>
          </cell>
          <cell r="AA174" t="str">
            <v>10S1040012</v>
          </cell>
          <cell r="AB174" t="str">
            <v>ZFRT</v>
          </cell>
        </row>
        <row r="175">
          <cell r="W175" t="str">
            <v>16S10850489W</v>
          </cell>
          <cell r="X175" t="str">
            <v>ZWIP</v>
          </cell>
          <cell r="AA175" t="str">
            <v>10S1040024</v>
          </cell>
          <cell r="AB175" t="str">
            <v>ZFRT</v>
          </cell>
        </row>
        <row r="176">
          <cell r="W176" t="str">
            <v>16S11350609W</v>
          </cell>
          <cell r="X176" t="str">
            <v>ZWIP</v>
          </cell>
          <cell r="AA176" t="str">
            <v>10S1040036</v>
          </cell>
          <cell r="AB176" t="str">
            <v>ZFRT</v>
          </cell>
        </row>
        <row r="177">
          <cell r="W177" t="str">
            <v>16S12702169W</v>
          </cell>
          <cell r="X177" t="str">
            <v>ZWIP</v>
          </cell>
          <cell r="AA177" t="str">
            <v>10S1045024</v>
          </cell>
          <cell r="AB177" t="str">
            <v>ZFRT</v>
          </cell>
        </row>
        <row r="178">
          <cell r="W178" t="str">
            <v>1BB1150048W</v>
          </cell>
          <cell r="X178" t="str">
            <v>ZWIP</v>
          </cell>
          <cell r="AA178" t="str">
            <v>10S1045036</v>
          </cell>
          <cell r="AB178" t="str">
            <v>ZFRT</v>
          </cell>
        </row>
        <row r="179">
          <cell r="W179" t="str">
            <v>1BB2150048W</v>
          </cell>
          <cell r="X179" t="str">
            <v>ZWIP</v>
          </cell>
          <cell r="AA179" t="str">
            <v>10S1050024</v>
          </cell>
          <cell r="AB179" t="str">
            <v>ZFRT</v>
          </cell>
        </row>
        <row r="180">
          <cell r="W180" t="str">
            <v>1BB2300096W</v>
          </cell>
          <cell r="X180" t="str">
            <v>ZWIP</v>
          </cell>
          <cell r="AA180" t="str">
            <v>10S1050036</v>
          </cell>
          <cell r="AB180" t="str">
            <v>ZFRT</v>
          </cell>
        </row>
        <row r="181">
          <cell r="W181" t="str">
            <v>1CB2150048W</v>
          </cell>
          <cell r="X181" t="str">
            <v>ZWIP</v>
          </cell>
          <cell r="AA181" t="str">
            <v>10S1050048</v>
          </cell>
          <cell r="AB181" t="str">
            <v>ZFRT</v>
          </cell>
        </row>
        <row r="182">
          <cell r="W182" t="str">
            <v>1D1W</v>
          </cell>
          <cell r="X182" t="str">
            <v>ZWIP</v>
          </cell>
          <cell r="AA182" t="str">
            <v>10S1050072</v>
          </cell>
          <cell r="AB182" t="str">
            <v>ZFRT</v>
          </cell>
        </row>
        <row r="183">
          <cell r="W183" t="str">
            <v>1DB2150048W</v>
          </cell>
          <cell r="X183" t="str">
            <v>ZWIP</v>
          </cell>
          <cell r="AA183" t="str">
            <v>10S1051024</v>
          </cell>
          <cell r="AB183" t="str">
            <v>ZFRT</v>
          </cell>
        </row>
        <row r="184">
          <cell r="W184" t="str">
            <v>1EB1300096W</v>
          </cell>
          <cell r="X184" t="str">
            <v>ZWIP</v>
          </cell>
          <cell r="AA184" t="str">
            <v>10S1058024</v>
          </cell>
          <cell r="AB184" t="str">
            <v>ZFRT</v>
          </cell>
        </row>
        <row r="185">
          <cell r="W185" t="str">
            <v>1EB2150048W</v>
          </cell>
          <cell r="X185" t="str">
            <v>ZWIP</v>
          </cell>
          <cell r="AA185" t="str">
            <v>10S1059024</v>
          </cell>
          <cell r="AB185" t="str">
            <v>ZFRT</v>
          </cell>
        </row>
        <row r="186">
          <cell r="W186" t="str">
            <v>1EB2300096W</v>
          </cell>
          <cell r="X186" t="str">
            <v>ZWIP</v>
          </cell>
          <cell r="AA186" t="str">
            <v>10S1068024</v>
          </cell>
          <cell r="AB186" t="str">
            <v>ZFRT</v>
          </cell>
        </row>
        <row r="187">
          <cell r="W187" t="str">
            <v>1GB2150048W</v>
          </cell>
          <cell r="X187" t="str">
            <v>ZWIP</v>
          </cell>
          <cell r="AA187" t="str">
            <v>10S1073036</v>
          </cell>
          <cell r="AB187" t="str">
            <v>ZFRT</v>
          </cell>
        </row>
        <row r="188">
          <cell r="W188" t="str">
            <v>1H2W</v>
          </cell>
          <cell r="X188" t="str">
            <v>ZWIP</v>
          </cell>
          <cell r="AA188" t="str">
            <v>10S1075024</v>
          </cell>
          <cell r="AB188" t="str">
            <v>ZFRT</v>
          </cell>
        </row>
        <row r="189">
          <cell r="W189" t="str">
            <v>1HB2150048W</v>
          </cell>
          <cell r="X189" t="str">
            <v>ZWIP</v>
          </cell>
          <cell r="AA189" t="str">
            <v>10S1075036</v>
          </cell>
          <cell r="AB189" t="str">
            <v>ZFRT</v>
          </cell>
        </row>
        <row r="190">
          <cell r="W190" t="str">
            <v>1KB1020001W</v>
          </cell>
          <cell r="X190" t="str">
            <v>ZWIP</v>
          </cell>
          <cell r="AA190" t="str">
            <v>10S1075072</v>
          </cell>
          <cell r="AB190" t="str">
            <v>ZFRT</v>
          </cell>
        </row>
        <row r="191">
          <cell r="W191" t="str">
            <v>1KB1050036W</v>
          </cell>
          <cell r="X191" t="str">
            <v>ZWIP</v>
          </cell>
          <cell r="AA191" t="str">
            <v>10S1079072</v>
          </cell>
          <cell r="AB191" t="str">
            <v>ZFRT</v>
          </cell>
        </row>
        <row r="192">
          <cell r="W192" t="str">
            <v>1KB1075024W</v>
          </cell>
          <cell r="X192" t="str">
            <v>ZWIP</v>
          </cell>
          <cell r="AA192" t="str">
            <v>10S1080036</v>
          </cell>
          <cell r="AB192" t="str">
            <v>ZFRT</v>
          </cell>
        </row>
        <row r="193">
          <cell r="W193" t="str">
            <v>1KB1075036W</v>
          </cell>
          <cell r="X193" t="str">
            <v>ZWIP</v>
          </cell>
          <cell r="AA193" t="str">
            <v>10S1090036</v>
          </cell>
          <cell r="AB193" t="str">
            <v>ZFRT</v>
          </cell>
        </row>
        <row r="194">
          <cell r="W194" t="str">
            <v>1KB1100036W</v>
          </cell>
          <cell r="X194" t="str">
            <v>ZWIP</v>
          </cell>
          <cell r="AA194" t="str">
            <v>10S1095036</v>
          </cell>
          <cell r="AB194" t="str">
            <v>ZFRT</v>
          </cell>
        </row>
        <row r="195">
          <cell r="W195" t="str">
            <v>1KB1200096W</v>
          </cell>
          <cell r="X195" t="str">
            <v>ZWIP</v>
          </cell>
          <cell r="AA195" t="str">
            <v>10S1100036</v>
          </cell>
          <cell r="AB195" t="str">
            <v>ZFRT</v>
          </cell>
        </row>
        <row r="196">
          <cell r="W196" t="str">
            <v>1KB1300096W</v>
          </cell>
          <cell r="X196" t="str">
            <v>ZWIP</v>
          </cell>
          <cell r="AA196" t="str">
            <v>10S1100072</v>
          </cell>
          <cell r="AB196" t="str">
            <v>ZFRT</v>
          </cell>
        </row>
        <row r="197">
          <cell r="W197" t="str">
            <v>1KB2020001W</v>
          </cell>
          <cell r="X197" t="str">
            <v>ZWIP</v>
          </cell>
          <cell r="AA197" t="str">
            <v>10S1100096</v>
          </cell>
          <cell r="AB197" t="str">
            <v>ZFRT</v>
          </cell>
        </row>
        <row r="198">
          <cell r="W198" t="str">
            <v>1KB2050036W</v>
          </cell>
          <cell r="X198" t="str">
            <v>ZWIP</v>
          </cell>
          <cell r="AA198" t="str">
            <v>10S1100204</v>
          </cell>
          <cell r="AB198" t="str">
            <v>ZFRT</v>
          </cell>
        </row>
        <row r="199">
          <cell r="W199" t="str">
            <v>1KB2075024W</v>
          </cell>
          <cell r="X199" t="str">
            <v>ZWIP</v>
          </cell>
          <cell r="AA199" t="str">
            <v>10S1150036</v>
          </cell>
          <cell r="AB199" t="str">
            <v>ZFRT</v>
          </cell>
        </row>
        <row r="200">
          <cell r="W200" t="str">
            <v>1KB2075036W</v>
          </cell>
          <cell r="X200" t="str">
            <v>ZWIP</v>
          </cell>
          <cell r="AA200" t="str">
            <v>10S1150048</v>
          </cell>
          <cell r="AB200" t="str">
            <v>ZFRT</v>
          </cell>
        </row>
        <row r="201">
          <cell r="W201" t="str">
            <v>1KB2100036W</v>
          </cell>
          <cell r="X201" t="str">
            <v>ZWIP</v>
          </cell>
          <cell r="AA201" t="str">
            <v>10S1150072</v>
          </cell>
          <cell r="AB201" t="str">
            <v>ZFRT</v>
          </cell>
        </row>
        <row r="202">
          <cell r="W202" t="str">
            <v>1KB2150048W</v>
          </cell>
          <cell r="X202" t="str">
            <v>ZWIP</v>
          </cell>
          <cell r="AA202" t="str">
            <v>10S1150096</v>
          </cell>
          <cell r="AB202" t="str">
            <v>ZFRT</v>
          </cell>
        </row>
        <row r="203">
          <cell r="W203" t="str">
            <v>1KB2200096W</v>
          </cell>
          <cell r="X203" t="str">
            <v>ZWIP</v>
          </cell>
          <cell r="AA203" t="str">
            <v>10S1150144</v>
          </cell>
          <cell r="AB203" t="str">
            <v>ZFRT</v>
          </cell>
        </row>
        <row r="204">
          <cell r="W204" t="str">
            <v>1KB2300096W</v>
          </cell>
          <cell r="X204" t="str">
            <v>ZWIP</v>
          </cell>
          <cell r="AA204" t="str">
            <v>10S1150192</v>
          </cell>
          <cell r="AB204" t="str">
            <v>ZFRT</v>
          </cell>
        </row>
        <row r="205">
          <cell r="W205" t="str">
            <v>1KS1030012W</v>
          </cell>
          <cell r="X205" t="str">
            <v>ZWIP</v>
          </cell>
          <cell r="AA205" t="str">
            <v>10S1151144</v>
          </cell>
          <cell r="AB205" t="str">
            <v>ZFRT</v>
          </cell>
        </row>
        <row r="206">
          <cell r="W206" t="str">
            <v>1KS1040024W</v>
          </cell>
          <cell r="X206" t="str">
            <v>ZWIP</v>
          </cell>
          <cell r="AA206" t="str">
            <v>10S1200048</v>
          </cell>
          <cell r="AB206" t="str">
            <v>ZFRT</v>
          </cell>
        </row>
        <row r="207">
          <cell r="W207" t="str">
            <v>1KS1045024W</v>
          </cell>
          <cell r="X207" t="str">
            <v>ZWIP</v>
          </cell>
          <cell r="AA207" t="str">
            <v>10S1200072</v>
          </cell>
          <cell r="AB207" t="str">
            <v>ZFRT</v>
          </cell>
        </row>
        <row r="208">
          <cell r="W208" t="str">
            <v>1KS1050036W</v>
          </cell>
          <cell r="X208" t="str">
            <v>ZWIP</v>
          </cell>
          <cell r="AA208" t="str">
            <v>10S1200096</v>
          </cell>
          <cell r="AB208" t="str">
            <v>ZFRT</v>
          </cell>
        </row>
        <row r="209">
          <cell r="W209" t="str">
            <v>1KS1068024W</v>
          </cell>
          <cell r="X209" t="str">
            <v>ZWIP</v>
          </cell>
          <cell r="AA209" t="str">
            <v>10S1240012</v>
          </cell>
          <cell r="AB209" t="str">
            <v>ZFRT</v>
          </cell>
        </row>
        <row r="210">
          <cell r="W210" t="str">
            <v>1KS1075024W</v>
          </cell>
          <cell r="X210" t="str">
            <v>ZWIP</v>
          </cell>
          <cell r="AA210" t="str">
            <v>10S1250048</v>
          </cell>
          <cell r="AB210" t="str">
            <v>ZFRT</v>
          </cell>
        </row>
        <row r="211">
          <cell r="W211" t="str">
            <v>1KS1075036W</v>
          </cell>
          <cell r="X211" t="str">
            <v>ZWIP</v>
          </cell>
          <cell r="AA211" t="str">
            <v>10S1300072</v>
          </cell>
          <cell r="AB211" t="str">
            <v>ZFRT</v>
          </cell>
        </row>
        <row r="212">
          <cell r="W212" t="str">
            <v>1KS1090036W</v>
          </cell>
          <cell r="X212" t="str">
            <v>ZWIP</v>
          </cell>
          <cell r="AA212" t="str">
            <v>10S1300096</v>
          </cell>
          <cell r="AB212" t="str">
            <v>ZFRT</v>
          </cell>
        </row>
        <row r="213">
          <cell r="W213" t="str">
            <v>1KS1090048W</v>
          </cell>
          <cell r="X213" t="str">
            <v>ZWIP</v>
          </cell>
          <cell r="AA213" t="str">
            <v>10S1300144</v>
          </cell>
          <cell r="AB213" t="str">
            <v>ZFRT</v>
          </cell>
        </row>
        <row r="214">
          <cell r="W214" t="str">
            <v>1KS1092036W</v>
          </cell>
          <cell r="X214" t="str">
            <v>ZWIP</v>
          </cell>
          <cell r="AA214" t="str">
            <v>10S1300192</v>
          </cell>
          <cell r="AB214" t="str">
            <v>ZFRT</v>
          </cell>
        </row>
        <row r="215">
          <cell r="W215" t="str">
            <v>1KS1100036W</v>
          </cell>
          <cell r="X215" t="str">
            <v>ZWIP</v>
          </cell>
          <cell r="AA215" t="str">
            <v>10S1400096</v>
          </cell>
          <cell r="AB215" t="str">
            <v>ZFRT</v>
          </cell>
        </row>
        <row r="216">
          <cell r="W216" t="str">
            <v>1KS1100072W</v>
          </cell>
          <cell r="X216" t="str">
            <v>ZWIP</v>
          </cell>
          <cell r="AA216" t="str">
            <v>10S1450096</v>
          </cell>
          <cell r="AB216" t="str">
            <v>ZFRT</v>
          </cell>
        </row>
        <row r="217">
          <cell r="W217" t="str">
            <v>1KS1150048W</v>
          </cell>
          <cell r="X217" t="str">
            <v>ZWIP</v>
          </cell>
          <cell r="AA217" t="str">
            <v>10S1A0004K</v>
          </cell>
          <cell r="AB217" t="str">
            <v>ZFRT</v>
          </cell>
        </row>
        <row r="218">
          <cell r="W218" t="str">
            <v>1KS1150144W</v>
          </cell>
          <cell r="X218" t="str">
            <v>ZWIP</v>
          </cell>
          <cell r="AA218" t="str">
            <v>10S2020001</v>
          </cell>
          <cell r="AB218" t="str">
            <v>ZFRT</v>
          </cell>
        </row>
        <row r="219">
          <cell r="W219" t="str">
            <v>1KS1170072W</v>
          </cell>
          <cell r="X219" t="str">
            <v>ZWIP</v>
          </cell>
          <cell r="AA219" t="str">
            <v>10S2030001</v>
          </cell>
          <cell r="AB219" t="str">
            <v>ZFRT</v>
          </cell>
        </row>
        <row r="220">
          <cell r="W220" t="str">
            <v>1KT1045024W</v>
          </cell>
          <cell r="X220" t="str">
            <v>ZWIP</v>
          </cell>
          <cell r="AA220" t="str">
            <v>10S2200096</v>
          </cell>
          <cell r="AB220" t="str">
            <v>ZFRT</v>
          </cell>
        </row>
        <row r="221">
          <cell r="W221" t="str">
            <v>1KT1075036W</v>
          </cell>
          <cell r="X221" t="str">
            <v>ZWIP</v>
          </cell>
          <cell r="AA221" t="str">
            <v>130B2160048</v>
          </cell>
          <cell r="AB221" t="str">
            <v>ZFRT</v>
          </cell>
        </row>
        <row r="222">
          <cell r="W222" t="str">
            <v>1KT1092036W</v>
          </cell>
          <cell r="X222" t="str">
            <v>ZWIP</v>
          </cell>
          <cell r="AA222" t="str">
            <v>130B2210144</v>
          </cell>
          <cell r="AB222" t="str">
            <v>ZFRT</v>
          </cell>
        </row>
        <row r="223">
          <cell r="W223" t="str">
            <v>1KT1100036W</v>
          </cell>
          <cell r="X223" t="str">
            <v>ZWIP</v>
          </cell>
          <cell r="AA223" t="str">
            <v>130B2300288</v>
          </cell>
          <cell r="AB223" t="str">
            <v>ZFRT</v>
          </cell>
        </row>
        <row r="224">
          <cell r="W224" t="str">
            <v>1KT1150072W</v>
          </cell>
          <cell r="X224" t="str">
            <v>ZWIP</v>
          </cell>
          <cell r="AA224" t="str">
            <v>130F1130072</v>
          </cell>
          <cell r="AB224" t="str">
            <v>ZFRT</v>
          </cell>
        </row>
        <row r="225">
          <cell r="W225" t="str">
            <v>1LB1020001W</v>
          </cell>
          <cell r="X225" t="str">
            <v>ZWIP</v>
          </cell>
          <cell r="AA225" t="str">
            <v>130F1150072</v>
          </cell>
          <cell r="AB225" t="str">
            <v>ZFRT</v>
          </cell>
        </row>
        <row r="226">
          <cell r="W226" t="str">
            <v>1LB2020001W</v>
          </cell>
          <cell r="X226" t="str">
            <v>ZWIP</v>
          </cell>
          <cell r="AA226" t="str">
            <v>130K1190096</v>
          </cell>
          <cell r="AB226" t="str">
            <v>ZFRT</v>
          </cell>
        </row>
        <row r="227">
          <cell r="W227" t="str">
            <v>1LB2150048W</v>
          </cell>
          <cell r="X227" t="str">
            <v>ZWIP</v>
          </cell>
          <cell r="AA227" t="str">
            <v>130K1370144</v>
          </cell>
          <cell r="AB227" t="str">
            <v>ZFRT</v>
          </cell>
        </row>
        <row r="228">
          <cell r="W228" t="str">
            <v>1MB2150048W</v>
          </cell>
          <cell r="X228" t="str">
            <v>ZWIP</v>
          </cell>
          <cell r="AA228" t="str">
            <v>130S1110144</v>
          </cell>
          <cell r="AB228" t="str">
            <v>ZFRT</v>
          </cell>
        </row>
        <row r="229">
          <cell r="W229" t="str">
            <v>1OB2150048W</v>
          </cell>
          <cell r="X229" t="str">
            <v>ZWIP</v>
          </cell>
          <cell r="AA229" t="str">
            <v>130S1120144</v>
          </cell>
          <cell r="AB229" t="str">
            <v>ZFRT</v>
          </cell>
        </row>
        <row r="230">
          <cell r="W230" t="str">
            <v>1PB2150048W</v>
          </cell>
          <cell r="X230" t="str">
            <v>ZWIP</v>
          </cell>
          <cell r="AA230" t="str">
            <v>130S1160048</v>
          </cell>
          <cell r="AB230" t="str">
            <v>ZFRT</v>
          </cell>
        </row>
        <row r="231">
          <cell r="W231" t="str">
            <v>1QB2150048W</v>
          </cell>
          <cell r="X231" t="str">
            <v>ZWIP</v>
          </cell>
          <cell r="AA231" t="str">
            <v>130S1160072</v>
          </cell>
          <cell r="AB231" t="str">
            <v>ZFRT</v>
          </cell>
        </row>
        <row r="232">
          <cell r="W232" t="str">
            <v>1RB1020001W</v>
          </cell>
          <cell r="X232" t="str">
            <v>ZWIP</v>
          </cell>
          <cell r="AA232" t="str">
            <v>130S1160096</v>
          </cell>
          <cell r="AB232" t="str">
            <v>ZFRT</v>
          </cell>
        </row>
        <row r="233">
          <cell r="W233" t="str">
            <v>1RB2020001W</v>
          </cell>
          <cell r="X233" t="str">
            <v>ZWIP</v>
          </cell>
          <cell r="AA233" t="str">
            <v>130S1160144</v>
          </cell>
          <cell r="AB233" t="str">
            <v>ZFRT</v>
          </cell>
        </row>
        <row r="234">
          <cell r="W234" t="str">
            <v>1RB2150048W</v>
          </cell>
          <cell r="X234" t="str">
            <v>ZWIP</v>
          </cell>
          <cell r="AA234" t="str">
            <v>130S1160192</v>
          </cell>
          <cell r="AB234" t="str">
            <v>ZFRT</v>
          </cell>
        </row>
        <row r="235">
          <cell r="W235" t="str">
            <v>1XS1092036W</v>
          </cell>
          <cell r="X235" t="str">
            <v>ZWIP</v>
          </cell>
          <cell r="AA235" t="str">
            <v>130S1160288</v>
          </cell>
          <cell r="AB235" t="str">
            <v>ZFRT</v>
          </cell>
        </row>
        <row r="236">
          <cell r="W236" t="str">
            <v>1XS1150048W</v>
          </cell>
          <cell r="X236" t="str">
            <v>ZWIP</v>
          </cell>
          <cell r="AA236" t="str">
            <v>130S1170144</v>
          </cell>
          <cell r="AB236" t="str">
            <v>ZFRT</v>
          </cell>
        </row>
        <row r="237">
          <cell r="W237" t="str">
            <v>20A1120072W</v>
          </cell>
          <cell r="X237" t="str">
            <v>ZWIP</v>
          </cell>
          <cell r="AA237" t="str">
            <v>130S1175144</v>
          </cell>
          <cell r="AB237" t="str">
            <v>ZFRT</v>
          </cell>
        </row>
        <row r="238">
          <cell r="W238" t="str">
            <v>20B1120036W</v>
          </cell>
          <cell r="X238" t="str">
            <v>ZWIP</v>
          </cell>
          <cell r="AA238" t="str">
            <v>130S1225192</v>
          </cell>
          <cell r="AB238" t="str">
            <v>ZFRT</v>
          </cell>
        </row>
        <row r="239">
          <cell r="W239" t="str">
            <v>20B1126036W</v>
          </cell>
          <cell r="X239" t="str">
            <v>ZWIP</v>
          </cell>
          <cell r="AA239" t="str">
            <v>130S1250120</v>
          </cell>
          <cell r="AB239" t="str">
            <v>ZFRT</v>
          </cell>
        </row>
        <row r="240">
          <cell r="W240" t="str">
            <v>20B1250048W</v>
          </cell>
          <cell r="X240" t="str">
            <v>ZWIP</v>
          </cell>
          <cell r="AA240" t="str">
            <v>130S1300288</v>
          </cell>
          <cell r="AB240" t="str">
            <v>ZFRT</v>
          </cell>
        </row>
        <row r="241">
          <cell r="W241" t="str">
            <v>20B1250096W</v>
          </cell>
          <cell r="X241" t="str">
            <v>ZWIP</v>
          </cell>
          <cell r="AA241" t="str">
            <v>130S1320096</v>
          </cell>
          <cell r="AB241" t="str">
            <v>ZFRT</v>
          </cell>
        </row>
        <row r="242">
          <cell r="W242" t="str">
            <v>20B1250144W</v>
          </cell>
          <cell r="X242" t="str">
            <v>ZWIP</v>
          </cell>
          <cell r="AA242" t="str">
            <v>130S1320192</v>
          </cell>
          <cell r="AB242" t="str">
            <v>ZFRT</v>
          </cell>
        </row>
        <row r="243">
          <cell r="W243" t="str">
            <v>20B1500144W</v>
          </cell>
          <cell r="X243" t="str">
            <v>ZWIP</v>
          </cell>
          <cell r="AA243" t="str">
            <v>130S1340288</v>
          </cell>
          <cell r="AB243" t="str">
            <v>ZFRT</v>
          </cell>
        </row>
        <row r="244">
          <cell r="W244" t="str">
            <v>20B1500288W</v>
          </cell>
          <cell r="X244" t="str">
            <v>ZWIP</v>
          </cell>
          <cell r="AA244" t="str">
            <v>130S1340576</v>
          </cell>
          <cell r="AB244" t="str">
            <v>ZFRT</v>
          </cell>
        </row>
        <row r="245">
          <cell r="W245" t="str">
            <v>20B2085036W</v>
          </cell>
          <cell r="X245" t="str">
            <v>ZWIP</v>
          </cell>
          <cell r="AA245" t="str">
            <v>130S1350096</v>
          </cell>
          <cell r="AB245" t="str">
            <v>ZFRT</v>
          </cell>
        </row>
        <row r="246">
          <cell r="W246" t="str">
            <v>20B2120036W</v>
          </cell>
          <cell r="X246" t="str">
            <v>ZWIP</v>
          </cell>
          <cell r="AA246" t="str">
            <v>130S1370144</v>
          </cell>
          <cell r="AB246" t="str">
            <v>ZFRT</v>
          </cell>
        </row>
        <row r="247">
          <cell r="W247" t="str">
            <v>20B2120048W</v>
          </cell>
          <cell r="X247" t="str">
            <v>ZWIP</v>
          </cell>
          <cell r="AA247" t="str">
            <v>15B11300609</v>
          </cell>
          <cell r="AB247" t="str">
            <v>ZFRT</v>
          </cell>
        </row>
        <row r="248">
          <cell r="W248" t="str">
            <v>20B2120072W</v>
          </cell>
          <cell r="X248" t="str">
            <v>ZWIP</v>
          </cell>
          <cell r="AA248" t="str">
            <v>15S10800489</v>
          </cell>
          <cell r="AB248" t="str">
            <v>ZFRT</v>
          </cell>
        </row>
        <row r="249">
          <cell r="W249" t="str">
            <v>20B2126034W</v>
          </cell>
          <cell r="X249" t="str">
            <v>ZWIP</v>
          </cell>
          <cell r="AA249" t="str">
            <v>15S10850489</v>
          </cell>
          <cell r="AB249" t="str">
            <v>ZFRT</v>
          </cell>
        </row>
        <row r="250">
          <cell r="W250" t="str">
            <v>20B2126036W</v>
          </cell>
          <cell r="X250" t="str">
            <v>ZWIP</v>
          </cell>
          <cell r="AA250" t="str">
            <v>15S11300609</v>
          </cell>
          <cell r="AB250" t="str">
            <v>ZFRT</v>
          </cell>
        </row>
        <row r="251">
          <cell r="W251" t="str">
            <v>20B2160036W</v>
          </cell>
          <cell r="X251" t="str">
            <v>ZWIP</v>
          </cell>
          <cell r="AA251" t="str">
            <v>15S11350609</v>
          </cell>
          <cell r="AB251" t="str">
            <v>ZFRT</v>
          </cell>
        </row>
        <row r="252">
          <cell r="W252" t="str">
            <v>20B2160048W</v>
          </cell>
          <cell r="X252" t="str">
            <v>ZWIP</v>
          </cell>
          <cell r="AA252" t="str">
            <v>15S11351089</v>
          </cell>
          <cell r="AB252" t="str">
            <v>ZFRT</v>
          </cell>
        </row>
        <row r="253">
          <cell r="W253" t="str">
            <v>20B2160144W</v>
          </cell>
          <cell r="X253" t="str">
            <v>ZWIP</v>
          </cell>
          <cell r="AA253" t="str">
            <v>16S10800489</v>
          </cell>
          <cell r="AB253" t="str">
            <v>ZFRT</v>
          </cell>
        </row>
        <row r="254">
          <cell r="W254" t="str">
            <v>20B2235048W</v>
          </cell>
          <cell r="X254" t="str">
            <v>ZWIP</v>
          </cell>
          <cell r="AA254" t="str">
            <v>16S10850489</v>
          </cell>
          <cell r="AB254" t="str">
            <v>ZFRT</v>
          </cell>
        </row>
        <row r="255">
          <cell r="W255" t="str">
            <v>20B2250048W</v>
          </cell>
          <cell r="X255" t="str">
            <v>ZWIP</v>
          </cell>
          <cell r="AA255" t="str">
            <v>16S11350609</v>
          </cell>
          <cell r="AB255" t="str">
            <v>ZFRT</v>
          </cell>
        </row>
        <row r="256">
          <cell r="W256" t="str">
            <v>20B2250072W</v>
          </cell>
          <cell r="X256" t="str">
            <v>ZWIP</v>
          </cell>
          <cell r="AA256" t="str">
            <v>16S11351089</v>
          </cell>
          <cell r="AB256" t="str">
            <v>ZFRT</v>
          </cell>
        </row>
        <row r="257">
          <cell r="W257" t="str">
            <v>20B2250096W</v>
          </cell>
          <cell r="X257" t="str">
            <v>ZWIP</v>
          </cell>
          <cell r="AA257" t="str">
            <v>16S12702169</v>
          </cell>
          <cell r="AB257" t="str">
            <v>ZFRT</v>
          </cell>
        </row>
        <row r="258">
          <cell r="W258" t="str">
            <v>20B2250144W</v>
          </cell>
          <cell r="X258" t="str">
            <v>ZWIP</v>
          </cell>
          <cell r="AA258" t="str">
            <v>17S1075036</v>
          </cell>
          <cell r="AB258" t="str">
            <v>ZFRT</v>
          </cell>
        </row>
        <row r="259">
          <cell r="W259" t="str">
            <v>20B2270048W</v>
          </cell>
          <cell r="X259" t="str">
            <v>ZWIP</v>
          </cell>
          <cell r="AA259" t="str">
            <v>1BB1150048</v>
          </cell>
          <cell r="AB259" t="str">
            <v>ZFRT</v>
          </cell>
        </row>
        <row r="260">
          <cell r="W260" t="str">
            <v>20B2300144W</v>
          </cell>
          <cell r="X260" t="str">
            <v>ZWIP</v>
          </cell>
          <cell r="AA260" t="str">
            <v>1BB2150048</v>
          </cell>
          <cell r="AB260" t="str">
            <v>ZFRT</v>
          </cell>
        </row>
        <row r="261">
          <cell r="W261" t="str">
            <v>20B2330096W</v>
          </cell>
          <cell r="X261" t="str">
            <v>ZWIP</v>
          </cell>
          <cell r="AA261" t="str">
            <v>1BB2300096</v>
          </cell>
          <cell r="AB261" t="str">
            <v>ZFRT</v>
          </cell>
        </row>
        <row r="262">
          <cell r="W262" t="str">
            <v>20B2340096W</v>
          </cell>
          <cell r="X262" t="str">
            <v>ZWIP</v>
          </cell>
          <cell r="AA262" t="str">
            <v>1CB2150048</v>
          </cell>
          <cell r="AB262" t="str">
            <v>ZFRT</v>
          </cell>
        </row>
        <row r="263">
          <cell r="W263" t="str">
            <v>20B2360144W</v>
          </cell>
          <cell r="X263" t="str">
            <v>ZWIP</v>
          </cell>
          <cell r="AA263" t="str">
            <v>1D1</v>
          </cell>
          <cell r="AB263" t="str">
            <v>ZFRT</v>
          </cell>
        </row>
        <row r="264">
          <cell r="W264" t="str">
            <v>20B2375096W</v>
          </cell>
          <cell r="X264" t="str">
            <v>ZWIP</v>
          </cell>
          <cell r="AA264" t="str">
            <v>1DB2150048</v>
          </cell>
          <cell r="AB264" t="str">
            <v>ZFRT</v>
          </cell>
        </row>
        <row r="265">
          <cell r="W265" t="str">
            <v>20B2415096W</v>
          </cell>
          <cell r="X265" t="str">
            <v>ZWIP</v>
          </cell>
          <cell r="AA265" t="str">
            <v>1EB1300096</v>
          </cell>
          <cell r="AB265" t="str">
            <v>ZFRT</v>
          </cell>
        </row>
        <row r="266">
          <cell r="W266" t="str">
            <v>20B2500048W</v>
          </cell>
          <cell r="X266" t="str">
            <v>ZWIP</v>
          </cell>
          <cell r="AA266" t="str">
            <v>1EB2150048</v>
          </cell>
          <cell r="AB266" t="str">
            <v>ZFRT</v>
          </cell>
        </row>
        <row r="267">
          <cell r="W267" t="str">
            <v>20B2500096W</v>
          </cell>
          <cell r="X267" t="str">
            <v>ZWIP</v>
          </cell>
          <cell r="AA267" t="str">
            <v>1EB2300096</v>
          </cell>
          <cell r="AB267" t="str">
            <v>ZFRT</v>
          </cell>
        </row>
        <row r="268">
          <cell r="W268" t="str">
            <v>20B2500144W</v>
          </cell>
          <cell r="X268" t="str">
            <v>ZWIP</v>
          </cell>
          <cell r="AA268" t="str">
            <v>1GB2150048</v>
          </cell>
          <cell r="AB268" t="str">
            <v>ZFRT</v>
          </cell>
        </row>
        <row r="269">
          <cell r="W269" t="str">
            <v>20B2500192W</v>
          </cell>
          <cell r="X269" t="str">
            <v>ZWIP</v>
          </cell>
          <cell r="AA269" t="str">
            <v>1GB2300096</v>
          </cell>
          <cell r="AB269" t="str">
            <v>ZFRT</v>
          </cell>
        </row>
        <row r="270">
          <cell r="W270" t="str">
            <v>20B2500288W</v>
          </cell>
          <cell r="X270" t="str">
            <v>ZWIP</v>
          </cell>
          <cell r="AA270" t="str">
            <v>1H2</v>
          </cell>
          <cell r="AB270" t="str">
            <v>ZFRT</v>
          </cell>
        </row>
        <row r="271">
          <cell r="W271" t="str">
            <v>20B2600096W</v>
          </cell>
          <cell r="X271" t="str">
            <v>ZWIP</v>
          </cell>
          <cell r="AA271" t="str">
            <v>1HB2150048</v>
          </cell>
          <cell r="AB271" t="str">
            <v>ZFRT</v>
          </cell>
        </row>
        <row r="272">
          <cell r="W272" t="str">
            <v>20B2625096W</v>
          </cell>
          <cell r="X272" t="str">
            <v>ZWIP</v>
          </cell>
          <cell r="AA272" t="str">
            <v>1IB2300096</v>
          </cell>
          <cell r="AB272" t="str">
            <v>ZFRT</v>
          </cell>
        </row>
        <row r="273">
          <cell r="W273" t="str">
            <v>20B2625144W</v>
          </cell>
          <cell r="X273" t="str">
            <v>ZWIP</v>
          </cell>
          <cell r="AA273" t="str">
            <v>1JB2300096</v>
          </cell>
          <cell r="AB273" t="str">
            <v>ZFRT</v>
          </cell>
        </row>
        <row r="274">
          <cell r="W274" t="str">
            <v>20B2670096W</v>
          </cell>
          <cell r="X274" t="str">
            <v>ZWIP</v>
          </cell>
          <cell r="AA274" t="str">
            <v>1KB1020001</v>
          </cell>
          <cell r="AB274" t="str">
            <v>ZFRT</v>
          </cell>
        </row>
        <row r="275">
          <cell r="W275" t="str">
            <v>20B2700096W</v>
          </cell>
          <cell r="X275" t="str">
            <v>ZWIP</v>
          </cell>
          <cell r="AA275" t="str">
            <v>1KB1040024</v>
          </cell>
          <cell r="AB275" t="str">
            <v>ZFRT</v>
          </cell>
        </row>
        <row r="276">
          <cell r="W276" t="str">
            <v>20B2700192W</v>
          </cell>
          <cell r="X276" t="str">
            <v>ZWIP</v>
          </cell>
          <cell r="AA276" t="str">
            <v>1KB1050036</v>
          </cell>
          <cell r="AB276" t="str">
            <v>ZFRT</v>
          </cell>
        </row>
        <row r="277">
          <cell r="W277" t="str">
            <v>20B2750096W</v>
          </cell>
          <cell r="X277" t="str">
            <v>ZWIP</v>
          </cell>
          <cell r="AA277" t="str">
            <v>1KB1068024</v>
          </cell>
          <cell r="AB277" t="str">
            <v>ZFRT</v>
          </cell>
        </row>
        <row r="278">
          <cell r="W278" t="str">
            <v>20B2750144W</v>
          </cell>
          <cell r="X278" t="str">
            <v>ZWIP</v>
          </cell>
          <cell r="AA278" t="str">
            <v>1KB1075024</v>
          </cell>
          <cell r="AB278" t="str">
            <v>ZFRT</v>
          </cell>
        </row>
        <row r="279">
          <cell r="W279" t="str">
            <v>20B2750192W</v>
          </cell>
          <cell r="X279" t="str">
            <v>ZWIP</v>
          </cell>
          <cell r="AA279" t="str">
            <v>1KB1075036</v>
          </cell>
          <cell r="AB279" t="str">
            <v>ZFRT</v>
          </cell>
        </row>
        <row r="280">
          <cell r="W280" t="str">
            <v>20B2A00192W</v>
          </cell>
          <cell r="X280" t="str">
            <v>ZWIP</v>
          </cell>
          <cell r="AA280" t="str">
            <v>1KB1100036</v>
          </cell>
          <cell r="AB280" t="str">
            <v>ZFRT</v>
          </cell>
        </row>
        <row r="281">
          <cell r="W281" t="str">
            <v>20B2A00288W</v>
          </cell>
          <cell r="X281" t="str">
            <v>ZWIP</v>
          </cell>
          <cell r="AA281" t="str">
            <v>1KB1200096</v>
          </cell>
          <cell r="AB281" t="str">
            <v>ZFRT</v>
          </cell>
        </row>
        <row r="282">
          <cell r="W282" t="str">
            <v>20B5370096W</v>
          </cell>
          <cell r="X282" t="str">
            <v>ZWIP</v>
          </cell>
          <cell r="AA282" t="str">
            <v>1KB1300096</v>
          </cell>
          <cell r="AB282" t="str">
            <v>ZFRT</v>
          </cell>
        </row>
        <row r="283">
          <cell r="W283" t="str">
            <v>20B5500144W</v>
          </cell>
          <cell r="X283" t="str">
            <v>ZWIP</v>
          </cell>
          <cell r="AA283" t="str">
            <v>1KB2020001</v>
          </cell>
          <cell r="AB283" t="str">
            <v>ZFRT</v>
          </cell>
        </row>
        <row r="284">
          <cell r="W284" t="str">
            <v>20C1115036W</v>
          </cell>
          <cell r="X284" t="str">
            <v>ZWIP</v>
          </cell>
          <cell r="AA284" t="str">
            <v>1KB2050036</v>
          </cell>
          <cell r="AB284" t="str">
            <v>ZFRT</v>
          </cell>
        </row>
        <row r="285">
          <cell r="W285" t="str">
            <v>20C1130072W</v>
          </cell>
          <cell r="X285" t="str">
            <v>ZWIP</v>
          </cell>
          <cell r="AA285" t="str">
            <v>1KB2075024</v>
          </cell>
          <cell r="AB285" t="str">
            <v>ZFRT</v>
          </cell>
        </row>
        <row r="286">
          <cell r="W286" t="str">
            <v>20C1230048W</v>
          </cell>
          <cell r="X286" t="str">
            <v>ZWIP</v>
          </cell>
          <cell r="AA286" t="str">
            <v>1KB2075036</v>
          </cell>
          <cell r="AB286" t="str">
            <v>ZFRT</v>
          </cell>
        </row>
        <row r="287">
          <cell r="W287" t="str">
            <v>20C1235072W</v>
          </cell>
          <cell r="X287" t="str">
            <v>ZWIP</v>
          </cell>
          <cell r="AA287" t="str">
            <v>1KB2100036</v>
          </cell>
          <cell r="AB287" t="str">
            <v>ZFRT</v>
          </cell>
        </row>
        <row r="288">
          <cell r="W288" t="str">
            <v>20C1460096W</v>
          </cell>
          <cell r="X288" t="str">
            <v>ZWIP</v>
          </cell>
          <cell r="AA288" t="str">
            <v>1KB2150048</v>
          </cell>
          <cell r="AB288" t="str">
            <v>ZFRT</v>
          </cell>
        </row>
        <row r="289">
          <cell r="W289" t="str">
            <v>20F1085072W</v>
          </cell>
          <cell r="X289" t="str">
            <v>ZWIP</v>
          </cell>
          <cell r="AA289" t="str">
            <v>1KB2200096</v>
          </cell>
          <cell r="AB289" t="str">
            <v>ZFRT</v>
          </cell>
        </row>
        <row r="290">
          <cell r="W290" t="str">
            <v>20F1095036W</v>
          </cell>
          <cell r="X290" t="str">
            <v>ZWIP</v>
          </cell>
          <cell r="AA290" t="str">
            <v>1KB2300096</v>
          </cell>
          <cell r="AB290" t="str">
            <v>ZFRT</v>
          </cell>
        </row>
        <row r="291">
          <cell r="W291" t="str">
            <v>20F1110036W</v>
          </cell>
          <cell r="X291" t="str">
            <v>ZWIP</v>
          </cell>
          <cell r="AA291" t="str">
            <v>1KS1030012</v>
          </cell>
          <cell r="AB291" t="str">
            <v>ZFRT</v>
          </cell>
        </row>
        <row r="292">
          <cell r="W292" t="str">
            <v>20F1120072W</v>
          </cell>
          <cell r="X292" t="str">
            <v>ZWIP</v>
          </cell>
          <cell r="AA292" t="str">
            <v>1KS1040024</v>
          </cell>
          <cell r="AB292" t="str">
            <v>ZFRT</v>
          </cell>
        </row>
        <row r="293">
          <cell r="W293" t="str">
            <v>20F1130072W</v>
          </cell>
          <cell r="X293" t="str">
            <v>ZWIP</v>
          </cell>
          <cell r="AA293" t="str">
            <v>1KS1045024</v>
          </cell>
          <cell r="AB293" t="str">
            <v>ZFRT</v>
          </cell>
        </row>
        <row r="294">
          <cell r="W294" t="str">
            <v>20F1160072W</v>
          </cell>
          <cell r="X294" t="str">
            <v>ZWIP</v>
          </cell>
          <cell r="AA294" t="str">
            <v>1KS1050036</v>
          </cell>
          <cell r="AB294" t="str">
            <v>ZFRT</v>
          </cell>
        </row>
        <row r="295">
          <cell r="W295" t="str">
            <v>20F1250036W</v>
          </cell>
          <cell r="X295" t="str">
            <v>ZWIP</v>
          </cell>
          <cell r="AA295" t="str">
            <v>1KS1068024</v>
          </cell>
          <cell r="AB295" t="str">
            <v>ZFRT</v>
          </cell>
        </row>
        <row r="296">
          <cell r="W296" t="str">
            <v>20F1250048W</v>
          </cell>
          <cell r="X296" t="str">
            <v>ZWIP</v>
          </cell>
          <cell r="AA296" t="str">
            <v>1KS1075024</v>
          </cell>
          <cell r="AB296" t="str">
            <v>ZFRT</v>
          </cell>
        </row>
        <row r="297">
          <cell r="W297" t="str">
            <v>20G1120072W</v>
          </cell>
          <cell r="X297" t="str">
            <v>ZWIP</v>
          </cell>
          <cell r="AA297" t="str">
            <v>1KS1075036</v>
          </cell>
          <cell r="AB297" t="str">
            <v>ZFRT</v>
          </cell>
        </row>
        <row r="298">
          <cell r="W298" t="str">
            <v>20M1120036W</v>
          </cell>
          <cell r="X298" t="str">
            <v>ZWIP</v>
          </cell>
          <cell r="AA298" t="str">
            <v>1KS1090036</v>
          </cell>
          <cell r="AB298" t="str">
            <v>ZFRT</v>
          </cell>
        </row>
        <row r="299">
          <cell r="W299" t="str">
            <v>20S1025012W</v>
          </cell>
          <cell r="X299" t="str">
            <v>ZWIP</v>
          </cell>
          <cell r="AA299" t="str">
            <v>1KS1090048</v>
          </cell>
          <cell r="AB299" t="str">
            <v>ZFRT</v>
          </cell>
        </row>
        <row r="300">
          <cell r="W300" t="str">
            <v>20S1030012W</v>
          </cell>
          <cell r="X300" t="str">
            <v>ZWIP</v>
          </cell>
          <cell r="AA300" t="str">
            <v>1KS1092036</v>
          </cell>
          <cell r="AB300" t="str">
            <v>ZFRT</v>
          </cell>
        </row>
        <row r="301">
          <cell r="W301" t="str">
            <v>20S1050024W</v>
          </cell>
          <cell r="X301" t="str">
            <v>ZWIP</v>
          </cell>
          <cell r="AA301" t="str">
            <v>1KS1100036</v>
          </cell>
          <cell r="AB301" t="str">
            <v>ZFRT</v>
          </cell>
        </row>
        <row r="302">
          <cell r="W302" t="str">
            <v>20S1050048W</v>
          </cell>
          <cell r="X302" t="str">
            <v>ZWIP</v>
          </cell>
          <cell r="AA302" t="str">
            <v>1KS1100072</v>
          </cell>
          <cell r="AB302" t="str">
            <v>ZFRT</v>
          </cell>
        </row>
        <row r="303">
          <cell r="W303" t="str">
            <v>20S1075036W</v>
          </cell>
          <cell r="X303" t="str">
            <v>ZWIP</v>
          </cell>
          <cell r="AA303" t="str">
            <v>1KS1150048</v>
          </cell>
          <cell r="AB303" t="str">
            <v>ZFRT</v>
          </cell>
        </row>
        <row r="304">
          <cell r="W304" t="str">
            <v>20S1080036W</v>
          </cell>
          <cell r="X304" t="str">
            <v>ZWIP</v>
          </cell>
          <cell r="AA304" t="str">
            <v>1KS1150144</v>
          </cell>
          <cell r="AB304" t="str">
            <v>ZFRT</v>
          </cell>
        </row>
        <row r="305">
          <cell r="W305" t="str">
            <v>20S1085024W</v>
          </cell>
          <cell r="X305" t="str">
            <v>ZWIP</v>
          </cell>
          <cell r="AA305" t="str">
            <v>1KS1170072</v>
          </cell>
          <cell r="AB305" t="str">
            <v>ZFRT</v>
          </cell>
        </row>
        <row r="306">
          <cell r="W306" t="str">
            <v>20S1085036W</v>
          </cell>
          <cell r="X306" t="str">
            <v>ZWIP</v>
          </cell>
          <cell r="AA306" t="str">
            <v>1KT1045024</v>
          </cell>
          <cell r="AB306" t="str">
            <v>ZFRT</v>
          </cell>
        </row>
        <row r="307">
          <cell r="W307" t="str">
            <v>20S1085048W</v>
          </cell>
          <cell r="X307" t="str">
            <v>ZWIP</v>
          </cell>
          <cell r="AA307" t="str">
            <v>1KT1075036</v>
          </cell>
          <cell r="AB307" t="str">
            <v>ZFRT</v>
          </cell>
        </row>
        <row r="308">
          <cell r="W308" t="str">
            <v>20S1085072W</v>
          </cell>
          <cell r="X308" t="str">
            <v>ZWIP</v>
          </cell>
          <cell r="AA308" t="str">
            <v>1KT1092036</v>
          </cell>
          <cell r="AB308" t="str">
            <v>ZFRT</v>
          </cell>
        </row>
        <row r="309">
          <cell r="W309" t="str">
            <v>20S1085096W</v>
          </cell>
          <cell r="X309" t="str">
            <v>ZWIP</v>
          </cell>
          <cell r="AA309" t="str">
            <v>1KT1100036</v>
          </cell>
          <cell r="AB309" t="str">
            <v>ZFRT</v>
          </cell>
        </row>
        <row r="310">
          <cell r="W310" t="str">
            <v>20S1115108W</v>
          </cell>
          <cell r="X310" t="str">
            <v>ZWIP</v>
          </cell>
          <cell r="AA310" t="str">
            <v>1KT1150072</v>
          </cell>
          <cell r="AB310" t="str">
            <v>ZFRT</v>
          </cell>
        </row>
        <row r="311">
          <cell r="W311" t="str">
            <v>20S1115144W</v>
          </cell>
          <cell r="X311" t="str">
            <v>ZWIP</v>
          </cell>
          <cell r="AA311" t="str">
            <v>1LB1020001</v>
          </cell>
          <cell r="AB311" t="str">
            <v>ZFRT</v>
          </cell>
        </row>
        <row r="312">
          <cell r="W312" t="str">
            <v>20S1120024W</v>
          </cell>
          <cell r="X312" t="str">
            <v>ZWIP</v>
          </cell>
          <cell r="AA312" t="str">
            <v>1LB2020001</v>
          </cell>
          <cell r="AB312" t="str">
            <v>ZFRT</v>
          </cell>
        </row>
        <row r="313">
          <cell r="W313" t="str">
            <v>20S1120034W</v>
          </cell>
          <cell r="X313" t="str">
            <v>ZWIP</v>
          </cell>
          <cell r="AA313" t="str">
            <v>1LB2150048</v>
          </cell>
          <cell r="AB313" t="str">
            <v>ZFRT</v>
          </cell>
        </row>
        <row r="314">
          <cell r="W314" t="str">
            <v>20S1120036W</v>
          </cell>
          <cell r="X314" t="str">
            <v>ZWIP</v>
          </cell>
          <cell r="AA314" t="str">
            <v>1LB2300096</v>
          </cell>
          <cell r="AB314" t="str">
            <v>ZFRT</v>
          </cell>
        </row>
        <row r="315">
          <cell r="W315" t="str">
            <v>20S1120072W</v>
          </cell>
          <cell r="X315" t="str">
            <v>ZWIP</v>
          </cell>
          <cell r="AA315" t="str">
            <v>1MB2150048</v>
          </cell>
          <cell r="AB315" t="str">
            <v>ZFRT</v>
          </cell>
        </row>
        <row r="316">
          <cell r="W316" t="str">
            <v>20S1120108W</v>
          </cell>
          <cell r="X316" t="str">
            <v>ZWIP</v>
          </cell>
          <cell r="AA316" t="str">
            <v>1NB2300096</v>
          </cell>
          <cell r="AB316" t="str">
            <v>ZFRT</v>
          </cell>
        </row>
        <row r="317">
          <cell r="W317" t="str">
            <v>20S1120144W</v>
          </cell>
          <cell r="X317" t="str">
            <v>ZWIP</v>
          </cell>
          <cell r="AA317" t="str">
            <v>1OB2150048</v>
          </cell>
          <cell r="AB317" t="str">
            <v>ZFRT</v>
          </cell>
        </row>
        <row r="318">
          <cell r="W318" t="str">
            <v>20S1125036W</v>
          </cell>
          <cell r="X318" t="str">
            <v>ZWIP</v>
          </cell>
          <cell r="AA318" t="str">
            <v>1PB2150048</v>
          </cell>
          <cell r="AB318" t="str">
            <v>ZFRT</v>
          </cell>
        </row>
        <row r="319">
          <cell r="W319" t="str">
            <v>20S1125144W</v>
          </cell>
          <cell r="X319" t="str">
            <v>ZWIP</v>
          </cell>
          <cell r="AA319" t="str">
            <v>1QB2150048</v>
          </cell>
          <cell r="AB319" t="str">
            <v>ZFRT</v>
          </cell>
        </row>
        <row r="320">
          <cell r="W320" t="str">
            <v>20S1130108W</v>
          </cell>
          <cell r="X320" t="str">
            <v>ZWIP</v>
          </cell>
          <cell r="AA320" t="str">
            <v>1RB1020001</v>
          </cell>
          <cell r="AB320" t="str">
            <v>ZFRT</v>
          </cell>
        </row>
        <row r="321">
          <cell r="W321" t="str">
            <v>20S1135034W</v>
          </cell>
          <cell r="X321" t="str">
            <v>ZWIP</v>
          </cell>
          <cell r="AA321" t="str">
            <v>1RB2020001</v>
          </cell>
          <cell r="AB321" t="str">
            <v>ZFRT</v>
          </cell>
        </row>
        <row r="322">
          <cell r="W322" t="str">
            <v>20S1135036W</v>
          </cell>
          <cell r="X322" t="str">
            <v>ZWIP</v>
          </cell>
          <cell r="AA322" t="str">
            <v>1RB2150048</v>
          </cell>
          <cell r="AB322" t="str">
            <v>ZFRT</v>
          </cell>
        </row>
        <row r="323">
          <cell r="W323" t="str">
            <v>20S1136072W</v>
          </cell>
          <cell r="X323" t="str">
            <v>ZWIP</v>
          </cell>
          <cell r="AA323" t="str">
            <v>1RB2300096</v>
          </cell>
          <cell r="AB323" t="str">
            <v>ZFRT</v>
          </cell>
        </row>
        <row r="324">
          <cell r="W324" t="str">
            <v>20S1145072W</v>
          </cell>
          <cell r="X324" t="str">
            <v>ZWIP</v>
          </cell>
          <cell r="AA324" t="str">
            <v>1WKF5</v>
          </cell>
          <cell r="AB324" t="str">
            <v>ZFRT</v>
          </cell>
        </row>
        <row r="325">
          <cell r="W325" t="str">
            <v>20S1150036W</v>
          </cell>
          <cell r="X325" t="str">
            <v>ZWIP</v>
          </cell>
          <cell r="AA325" t="str">
            <v>1WPF1</v>
          </cell>
          <cell r="AB325" t="str">
            <v>ZFRT</v>
          </cell>
        </row>
        <row r="326">
          <cell r="W326" t="str">
            <v>20S1155144W</v>
          </cell>
          <cell r="X326" t="str">
            <v>ZWIP</v>
          </cell>
          <cell r="AA326" t="str">
            <v>1WPFF</v>
          </cell>
          <cell r="AB326" t="str">
            <v>ZFRT</v>
          </cell>
        </row>
        <row r="327">
          <cell r="W327" t="str">
            <v>20S1160024W</v>
          </cell>
          <cell r="X327" t="str">
            <v>ZWIP</v>
          </cell>
          <cell r="AA327" t="str">
            <v>1XS1092036</v>
          </cell>
          <cell r="AB327" t="str">
            <v>ZFRT</v>
          </cell>
        </row>
        <row r="328">
          <cell r="W328" t="str">
            <v>20S1160036W</v>
          </cell>
          <cell r="X328" t="str">
            <v>ZWIP</v>
          </cell>
          <cell r="AA328" t="str">
            <v>1XS1150048</v>
          </cell>
          <cell r="AB328" t="str">
            <v>ZFRT</v>
          </cell>
        </row>
        <row r="329">
          <cell r="W329" t="str">
            <v>20S1160048W</v>
          </cell>
          <cell r="X329" t="str">
            <v>ZWIP</v>
          </cell>
          <cell r="AA329" t="str">
            <v>1ZPFF</v>
          </cell>
          <cell r="AB329" t="str">
            <v>ZFRT</v>
          </cell>
        </row>
        <row r="330">
          <cell r="W330" t="str">
            <v>20S1160072W</v>
          </cell>
          <cell r="X330" t="str">
            <v>ZWIP</v>
          </cell>
          <cell r="AA330" t="str">
            <v>20A1120072</v>
          </cell>
          <cell r="AB330" t="str">
            <v>ZFRT</v>
          </cell>
        </row>
        <row r="331">
          <cell r="W331" t="str">
            <v>20S1160096W</v>
          </cell>
          <cell r="X331" t="str">
            <v>ZWIP</v>
          </cell>
          <cell r="AA331" t="str">
            <v>20B1120036</v>
          </cell>
          <cell r="AB331" t="str">
            <v>ZFRT</v>
          </cell>
        </row>
        <row r="332">
          <cell r="W332" t="str">
            <v>20S1160144W</v>
          </cell>
          <cell r="X332" t="str">
            <v>ZWIP</v>
          </cell>
          <cell r="AA332" t="str">
            <v>20B1126036</v>
          </cell>
          <cell r="AB332" t="str">
            <v>ZFRT</v>
          </cell>
        </row>
        <row r="333">
          <cell r="W333" t="str">
            <v>20S1165034W</v>
          </cell>
          <cell r="X333" t="str">
            <v>ZWIP</v>
          </cell>
          <cell r="AA333" t="str">
            <v>20B1250048</v>
          </cell>
          <cell r="AB333" t="str">
            <v>ZFRT</v>
          </cell>
        </row>
        <row r="334">
          <cell r="W334" t="str">
            <v>20S1180036W</v>
          </cell>
          <cell r="X334" t="str">
            <v>ZWIP</v>
          </cell>
          <cell r="AA334" t="str">
            <v>20B1250096</v>
          </cell>
          <cell r="AB334" t="str">
            <v>ZFRT</v>
          </cell>
        </row>
        <row r="335">
          <cell r="W335" t="str">
            <v>20S1185096W</v>
          </cell>
          <cell r="X335" t="str">
            <v>ZWIP</v>
          </cell>
          <cell r="AA335" t="str">
            <v>20B1250144</v>
          </cell>
          <cell r="AB335" t="str">
            <v>ZFRT</v>
          </cell>
        </row>
        <row r="336">
          <cell r="W336" t="str">
            <v>20S1200048W</v>
          </cell>
          <cell r="X336" t="str">
            <v>ZWIP</v>
          </cell>
          <cell r="AA336" t="str">
            <v>20B1500096</v>
          </cell>
          <cell r="AB336" t="str">
            <v>ZFRT</v>
          </cell>
        </row>
        <row r="337">
          <cell r="W337" t="str">
            <v>20S1235048W</v>
          </cell>
          <cell r="X337" t="str">
            <v>ZWIP</v>
          </cell>
          <cell r="AA337" t="str">
            <v>20B1500144</v>
          </cell>
          <cell r="AB337" t="str">
            <v>ZFRT</v>
          </cell>
        </row>
        <row r="338">
          <cell r="W338" t="str">
            <v>20S1240048W</v>
          </cell>
          <cell r="X338" t="str">
            <v>ZWIP</v>
          </cell>
          <cell r="AA338" t="str">
            <v>20B1500288</v>
          </cell>
          <cell r="AB338" t="str">
            <v>ZFRT</v>
          </cell>
        </row>
        <row r="339">
          <cell r="W339" t="str">
            <v>20S1250030W</v>
          </cell>
          <cell r="X339" t="str">
            <v>ZWIP</v>
          </cell>
          <cell r="AA339" t="str">
            <v>20B2085036</v>
          </cell>
          <cell r="AB339" t="str">
            <v>ZFRT</v>
          </cell>
        </row>
        <row r="340">
          <cell r="W340" t="str">
            <v>20S1250036W</v>
          </cell>
          <cell r="X340" t="str">
            <v>ZWIP</v>
          </cell>
          <cell r="AA340" t="str">
            <v>20B2120036</v>
          </cell>
          <cell r="AB340" t="str">
            <v>ZFRT</v>
          </cell>
        </row>
        <row r="341">
          <cell r="W341" t="str">
            <v>20S1250048W</v>
          </cell>
          <cell r="X341" t="str">
            <v>ZWIP</v>
          </cell>
          <cell r="AA341" t="str">
            <v>20B2120048</v>
          </cell>
          <cell r="AB341" t="str">
            <v>ZFRT</v>
          </cell>
        </row>
        <row r="342">
          <cell r="W342" t="str">
            <v>20S1250072W</v>
          </cell>
          <cell r="X342" t="str">
            <v>ZWIP</v>
          </cell>
          <cell r="AA342" t="str">
            <v>20B2120072</v>
          </cell>
          <cell r="AB342" t="str">
            <v>ZFRT</v>
          </cell>
        </row>
        <row r="343">
          <cell r="W343" t="str">
            <v>20S1250096W</v>
          </cell>
          <cell r="X343" t="str">
            <v>ZWIP</v>
          </cell>
          <cell r="AA343" t="str">
            <v>20B2126034</v>
          </cell>
          <cell r="AB343" t="str">
            <v>ZFRT</v>
          </cell>
        </row>
        <row r="344">
          <cell r="W344" t="str">
            <v>20S1250108W</v>
          </cell>
          <cell r="X344" t="str">
            <v>ZWIP</v>
          </cell>
          <cell r="AA344" t="str">
            <v>20B2126036</v>
          </cell>
          <cell r="AB344" t="str">
            <v>ZFRT</v>
          </cell>
        </row>
        <row r="345">
          <cell r="W345" t="str">
            <v>20S1250144W</v>
          </cell>
          <cell r="X345" t="str">
            <v>ZWIP</v>
          </cell>
          <cell r="AA345" t="str">
            <v>20B2160036</v>
          </cell>
          <cell r="AB345" t="str">
            <v>ZFRT</v>
          </cell>
        </row>
        <row r="346">
          <cell r="W346" t="str">
            <v>20S1250215W</v>
          </cell>
          <cell r="X346" t="str">
            <v>ZWIP</v>
          </cell>
          <cell r="AA346" t="str">
            <v>20B2160048</v>
          </cell>
          <cell r="AB346" t="str">
            <v>ZFRT</v>
          </cell>
        </row>
        <row r="347">
          <cell r="W347" t="str">
            <v>20S1250216W</v>
          </cell>
          <cell r="X347" t="str">
            <v>ZWIP</v>
          </cell>
          <cell r="AA347" t="str">
            <v>20B2160144</v>
          </cell>
          <cell r="AB347" t="str">
            <v>ZFRT</v>
          </cell>
        </row>
        <row r="348">
          <cell r="W348" t="str">
            <v>20S1250288W</v>
          </cell>
          <cell r="X348" t="str">
            <v>ZWIP</v>
          </cell>
          <cell r="AA348" t="str">
            <v>20B2235048</v>
          </cell>
          <cell r="AB348" t="str">
            <v>ZFRT</v>
          </cell>
        </row>
        <row r="349">
          <cell r="W349" t="str">
            <v>20S1270036W</v>
          </cell>
          <cell r="X349" t="str">
            <v>ZWIP</v>
          </cell>
          <cell r="AA349" t="str">
            <v>20B2250072</v>
          </cell>
          <cell r="AB349" t="str">
            <v>ZFRT</v>
          </cell>
        </row>
        <row r="350">
          <cell r="W350" t="str">
            <v>20S1270048W</v>
          </cell>
          <cell r="X350" t="str">
            <v>ZWIP</v>
          </cell>
          <cell r="AA350" t="str">
            <v>20B2250096</v>
          </cell>
          <cell r="AB350" t="str">
            <v>ZFRT</v>
          </cell>
        </row>
        <row r="351">
          <cell r="W351" t="str">
            <v>20S1275036W</v>
          </cell>
          <cell r="X351" t="str">
            <v>ZWIP</v>
          </cell>
          <cell r="AA351" t="str">
            <v>20B2250144</v>
          </cell>
          <cell r="AB351" t="str">
            <v>ZFRT</v>
          </cell>
        </row>
        <row r="352">
          <cell r="W352" t="str">
            <v>20S1285048W</v>
          </cell>
          <cell r="X352" t="str">
            <v>ZWIP</v>
          </cell>
          <cell r="AA352" t="str">
            <v>20B2270048</v>
          </cell>
          <cell r="AB352" t="str">
            <v>ZFRT</v>
          </cell>
        </row>
        <row r="353">
          <cell r="W353" t="str">
            <v>20S1300036W</v>
          </cell>
          <cell r="X353" t="str">
            <v>ZWIP</v>
          </cell>
          <cell r="AA353" t="str">
            <v>20B2300144</v>
          </cell>
          <cell r="AB353" t="str">
            <v>ZFRT</v>
          </cell>
        </row>
        <row r="354">
          <cell r="W354" t="str">
            <v>20S1300048W</v>
          </cell>
          <cell r="X354" t="str">
            <v>ZWIP</v>
          </cell>
          <cell r="AA354" t="str">
            <v>20B2330096</v>
          </cell>
          <cell r="AB354" t="str">
            <v>ZFRT</v>
          </cell>
        </row>
        <row r="355">
          <cell r="W355" t="str">
            <v>20S1300072W</v>
          </cell>
          <cell r="X355" t="str">
            <v>ZWIP</v>
          </cell>
          <cell r="AA355" t="str">
            <v>20B2340096</v>
          </cell>
          <cell r="AB355" t="str">
            <v>ZFRT</v>
          </cell>
        </row>
        <row r="356">
          <cell r="W356" t="str">
            <v>20S1300144W</v>
          </cell>
          <cell r="X356" t="str">
            <v>ZWIP</v>
          </cell>
          <cell r="AA356" t="str">
            <v>20B2360144</v>
          </cell>
          <cell r="AB356" t="str">
            <v>ZFRT</v>
          </cell>
        </row>
        <row r="357">
          <cell r="W357" t="str">
            <v>20S1300192W</v>
          </cell>
          <cell r="X357" t="str">
            <v>ZWIP</v>
          </cell>
          <cell r="AA357" t="str">
            <v>20B2375096</v>
          </cell>
          <cell r="AB357" t="str">
            <v>ZFRT</v>
          </cell>
        </row>
        <row r="358">
          <cell r="W358" t="str">
            <v>20S1330048W</v>
          </cell>
          <cell r="X358" t="str">
            <v>ZWIP</v>
          </cell>
          <cell r="AA358" t="str">
            <v>20B2415096</v>
          </cell>
          <cell r="AB358" t="str">
            <v>ZFRT</v>
          </cell>
        </row>
        <row r="359">
          <cell r="W359" t="str">
            <v>20S1330072W</v>
          </cell>
          <cell r="X359" t="str">
            <v>ZWIP</v>
          </cell>
          <cell r="AA359" t="str">
            <v>20B2500048</v>
          </cell>
          <cell r="AB359" t="str">
            <v>ZFRT</v>
          </cell>
        </row>
        <row r="360">
          <cell r="W360" t="str">
            <v>20S1330096W</v>
          </cell>
          <cell r="X360" t="str">
            <v>ZWIP</v>
          </cell>
          <cell r="AA360" t="str">
            <v>20B2500192</v>
          </cell>
          <cell r="AB360" t="str">
            <v>ZFRT</v>
          </cell>
        </row>
        <row r="361">
          <cell r="W361" t="str">
            <v>20S1340036W</v>
          </cell>
          <cell r="X361" t="str">
            <v>ZWIP</v>
          </cell>
          <cell r="AA361" t="str">
            <v>20B2500288</v>
          </cell>
          <cell r="AB361" t="str">
            <v>ZFRT</v>
          </cell>
        </row>
        <row r="362">
          <cell r="W362" t="str">
            <v>20S1340072W</v>
          </cell>
          <cell r="X362" t="str">
            <v>ZWIP</v>
          </cell>
          <cell r="AA362" t="str">
            <v>20B2600096</v>
          </cell>
          <cell r="AB362" t="str">
            <v>ZFRT</v>
          </cell>
        </row>
        <row r="363">
          <cell r="W363" t="str">
            <v>20S1360048W</v>
          </cell>
          <cell r="X363" t="str">
            <v>ZWIP</v>
          </cell>
          <cell r="AA363" t="str">
            <v>20B2625096</v>
          </cell>
          <cell r="AB363" t="str">
            <v>ZFRT</v>
          </cell>
        </row>
        <row r="364">
          <cell r="W364" t="str">
            <v>20S1360072W</v>
          </cell>
          <cell r="X364" t="str">
            <v>ZWIP</v>
          </cell>
          <cell r="AA364" t="str">
            <v>20B2625144</v>
          </cell>
          <cell r="AB364" t="str">
            <v>ZFRT</v>
          </cell>
        </row>
        <row r="365">
          <cell r="W365" t="str">
            <v>20S1370096W</v>
          </cell>
          <cell r="X365" t="str">
            <v>ZWIP</v>
          </cell>
          <cell r="AA365" t="str">
            <v>20B2670096</v>
          </cell>
          <cell r="AB365" t="str">
            <v>ZFRT</v>
          </cell>
        </row>
        <row r="366">
          <cell r="W366" t="str">
            <v>20S1375048W</v>
          </cell>
          <cell r="X366" t="str">
            <v>ZWIP</v>
          </cell>
          <cell r="AA366" t="str">
            <v>20B2700096</v>
          </cell>
          <cell r="AB366" t="str">
            <v>ZFRT</v>
          </cell>
        </row>
        <row r="367">
          <cell r="W367" t="str">
            <v>20S1375072W</v>
          </cell>
          <cell r="X367" t="str">
            <v>ZWIP</v>
          </cell>
          <cell r="AA367" t="str">
            <v>20B2700192</v>
          </cell>
          <cell r="AB367" t="str">
            <v>ZFRT</v>
          </cell>
        </row>
        <row r="368">
          <cell r="W368" t="str">
            <v>20S1375096W</v>
          </cell>
          <cell r="X368" t="str">
            <v>ZWIP</v>
          </cell>
          <cell r="AA368" t="str">
            <v>20B2750096</v>
          </cell>
          <cell r="AB368" t="str">
            <v>ZFRT</v>
          </cell>
        </row>
        <row r="369">
          <cell r="W369" t="str">
            <v>20S1390096W</v>
          </cell>
          <cell r="X369" t="str">
            <v>ZWIP</v>
          </cell>
          <cell r="AA369" t="str">
            <v>20B2750144</v>
          </cell>
          <cell r="AB369" t="str">
            <v>ZFRT</v>
          </cell>
        </row>
        <row r="370">
          <cell r="W370" t="str">
            <v>20S1435048W</v>
          </cell>
          <cell r="X370" t="str">
            <v>ZWIP</v>
          </cell>
          <cell r="AA370" t="str">
            <v>20B2750192</v>
          </cell>
          <cell r="AB370" t="str">
            <v>ZFRT</v>
          </cell>
        </row>
        <row r="371">
          <cell r="W371" t="str">
            <v>20S1455096W</v>
          </cell>
          <cell r="X371" t="str">
            <v>ZWIP</v>
          </cell>
          <cell r="AA371" t="str">
            <v>20B2A00192</v>
          </cell>
          <cell r="AB371" t="str">
            <v>ZFRT</v>
          </cell>
        </row>
        <row r="372">
          <cell r="W372" t="str">
            <v>20S1470096W</v>
          </cell>
          <cell r="X372" t="str">
            <v>ZWIP</v>
          </cell>
          <cell r="AA372" t="str">
            <v>20B2A00288</v>
          </cell>
          <cell r="AB372" t="str">
            <v>ZFRT</v>
          </cell>
        </row>
        <row r="373">
          <cell r="W373" t="str">
            <v>20S1500048W</v>
          </cell>
          <cell r="X373" t="str">
            <v>ZWIP</v>
          </cell>
          <cell r="AA373" t="str">
            <v>20B5370096</v>
          </cell>
          <cell r="AB373" t="str">
            <v>ZFRT</v>
          </cell>
        </row>
        <row r="374">
          <cell r="W374" t="str">
            <v>20S1500072W</v>
          </cell>
          <cell r="X374" t="str">
            <v>ZWIP</v>
          </cell>
          <cell r="AA374" t="str">
            <v>20B5500144</v>
          </cell>
          <cell r="AB374" t="str">
            <v>ZFRT</v>
          </cell>
        </row>
        <row r="375">
          <cell r="W375" t="str">
            <v>20S1500096W</v>
          </cell>
          <cell r="X375" t="str">
            <v>ZWIP</v>
          </cell>
          <cell r="AA375" t="str">
            <v>20C1115036</v>
          </cell>
          <cell r="AB375" t="str">
            <v>ZFRT</v>
          </cell>
        </row>
        <row r="376">
          <cell r="W376" t="str">
            <v>20S1500144W</v>
          </cell>
          <cell r="X376" t="str">
            <v>ZWIP</v>
          </cell>
          <cell r="AA376" t="str">
            <v>20C1130072</v>
          </cell>
          <cell r="AB376" t="str">
            <v>ZFRT</v>
          </cell>
        </row>
        <row r="377">
          <cell r="W377" t="str">
            <v>20S1500192W</v>
          </cell>
          <cell r="X377" t="str">
            <v>ZWIP</v>
          </cell>
          <cell r="AA377" t="str">
            <v>20C1230048</v>
          </cell>
          <cell r="AB377" t="str">
            <v>ZFRT</v>
          </cell>
        </row>
        <row r="378">
          <cell r="W378" t="str">
            <v>20S1500288W</v>
          </cell>
          <cell r="X378" t="str">
            <v>ZWIP</v>
          </cell>
          <cell r="AA378" t="str">
            <v>20C1235072</v>
          </cell>
          <cell r="AB378" t="str">
            <v>ZFRT</v>
          </cell>
        </row>
        <row r="379">
          <cell r="W379" t="str">
            <v>20S1504096W</v>
          </cell>
          <cell r="X379" t="str">
            <v>ZWIP</v>
          </cell>
          <cell r="AA379" t="str">
            <v>20C1460096</v>
          </cell>
          <cell r="AB379" t="str">
            <v>ZFRT</v>
          </cell>
        </row>
        <row r="380">
          <cell r="W380" t="str">
            <v>20S1533144W</v>
          </cell>
          <cell r="X380" t="str">
            <v>ZWIP</v>
          </cell>
          <cell r="AA380" t="str">
            <v>20F1085072</v>
          </cell>
          <cell r="AB380" t="str">
            <v>ZFRT</v>
          </cell>
        </row>
        <row r="381">
          <cell r="W381" t="str">
            <v>20S1600096W</v>
          </cell>
          <cell r="X381" t="str">
            <v>ZWIP</v>
          </cell>
          <cell r="AA381" t="str">
            <v>20F1095036</v>
          </cell>
          <cell r="AB381" t="str">
            <v>ZFRT</v>
          </cell>
        </row>
        <row r="382">
          <cell r="W382" t="str">
            <v>20S1640096W</v>
          </cell>
          <cell r="X382" t="str">
            <v>ZWIP</v>
          </cell>
          <cell r="AA382" t="str">
            <v>20F1110036</v>
          </cell>
          <cell r="AB382" t="str">
            <v>ZFRT</v>
          </cell>
        </row>
        <row r="383">
          <cell r="W383" t="str">
            <v>20S1700096W</v>
          </cell>
          <cell r="X383" t="str">
            <v>ZWIP</v>
          </cell>
          <cell r="AA383" t="str">
            <v>20F1120072</v>
          </cell>
          <cell r="AB383" t="str">
            <v>ZFRT</v>
          </cell>
        </row>
        <row r="384">
          <cell r="W384" t="str">
            <v>20S1700144W</v>
          </cell>
          <cell r="X384" t="str">
            <v>ZWIP</v>
          </cell>
          <cell r="AA384" t="str">
            <v>20F1130072</v>
          </cell>
          <cell r="AB384" t="str">
            <v>ZFRT</v>
          </cell>
        </row>
        <row r="385">
          <cell r="W385" t="str">
            <v>20S1700192W</v>
          </cell>
          <cell r="X385" t="str">
            <v>ZWIP</v>
          </cell>
          <cell r="AA385" t="str">
            <v>20F1160072</v>
          </cell>
          <cell r="AB385" t="str">
            <v>ZFRT</v>
          </cell>
        </row>
        <row r="386">
          <cell r="W386" t="str">
            <v>20S1750096W</v>
          </cell>
          <cell r="X386" t="str">
            <v>ZWIP</v>
          </cell>
          <cell r="AA386" t="str">
            <v>20F1250036</v>
          </cell>
          <cell r="AB386" t="str">
            <v>ZFRT</v>
          </cell>
        </row>
        <row r="387">
          <cell r="W387" t="str">
            <v>20S1750144W</v>
          </cell>
          <cell r="X387" t="str">
            <v>ZWIP</v>
          </cell>
          <cell r="AA387" t="str">
            <v>20F1250048</v>
          </cell>
          <cell r="AB387" t="str">
            <v>ZFRT</v>
          </cell>
        </row>
        <row r="388">
          <cell r="W388" t="str">
            <v>20S1750192W</v>
          </cell>
          <cell r="X388" t="str">
            <v>ZWIP</v>
          </cell>
          <cell r="AA388" t="str">
            <v>20G1120072</v>
          </cell>
          <cell r="AB388" t="str">
            <v>ZFRT</v>
          </cell>
        </row>
        <row r="389">
          <cell r="W389" t="str">
            <v>20S1800144W</v>
          </cell>
          <cell r="X389" t="str">
            <v>ZWIP</v>
          </cell>
          <cell r="AA389" t="str">
            <v>20M1120036</v>
          </cell>
          <cell r="AB389" t="str">
            <v>ZFRT</v>
          </cell>
        </row>
        <row r="390">
          <cell r="W390" t="str">
            <v>20S1A00144W</v>
          </cell>
          <cell r="X390" t="str">
            <v>ZWIP</v>
          </cell>
          <cell r="AA390" t="str">
            <v>20S1025012</v>
          </cell>
          <cell r="AB390" t="str">
            <v>ZFRT</v>
          </cell>
        </row>
        <row r="391">
          <cell r="W391" t="str">
            <v>20S5370096W</v>
          </cell>
          <cell r="X391" t="str">
            <v>ZWIP</v>
          </cell>
          <cell r="AA391" t="str">
            <v>20S1030012</v>
          </cell>
          <cell r="AB391" t="str">
            <v>ZFRT</v>
          </cell>
        </row>
        <row r="392">
          <cell r="W392" t="str">
            <v>20S6120034W</v>
          </cell>
          <cell r="X392" t="str">
            <v>ZWIP</v>
          </cell>
          <cell r="AA392" t="str">
            <v>20S1050024</v>
          </cell>
          <cell r="AB392" t="str">
            <v>ZFRT</v>
          </cell>
        </row>
        <row r="393">
          <cell r="W393" t="str">
            <v>20S7235048W</v>
          </cell>
          <cell r="X393" t="str">
            <v>ZWIP</v>
          </cell>
          <cell r="AA393" t="str">
            <v>20S1050048</v>
          </cell>
          <cell r="AB393" t="str">
            <v>ZFRT</v>
          </cell>
        </row>
        <row r="394">
          <cell r="W394" t="str">
            <v>20S7250048W</v>
          </cell>
          <cell r="X394" t="str">
            <v>ZWIP</v>
          </cell>
          <cell r="AA394" t="str">
            <v>20S1075036</v>
          </cell>
          <cell r="AB394" t="str">
            <v>ZFRT</v>
          </cell>
        </row>
        <row r="395">
          <cell r="W395" t="str">
            <v>20T1120036W</v>
          </cell>
          <cell r="X395" t="str">
            <v>ZWIP</v>
          </cell>
          <cell r="AA395" t="str">
            <v>20S1080036</v>
          </cell>
          <cell r="AB395" t="str">
            <v>ZFRT</v>
          </cell>
        </row>
        <row r="396">
          <cell r="W396" t="str">
            <v>20T1160036W</v>
          </cell>
          <cell r="X396" t="str">
            <v>ZWIP</v>
          </cell>
          <cell r="AA396" t="str">
            <v>20S1085024</v>
          </cell>
          <cell r="AB396" t="str">
            <v>ZFRT</v>
          </cell>
        </row>
        <row r="397">
          <cell r="W397" t="str">
            <v>20T1180036W</v>
          </cell>
          <cell r="X397" t="str">
            <v>ZWIP</v>
          </cell>
          <cell r="AA397" t="str">
            <v>20S1085036</v>
          </cell>
          <cell r="AB397" t="str">
            <v>ZFRT</v>
          </cell>
        </row>
        <row r="398">
          <cell r="W398" t="str">
            <v>20T1235048W</v>
          </cell>
          <cell r="X398" t="str">
            <v>ZWIP</v>
          </cell>
          <cell r="AA398" t="str">
            <v>20S1085048</v>
          </cell>
          <cell r="AB398" t="str">
            <v>ZFRT</v>
          </cell>
        </row>
        <row r="399">
          <cell r="W399" t="str">
            <v>20T1250048W</v>
          </cell>
          <cell r="X399" t="str">
            <v>ZWIP</v>
          </cell>
          <cell r="AA399" t="str">
            <v>20S1085072</v>
          </cell>
          <cell r="AB399" t="str">
            <v>ZFRT</v>
          </cell>
        </row>
        <row r="400">
          <cell r="W400" t="str">
            <v>20T1330048W</v>
          </cell>
          <cell r="X400" t="str">
            <v>ZWIP</v>
          </cell>
          <cell r="AA400" t="str">
            <v>20S1085096</v>
          </cell>
          <cell r="AB400" t="str">
            <v>ZFRT</v>
          </cell>
        </row>
        <row r="401">
          <cell r="W401" t="str">
            <v>20T1500096W</v>
          </cell>
          <cell r="X401" t="str">
            <v>ZWIP</v>
          </cell>
          <cell r="AA401" t="str">
            <v>20S1115108</v>
          </cell>
          <cell r="AB401" t="str">
            <v>ZFRT</v>
          </cell>
        </row>
        <row r="402">
          <cell r="W402" t="str">
            <v>220N00999999W</v>
          </cell>
          <cell r="X402" t="str">
            <v>ZWIP</v>
          </cell>
          <cell r="AA402" t="str">
            <v>20S1115144</v>
          </cell>
          <cell r="AB402" t="str">
            <v>ZFRT</v>
          </cell>
        </row>
        <row r="403">
          <cell r="W403" t="str">
            <v>221FK11400488W</v>
          </cell>
          <cell r="X403" t="str">
            <v>ZWIP</v>
          </cell>
          <cell r="AA403" t="str">
            <v>20S1120034</v>
          </cell>
          <cell r="AB403" t="str">
            <v>ZFRT</v>
          </cell>
        </row>
        <row r="404">
          <cell r="W404" t="str">
            <v>221FK11500488W</v>
          </cell>
          <cell r="X404" t="str">
            <v>ZWIP</v>
          </cell>
          <cell r="AA404" t="str">
            <v>20S1120072</v>
          </cell>
          <cell r="AB404" t="str">
            <v>ZFRT</v>
          </cell>
        </row>
        <row r="405">
          <cell r="W405" t="str">
            <v>221MS51450489W</v>
          </cell>
          <cell r="X405" t="str">
            <v>ZWIP</v>
          </cell>
          <cell r="AA405" t="str">
            <v>20S1120108</v>
          </cell>
          <cell r="AB405" t="str">
            <v>ZFRT</v>
          </cell>
        </row>
        <row r="406">
          <cell r="W406" t="str">
            <v>221NK1040013SW</v>
          </cell>
          <cell r="X406" t="str">
            <v>ZWIP</v>
          </cell>
          <cell r="AA406" t="str">
            <v>20S1120144</v>
          </cell>
          <cell r="AB406" t="str">
            <v>ZFRT</v>
          </cell>
        </row>
        <row r="407">
          <cell r="W407" t="str">
            <v>221NK1040013ZW</v>
          </cell>
          <cell r="X407" t="str">
            <v>ZWIP</v>
          </cell>
          <cell r="AA407" t="str">
            <v>20S1125036</v>
          </cell>
          <cell r="AB407" t="str">
            <v>ZFRT</v>
          </cell>
        </row>
        <row r="408">
          <cell r="W408" t="str">
            <v>221NK10700248W</v>
          </cell>
          <cell r="X408" t="str">
            <v>ZWIP</v>
          </cell>
          <cell r="AA408" t="str">
            <v>20S1125144</v>
          </cell>
          <cell r="AB408" t="str">
            <v>ZFRT</v>
          </cell>
        </row>
        <row r="409">
          <cell r="W409" t="str">
            <v>221NK1070024SW</v>
          </cell>
          <cell r="X409" t="str">
            <v>ZWIP</v>
          </cell>
          <cell r="AA409" t="str">
            <v>20S1130108</v>
          </cell>
          <cell r="AB409" t="str">
            <v>ZFRT</v>
          </cell>
        </row>
        <row r="410">
          <cell r="W410" t="str">
            <v>221NK1070024ZW</v>
          </cell>
          <cell r="X410" t="str">
            <v>ZWIP</v>
          </cell>
          <cell r="AA410" t="str">
            <v>20S1135034</v>
          </cell>
          <cell r="AB410" t="str">
            <v>ZFRT</v>
          </cell>
        </row>
        <row r="411">
          <cell r="W411" t="str">
            <v>221NK1070072SW</v>
          </cell>
          <cell r="X411" t="str">
            <v>ZWIP</v>
          </cell>
          <cell r="AA411" t="str">
            <v>20S1135036</v>
          </cell>
          <cell r="AB411" t="str">
            <v>ZFRT</v>
          </cell>
        </row>
        <row r="412">
          <cell r="W412" t="str">
            <v>221NK1070072ZW</v>
          </cell>
          <cell r="X412" t="str">
            <v>ZWIP</v>
          </cell>
          <cell r="AA412" t="str">
            <v>20S1136072</v>
          </cell>
          <cell r="AB412" t="str">
            <v>ZFRT</v>
          </cell>
        </row>
        <row r="413">
          <cell r="W413" t="str">
            <v>221NS1035013SW</v>
          </cell>
          <cell r="X413" t="str">
            <v>ZWIP</v>
          </cell>
          <cell r="AA413" t="str">
            <v>20S1145072</v>
          </cell>
          <cell r="AB413" t="str">
            <v>ZFRT</v>
          </cell>
        </row>
        <row r="414">
          <cell r="W414" t="str">
            <v>221NS1035013ZW</v>
          </cell>
          <cell r="X414" t="str">
            <v>ZWIP</v>
          </cell>
          <cell r="AA414" t="str">
            <v>20S1150036</v>
          </cell>
          <cell r="AB414" t="str">
            <v>ZFRT</v>
          </cell>
        </row>
        <row r="415">
          <cell r="W415" t="str">
            <v>221NS1040012SW</v>
          </cell>
          <cell r="X415" t="str">
            <v>ZWIP</v>
          </cell>
          <cell r="AA415" t="str">
            <v>20S1155144</v>
          </cell>
          <cell r="AB415" t="str">
            <v>ZFRT</v>
          </cell>
        </row>
        <row r="416">
          <cell r="W416" t="str">
            <v>221NS1040012ZW</v>
          </cell>
          <cell r="X416" t="str">
            <v>ZWIP</v>
          </cell>
          <cell r="AA416" t="str">
            <v>20S1160024</v>
          </cell>
          <cell r="AB416" t="str">
            <v>ZFRT</v>
          </cell>
        </row>
        <row r="417">
          <cell r="W417" t="str">
            <v>221NS10400138W</v>
          </cell>
          <cell r="X417" t="str">
            <v>ZWIP</v>
          </cell>
          <cell r="AA417" t="str">
            <v>20S1160072</v>
          </cell>
          <cell r="AB417" t="str">
            <v>ZFRT</v>
          </cell>
        </row>
        <row r="418">
          <cell r="W418" t="str">
            <v>221NS1040013SW</v>
          </cell>
          <cell r="X418" t="str">
            <v>ZWIP</v>
          </cell>
          <cell r="AA418" t="str">
            <v>20S1160144</v>
          </cell>
          <cell r="AB418" t="str">
            <v>ZFRT</v>
          </cell>
        </row>
        <row r="419">
          <cell r="W419" t="str">
            <v>221NS1040013ZW</v>
          </cell>
          <cell r="X419" t="str">
            <v>ZWIP</v>
          </cell>
          <cell r="AA419" t="str">
            <v>20S1165034</v>
          </cell>
          <cell r="AB419" t="str">
            <v>ZFRT</v>
          </cell>
        </row>
        <row r="420">
          <cell r="W420" t="str">
            <v>221NS1040036SW</v>
          </cell>
          <cell r="X420" t="str">
            <v>ZWIP</v>
          </cell>
          <cell r="AA420" t="str">
            <v>20S1180036</v>
          </cell>
          <cell r="AB420" t="str">
            <v>ZFRT</v>
          </cell>
        </row>
        <row r="421">
          <cell r="W421" t="str">
            <v>221NS1040036ZW</v>
          </cell>
          <cell r="X421" t="str">
            <v>ZWIP</v>
          </cell>
          <cell r="AA421" t="str">
            <v>20S1185096</v>
          </cell>
          <cell r="AB421" t="str">
            <v>ZFRT</v>
          </cell>
        </row>
        <row r="422">
          <cell r="W422" t="str">
            <v>221NS10700248W</v>
          </cell>
          <cell r="X422" t="str">
            <v>ZWIP</v>
          </cell>
          <cell r="AA422" t="str">
            <v>20S1200048</v>
          </cell>
          <cell r="AB422" t="str">
            <v>ZFRT</v>
          </cell>
        </row>
        <row r="423">
          <cell r="W423" t="str">
            <v>221NS1070024SW</v>
          </cell>
          <cell r="X423" t="str">
            <v>ZWIP</v>
          </cell>
          <cell r="AA423" t="str">
            <v>20S1235048</v>
          </cell>
          <cell r="AB423" t="str">
            <v>ZFRT</v>
          </cell>
        </row>
        <row r="424">
          <cell r="W424" t="str">
            <v>221NS1070024ZW</v>
          </cell>
          <cell r="X424" t="str">
            <v>ZWIP</v>
          </cell>
          <cell r="AA424" t="str">
            <v>20S1240048</v>
          </cell>
          <cell r="AB424" t="str">
            <v>ZFRT</v>
          </cell>
        </row>
        <row r="425">
          <cell r="W425" t="str">
            <v>221NS1070068SW</v>
          </cell>
          <cell r="X425" t="str">
            <v>ZWIP</v>
          </cell>
          <cell r="AA425" t="str">
            <v>20S1250030</v>
          </cell>
          <cell r="AB425" t="str">
            <v>ZFRT</v>
          </cell>
        </row>
        <row r="426">
          <cell r="W426" t="str">
            <v>221NS1070068ZW</v>
          </cell>
          <cell r="X426" t="str">
            <v>ZWIP</v>
          </cell>
          <cell r="AA426" t="str">
            <v>20S1250072</v>
          </cell>
          <cell r="AB426" t="str">
            <v>ZFRT</v>
          </cell>
        </row>
        <row r="427">
          <cell r="W427" t="str">
            <v>221NS1070072SW</v>
          </cell>
          <cell r="X427" t="str">
            <v>ZWIP</v>
          </cell>
          <cell r="AA427" t="str">
            <v>20S1250108</v>
          </cell>
          <cell r="AB427" t="str">
            <v>ZFRT</v>
          </cell>
        </row>
        <row r="428">
          <cell r="W428" t="str">
            <v>221NS1070072ZW</v>
          </cell>
          <cell r="X428" t="str">
            <v>ZWIP</v>
          </cell>
          <cell r="AA428" t="str">
            <v>20S1250215</v>
          </cell>
          <cell r="AB428" t="str">
            <v>ZFRT</v>
          </cell>
        </row>
        <row r="429">
          <cell r="W429" t="str">
            <v>221NS11000248W</v>
          </cell>
          <cell r="X429" t="str">
            <v>ZWIP</v>
          </cell>
          <cell r="AA429" t="str">
            <v>20S1250216</v>
          </cell>
          <cell r="AB429" t="str">
            <v>ZFRT</v>
          </cell>
        </row>
        <row r="430">
          <cell r="W430" t="str">
            <v>221NS1100024SW</v>
          </cell>
          <cell r="X430" t="str">
            <v>ZWIP</v>
          </cell>
          <cell r="AA430" t="str">
            <v>20S1250288</v>
          </cell>
          <cell r="AB430" t="str">
            <v>ZFRT</v>
          </cell>
        </row>
        <row r="431">
          <cell r="W431" t="str">
            <v>221NS1100024ZW</v>
          </cell>
          <cell r="X431" t="str">
            <v>ZWIP</v>
          </cell>
          <cell r="AA431" t="str">
            <v>20S1270036</v>
          </cell>
          <cell r="AB431" t="str">
            <v>ZFRT</v>
          </cell>
        </row>
        <row r="432">
          <cell r="W432" t="str">
            <v>221NS1100036ZW</v>
          </cell>
          <cell r="X432" t="str">
            <v>ZWIP</v>
          </cell>
          <cell r="AA432" t="str">
            <v>20S1270048</v>
          </cell>
          <cell r="AB432" t="str">
            <v>ZFRT</v>
          </cell>
        </row>
        <row r="433">
          <cell r="W433" t="str">
            <v>221NS1140048SW</v>
          </cell>
          <cell r="X433" t="str">
            <v>ZWIP</v>
          </cell>
          <cell r="AA433" t="str">
            <v>20S1275036</v>
          </cell>
          <cell r="AB433" t="str">
            <v>ZFRT</v>
          </cell>
        </row>
        <row r="434">
          <cell r="W434" t="str">
            <v>221NS1140048ZW</v>
          </cell>
          <cell r="X434" t="str">
            <v>ZWIP</v>
          </cell>
          <cell r="AA434" t="str">
            <v>20S1285048</v>
          </cell>
          <cell r="AB434" t="str">
            <v>ZFRT</v>
          </cell>
        </row>
        <row r="435">
          <cell r="W435" t="str">
            <v>221PB1075036ZW</v>
          </cell>
          <cell r="X435" t="str">
            <v>ZWIP</v>
          </cell>
          <cell r="AA435" t="str">
            <v>20S1300036</v>
          </cell>
          <cell r="AB435" t="str">
            <v>ZFRT</v>
          </cell>
        </row>
        <row r="436">
          <cell r="W436" t="str">
            <v>221PB2150048SW</v>
          </cell>
          <cell r="X436" t="str">
            <v>ZWIP</v>
          </cell>
          <cell r="AA436" t="str">
            <v>20S1300048</v>
          </cell>
          <cell r="AB436" t="str">
            <v>ZFRT</v>
          </cell>
        </row>
        <row r="437">
          <cell r="W437" t="str">
            <v>221PC1075036SW</v>
          </cell>
          <cell r="X437" t="str">
            <v>ZWIP</v>
          </cell>
          <cell r="AA437" t="str">
            <v>20S1300072</v>
          </cell>
          <cell r="AB437" t="str">
            <v>ZFRT</v>
          </cell>
        </row>
        <row r="438">
          <cell r="W438" t="str">
            <v>221PC1075036ZW</v>
          </cell>
          <cell r="X438" t="str">
            <v>ZWIP</v>
          </cell>
          <cell r="AA438" t="str">
            <v>20S1300144</v>
          </cell>
          <cell r="AB438" t="str">
            <v>ZFRT</v>
          </cell>
        </row>
        <row r="439">
          <cell r="W439" t="str">
            <v>221PK1050036SW</v>
          </cell>
          <cell r="X439" t="str">
            <v>ZWIP</v>
          </cell>
          <cell r="AA439" t="str">
            <v>20S1300192</v>
          </cell>
          <cell r="AB439" t="str">
            <v>ZFRT</v>
          </cell>
        </row>
        <row r="440">
          <cell r="W440" t="str">
            <v>221PK1050036Z</v>
          </cell>
          <cell r="X440" t="str">
            <v>ZFRT</v>
          </cell>
          <cell r="AA440" t="str">
            <v>20S1330048</v>
          </cell>
          <cell r="AB440" t="str">
            <v>ZFRT</v>
          </cell>
        </row>
        <row r="441">
          <cell r="W441" t="str">
            <v>221PK1050036ZW</v>
          </cell>
          <cell r="X441" t="str">
            <v>ZWIP</v>
          </cell>
          <cell r="AA441" t="str">
            <v>20S1330096</v>
          </cell>
          <cell r="AB441" t="str">
            <v>ZFRT</v>
          </cell>
        </row>
        <row r="442">
          <cell r="W442" t="str">
            <v>221PK1075036SW</v>
          </cell>
          <cell r="X442" t="str">
            <v>ZWIP</v>
          </cell>
          <cell r="AA442" t="str">
            <v>20S1340036</v>
          </cell>
          <cell r="AB442" t="str">
            <v>ZFRT</v>
          </cell>
        </row>
        <row r="443">
          <cell r="W443" t="str">
            <v>221PK1075036Z</v>
          </cell>
          <cell r="X443" t="str">
            <v>ZFRT</v>
          </cell>
          <cell r="AA443" t="str">
            <v>20S1340072</v>
          </cell>
          <cell r="AB443" t="str">
            <v>ZFRT</v>
          </cell>
        </row>
        <row r="444">
          <cell r="W444" t="str">
            <v>221PK1075036ZW</v>
          </cell>
          <cell r="X444" t="str">
            <v>ZWIP</v>
          </cell>
          <cell r="AA444" t="str">
            <v>20S1360048</v>
          </cell>
          <cell r="AB444" t="str">
            <v>ZFRT</v>
          </cell>
        </row>
        <row r="445">
          <cell r="W445" t="str">
            <v>221PK11000368W</v>
          </cell>
          <cell r="X445" t="str">
            <v>ZWIP</v>
          </cell>
          <cell r="AA445" t="str">
            <v>20S1360072</v>
          </cell>
          <cell r="AB445" t="str">
            <v>ZFRT</v>
          </cell>
        </row>
        <row r="446">
          <cell r="W446" t="str">
            <v>221PK1100036SW</v>
          </cell>
          <cell r="X446" t="str">
            <v>ZWIP</v>
          </cell>
          <cell r="AA446" t="str">
            <v>20S1370096</v>
          </cell>
          <cell r="AB446" t="str">
            <v>ZFRT</v>
          </cell>
        </row>
        <row r="447">
          <cell r="W447" t="str">
            <v>221PK1100036ZW</v>
          </cell>
          <cell r="X447" t="str">
            <v>ZWIP</v>
          </cell>
          <cell r="AA447" t="str">
            <v>20S1375048</v>
          </cell>
          <cell r="AB447" t="str">
            <v>ZFRT</v>
          </cell>
        </row>
        <row r="448">
          <cell r="W448" t="str">
            <v>221PK11400488W</v>
          </cell>
          <cell r="X448" t="str">
            <v>ZWIP</v>
          </cell>
          <cell r="AA448" t="str">
            <v>20S1375072</v>
          </cell>
          <cell r="AB448" t="str">
            <v>ZFRT</v>
          </cell>
        </row>
        <row r="449">
          <cell r="W449" t="str">
            <v>221PK1150036SW</v>
          </cell>
          <cell r="X449" t="str">
            <v>ZWIP</v>
          </cell>
          <cell r="AA449" t="str">
            <v>20S1375096</v>
          </cell>
          <cell r="AB449" t="str">
            <v>ZFRT</v>
          </cell>
        </row>
        <row r="450">
          <cell r="W450" t="str">
            <v>221PK1150036ZW</v>
          </cell>
          <cell r="X450" t="str">
            <v>ZWIP</v>
          </cell>
          <cell r="AA450" t="str">
            <v>20S1390096</v>
          </cell>
          <cell r="AB450" t="str">
            <v>ZFRT</v>
          </cell>
        </row>
        <row r="451">
          <cell r="W451" t="str">
            <v>221PK11500488W</v>
          </cell>
          <cell r="X451" t="str">
            <v>ZWIP</v>
          </cell>
          <cell r="AA451" t="str">
            <v>20S1435048</v>
          </cell>
          <cell r="AB451" t="str">
            <v>ZFRT</v>
          </cell>
        </row>
        <row r="452">
          <cell r="W452" t="str">
            <v>221PK1150048SW</v>
          </cell>
          <cell r="X452" t="str">
            <v>ZWIP</v>
          </cell>
          <cell r="AA452" t="str">
            <v>20S1455096</v>
          </cell>
          <cell r="AB452" t="str">
            <v>ZFRT</v>
          </cell>
        </row>
        <row r="453">
          <cell r="W453" t="str">
            <v>221PK1150048ZW</v>
          </cell>
          <cell r="X453" t="str">
            <v>ZWIP</v>
          </cell>
          <cell r="AA453" t="str">
            <v>20S1470096</v>
          </cell>
          <cell r="AB453" t="str">
            <v>ZFRT</v>
          </cell>
        </row>
        <row r="454">
          <cell r="W454" t="str">
            <v>221PK1160036SW</v>
          </cell>
          <cell r="X454" t="str">
            <v>ZWIP</v>
          </cell>
          <cell r="AA454" t="str">
            <v>20S1500048</v>
          </cell>
          <cell r="AB454" t="str">
            <v>ZFRT</v>
          </cell>
        </row>
        <row r="455">
          <cell r="W455" t="str">
            <v>221PK1160036ZW</v>
          </cell>
          <cell r="X455" t="str">
            <v>ZWIP</v>
          </cell>
          <cell r="AA455" t="str">
            <v>20S1500072</v>
          </cell>
          <cell r="AB455" t="str">
            <v>ZFRT</v>
          </cell>
        </row>
        <row r="456">
          <cell r="W456" t="str">
            <v>221PK1200048SW</v>
          </cell>
          <cell r="X456" t="str">
            <v>ZWIP</v>
          </cell>
          <cell r="AA456" t="str">
            <v>20S1500144</v>
          </cell>
          <cell r="AB456" t="str">
            <v>ZFRT</v>
          </cell>
        </row>
        <row r="457">
          <cell r="W457" t="str">
            <v>221PK1200048ZW</v>
          </cell>
          <cell r="X457" t="str">
            <v>ZWIP</v>
          </cell>
          <cell r="AA457" t="str">
            <v>20S1500192</v>
          </cell>
          <cell r="AB457" t="str">
            <v>ZFRT</v>
          </cell>
        </row>
        <row r="458">
          <cell r="W458" t="str">
            <v>221PK1300096SW</v>
          </cell>
          <cell r="X458" t="str">
            <v>ZWIP</v>
          </cell>
          <cell r="AA458" t="str">
            <v>20S1500288</v>
          </cell>
          <cell r="AB458" t="str">
            <v>ZFRT</v>
          </cell>
        </row>
        <row r="459">
          <cell r="W459" t="str">
            <v>221PK1300096ZW</v>
          </cell>
          <cell r="X459" t="str">
            <v>ZWIP</v>
          </cell>
          <cell r="AA459" t="str">
            <v>20S1504096</v>
          </cell>
          <cell r="AB459" t="str">
            <v>ZFRT</v>
          </cell>
        </row>
        <row r="460">
          <cell r="W460" t="str">
            <v>221PS10500368W</v>
          </cell>
          <cell r="X460" t="str">
            <v>ZWIP</v>
          </cell>
          <cell r="AA460" t="str">
            <v>20S1533144</v>
          </cell>
          <cell r="AB460" t="str">
            <v>ZFRT</v>
          </cell>
        </row>
        <row r="461">
          <cell r="W461" t="str">
            <v>221PS1050036SW</v>
          </cell>
          <cell r="X461" t="str">
            <v>ZWIP</v>
          </cell>
          <cell r="AA461" t="str">
            <v>20S1600096</v>
          </cell>
          <cell r="AB461" t="str">
            <v>ZFRT</v>
          </cell>
        </row>
        <row r="462">
          <cell r="W462" t="str">
            <v>221PS10530368W</v>
          </cell>
          <cell r="X462" t="str">
            <v>ZWIP</v>
          </cell>
          <cell r="AA462" t="str">
            <v>20S1640096</v>
          </cell>
          <cell r="AB462" t="str">
            <v>ZFRT</v>
          </cell>
        </row>
        <row r="463">
          <cell r="W463" t="str">
            <v>221PS1053036SW</v>
          </cell>
          <cell r="X463" t="str">
            <v>ZWIP</v>
          </cell>
          <cell r="AA463" t="str">
            <v>20S1700096</v>
          </cell>
          <cell r="AB463" t="str">
            <v>ZFRT</v>
          </cell>
        </row>
        <row r="464">
          <cell r="W464" t="str">
            <v>221PS1053036ZW</v>
          </cell>
          <cell r="X464" t="str">
            <v>ZWIP</v>
          </cell>
          <cell r="AA464" t="str">
            <v>20S1700144</v>
          </cell>
          <cell r="AB464" t="str">
            <v>ZFRT</v>
          </cell>
        </row>
        <row r="465">
          <cell r="W465" t="str">
            <v>221PS1075024SW</v>
          </cell>
          <cell r="X465" t="str">
            <v>ZWIP</v>
          </cell>
          <cell r="AA465" t="str">
            <v>20S1700192</v>
          </cell>
          <cell r="AB465" t="str">
            <v>ZFRT</v>
          </cell>
        </row>
        <row r="466">
          <cell r="W466" t="str">
            <v>221PS1075036SW</v>
          </cell>
          <cell r="X466" t="str">
            <v>ZWIP</v>
          </cell>
          <cell r="AA466" t="str">
            <v>20S1750096</v>
          </cell>
          <cell r="AB466" t="str">
            <v>ZFRT</v>
          </cell>
        </row>
        <row r="467">
          <cell r="W467" t="str">
            <v>221PS1075036ZW</v>
          </cell>
          <cell r="X467" t="str">
            <v>ZWIP</v>
          </cell>
          <cell r="AA467" t="str">
            <v>20S1750144</v>
          </cell>
          <cell r="AB467" t="str">
            <v>ZFRT</v>
          </cell>
        </row>
        <row r="468">
          <cell r="W468" t="str">
            <v>221PS1075072SW</v>
          </cell>
          <cell r="X468" t="str">
            <v>ZWIP</v>
          </cell>
          <cell r="AA468" t="str">
            <v>20S1750192</v>
          </cell>
          <cell r="AB468" t="str">
            <v>ZFRT</v>
          </cell>
        </row>
        <row r="469">
          <cell r="W469" t="str">
            <v>221PS1075072ZW</v>
          </cell>
          <cell r="X469" t="str">
            <v>ZWIP</v>
          </cell>
          <cell r="AA469" t="str">
            <v>20S1800144</v>
          </cell>
          <cell r="AB469" t="str">
            <v>ZFRT</v>
          </cell>
        </row>
        <row r="470">
          <cell r="W470" t="str">
            <v>221PS11000368W</v>
          </cell>
          <cell r="X470" t="str">
            <v>ZWIP</v>
          </cell>
          <cell r="AA470" t="str">
            <v>20S1A00144</v>
          </cell>
          <cell r="AB470" t="str">
            <v>ZFRT</v>
          </cell>
        </row>
        <row r="471">
          <cell r="W471" t="str">
            <v>221PS1100036SW</v>
          </cell>
          <cell r="X471" t="str">
            <v>ZWIP</v>
          </cell>
          <cell r="AA471" t="str">
            <v>20S5370096</v>
          </cell>
          <cell r="AB471" t="str">
            <v>ZFRT</v>
          </cell>
        </row>
        <row r="472">
          <cell r="W472" t="str">
            <v>221PS1100036ZW</v>
          </cell>
          <cell r="X472" t="str">
            <v>ZWIP</v>
          </cell>
          <cell r="AA472" t="str">
            <v>20S6120034</v>
          </cell>
          <cell r="AB472" t="str">
            <v>ZFRT</v>
          </cell>
        </row>
        <row r="473">
          <cell r="W473" t="str">
            <v>221PS1100144SW</v>
          </cell>
          <cell r="X473" t="str">
            <v>ZWIP</v>
          </cell>
          <cell r="AA473" t="str">
            <v>20S7235048</v>
          </cell>
          <cell r="AB473" t="str">
            <v>ZFRT</v>
          </cell>
        </row>
        <row r="474">
          <cell r="W474" t="str">
            <v>221PS1110036ZW</v>
          </cell>
          <cell r="X474" t="str">
            <v>ZWIP</v>
          </cell>
          <cell r="AA474" t="str">
            <v>20S7250048</v>
          </cell>
          <cell r="AB474" t="str">
            <v>ZFRT</v>
          </cell>
        </row>
        <row r="475">
          <cell r="W475" t="str">
            <v>221PS11500368W</v>
          </cell>
          <cell r="X475" t="str">
            <v>ZWIP</v>
          </cell>
          <cell r="AA475" t="str">
            <v>20T1120036</v>
          </cell>
          <cell r="AB475" t="str">
            <v>ZFRT</v>
          </cell>
        </row>
        <row r="476">
          <cell r="W476" t="str">
            <v>221PS1150036SW</v>
          </cell>
          <cell r="X476" t="str">
            <v>ZWIP</v>
          </cell>
          <cell r="AA476" t="str">
            <v>20T1160036</v>
          </cell>
          <cell r="AB476" t="str">
            <v>ZFRT</v>
          </cell>
        </row>
        <row r="477">
          <cell r="W477" t="str">
            <v>221PS1150036ZW</v>
          </cell>
          <cell r="X477" t="str">
            <v>ZWIP</v>
          </cell>
          <cell r="AA477" t="str">
            <v>20T1180036</v>
          </cell>
          <cell r="AB477" t="str">
            <v>ZFRT</v>
          </cell>
        </row>
        <row r="478">
          <cell r="W478" t="str">
            <v>221PS11500488W</v>
          </cell>
          <cell r="X478" t="str">
            <v>ZWIP</v>
          </cell>
          <cell r="AA478" t="str">
            <v>20T1235048</v>
          </cell>
          <cell r="AB478" t="str">
            <v>ZFRT</v>
          </cell>
        </row>
        <row r="479">
          <cell r="W479" t="str">
            <v>221PS1150048SW</v>
          </cell>
          <cell r="X479" t="str">
            <v>ZWIP</v>
          </cell>
          <cell r="AA479" t="str">
            <v>20T1250048</v>
          </cell>
          <cell r="AB479" t="str">
            <v>ZFRT</v>
          </cell>
        </row>
        <row r="480">
          <cell r="W480" t="str">
            <v>221PS1150048ZW</v>
          </cell>
          <cell r="X480" t="str">
            <v>ZWIP</v>
          </cell>
          <cell r="AA480" t="str">
            <v>20T1330048</v>
          </cell>
          <cell r="AB480" t="str">
            <v>ZFRT</v>
          </cell>
        </row>
        <row r="481">
          <cell r="W481" t="str">
            <v>221PS1150096SW</v>
          </cell>
          <cell r="X481" t="str">
            <v>ZWIP</v>
          </cell>
          <cell r="AA481" t="str">
            <v>20T1500096</v>
          </cell>
          <cell r="AB481" t="str">
            <v>ZFRT</v>
          </cell>
        </row>
        <row r="482">
          <cell r="W482" t="str">
            <v>221PS1150096ZW</v>
          </cell>
          <cell r="X482" t="str">
            <v>ZWIP</v>
          </cell>
          <cell r="AA482" t="str">
            <v>220N00999999</v>
          </cell>
          <cell r="AB482" t="str">
            <v>ZFRT</v>
          </cell>
        </row>
        <row r="483">
          <cell r="W483" t="str">
            <v>221PS1150288SW</v>
          </cell>
          <cell r="X483" t="str">
            <v>ZWIP</v>
          </cell>
          <cell r="AA483" t="str">
            <v>221FK11400488</v>
          </cell>
          <cell r="AB483" t="str">
            <v>ZFRT</v>
          </cell>
        </row>
        <row r="484">
          <cell r="W484" t="str">
            <v>221PS1160036SW</v>
          </cell>
          <cell r="X484" t="str">
            <v>ZWIP</v>
          </cell>
          <cell r="AA484" t="str">
            <v>221FK11500488</v>
          </cell>
          <cell r="AB484" t="str">
            <v>ZFRT</v>
          </cell>
        </row>
        <row r="485">
          <cell r="W485" t="str">
            <v>221PS1160036ZW</v>
          </cell>
          <cell r="X485" t="str">
            <v>ZWIP</v>
          </cell>
          <cell r="AA485" t="str">
            <v>221MS51450489</v>
          </cell>
          <cell r="AB485" t="str">
            <v>ZFRT</v>
          </cell>
        </row>
        <row r="486">
          <cell r="W486" t="str">
            <v>221PS1170036ZW</v>
          </cell>
          <cell r="X486" t="str">
            <v>ZWIP</v>
          </cell>
          <cell r="AA486" t="str">
            <v>221NK1040013S</v>
          </cell>
          <cell r="AB486" t="str">
            <v>ZFRT</v>
          </cell>
        </row>
        <row r="487">
          <cell r="W487" t="str">
            <v>221PS1175036SW</v>
          </cell>
          <cell r="X487" t="str">
            <v>ZWIP</v>
          </cell>
          <cell r="AA487" t="str">
            <v>221NK1040013Z</v>
          </cell>
          <cell r="AB487" t="str">
            <v>ZFRT</v>
          </cell>
        </row>
        <row r="488">
          <cell r="W488" t="str">
            <v>221PS1200048SW</v>
          </cell>
          <cell r="X488" t="str">
            <v>ZWIP</v>
          </cell>
          <cell r="AA488" t="str">
            <v>221NK10700248</v>
          </cell>
          <cell r="AB488" t="str">
            <v>ZFRT</v>
          </cell>
        </row>
        <row r="489">
          <cell r="W489" t="str">
            <v>221PS1200048ZW</v>
          </cell>
          <cell r="X489" t="str">
            <v>ZWIP</v>
          </cell>
          <cell r="AA489" t="str">
            <v>221NK1070024S</v>
          </cell>
          <cell r="AB489" t="str">
            <v>ZFRT</v>
          </cell>
        </row>
        <row r="490">
          <cell r="W490" t="str">
            <v>221PS1200072SW</v>
          </cell>
          <cell r="X490" t="str">
            <v>ZWIP</v>
          </cell>
          <cell r="AA490" t="str">
            <v>221NK1070024Z</v>
          </cell>
          <cell r="AB490" t="str">
            <v>ZFRT</v>
          </cell>
        </row>
        <row r="491">
          <cell r="W491" t="str">
            <v>221PS1200072ZW</v>
          </cell>
          <cell r="X491" t="str">
            <v>ZWIP</v>
          </cell>
          <cell r="AA491" t="str">
            <v>221NK1070072S</v>
          </cell>
          <cell r="AB491" t="str">
            <v>ZFRT</v>
          </cell>
        </row>
        <row r="492">
          <cell r="W492" t="str">
            <v>221PS13000723W</v>
          </cell>
          <cell r="X492" t="str">
            <v>ZWIP</v>
          </cell>
          <cell r="AA492" t="str">
            <v>221NK1070072Z</v>
          </cell>
          <cell r="AB492" t="str">
            <v>ZFRT</v>
          </cell>
        </row>
        <row r="493">
          <cell r="W493" t="str">
            <v>221PS13000724W</v>
          </cell>
          <cell r="X493" t="str">
            <v>ZWIP</v>
          </cell>
          <cell r="AA493" t="str">
            <v>221NS1035013S</v>
          </cell>
          <cell r="AB493" t="str">
            <v>ZFRT</v>
          </cell>
        </row>
        <row r="494">
          <cell r="W494" t="str">
            <v>221PS13000728W</v>
          </cell>
          <cell r="X494" t="str">
            <v>ZWIP</v>
          </cell>
          <cell r="AA494" t="str">
            <v>221NS1035013Z</v>
          </cell>
          <cell r="AB494" t="str">
            <v>ZFRT</v>
          </cell>
        </row>
        <row r="495">
          <cell r="W495" t="str">
            <v>221PS1300072SW</v>
          </cell>
          <cell r="X495" t="str">
            <v>ZWIP</v>
          </cell>
          <cell r="AA495" t="str">
            <v>221NS1040012S</v>
          </cell>
          <cell r="AB495" t="str">
            <v>ZFRT</v>
          </cell>
        </row>
        <row r="496">
          <cell r="W496" t="str">
            <v>221PS1300072ZW</v>
          </cell>
          <cell r="X496" t="str">
            <v>ZWIP</v>
          </cell>
          <cell r="AA496" t="str">
            <v>221NS1040012Z</v>
          </cell>
          <cell r="AB496" t="str">
            <v>ZFRT</v>
          </cell>
        </row>
        <row r="497">
          <cell r="W497" t="str">
            <v>221PS1300096SW</v>
          </cell>
          <cell r="X497" t="str">
            <v>ZWIP</v>
          </cell>
          <cell r="AA497" t="str">
            <v>221NS10400138</v>
          </cell>
          <cell r="AB497" t="str">
            <v>ZFRT</v>
          </cell>
        </row>
        <row r="498">
          <cell r="W498" t="str">
            <v>221PS1300096ZW</v>
          </cell>
          <cell r="X498" t="str">
            <v>ZWIP</v>
          </cell>
          <cell r="AA498" t="str">
            <v>221NS1040013S</v>
          </cell>
          <cell r="AB498" t="str">
            <v>ZFRT</v>
          </cell>
        </row>
        <row r="499">
          <cell r="W499" t="str">
            <v>222FS1075036SW</v>
          </cell>
          <cell r="X499" t="str">
            <v>ZWIP</v>
          </cell>
          <cell r="AA499" t="str">
            <v>221NS1040013Z</v>
          </cell>
          <cell r="AB499" t="str">
            <v>ZFRT</v>
          </cell>
        </row>
        <row r="500">
          <cell r="W500" t="str">
            <v>222FS1075036ZW</v>
          </cell>
          <cell r="X500" t="str">
            <v>ZWIP</v>
          </cell>
          <cell r="AA500" t="str">
            <v>221NS1040036S</v>
          </cell>
          <cell r="AB500" t="str">
            <v>ZFRT</v>
          </cell>
        </row>
        <row r="501">
          <cell r="W501" t="str">
            <v>222FS1150048SW</v>
          </cell>
          <cell r="X501" t="str">
            <v>ZWIP</v>
          </cell>
          <cell r="AA501" t="str">
            <v>221NS1040036Z</v>
          </cell>
          <cell r="AB501" t="str">
            <v>ZFRT</v>
          </cell>
        </row>
        <row r="502">
          <cell r="W502" t="str">
            <v>222FS1150048ZW</v>
          </cell>
          <cell r="X502" t="str">
            <v>ZWIP</v>
          </cell>
          <cell r="AA502" t="str">
            <v>221NS10700248</v>
          </cell>
          <cell r="AB502" t="str">
            <v>ZFRT</v>
          </cell>
        </row>
        <row r="503">
          <cell r="W503" t="str">
            <v>222FS13000968W</v>
          </cell>
          <cell r="X503" t="str">
            <v>ZWIP</v>
          </cell>
          <cell r="AA503" t="str">
            <v>221NS1070024S</v>
          </cell>
          <cell r="AB503" t="str">
            <v>ZFRT</v>
          </cell>
        </row>
        <row r="504">
          <cell r="W504" t="str">
            <v>222PB1075036SW</v>
          </cell>
          <cell r="X504" t="str">
            <v>ZWIP</v>
          </cell>
          <cell r="AA504" t="str">
            <v>221NS1070024Z</v>
          </cell>
          <cell r="AB504" t="str">
            <v>ZFRT</v>
          </cell>
        </row>
        <row r="505">
          <cell r="W505" t="str">
            <v>222PB1075036ZW</v>
          </cell>
          <cell r="X505" t="str">
            <v>ZWIP</v>
          </cell>
          <cell r="AA505" t="str">
            <v>221NS1070068S</v>
          </cell>
          <cell r="AB505" t="str">
            <v>ZFRT</v>
          </cell>
        </row>
        <row r="506">
          <cell r="W506" t="str">
            <v>222PB1150048SW</v>
          </cell>
          <cell r="X506" t="str">
            <v>ZWIP</v>
          </cell>
          <cell r="AA506" t="str">
            <v>221NS1070068Z</v>
          </cell>
          <cell r="AB506" t="str">
            <v>ZFRT</v>
          </cell>
        </row>
        <row r="507">
          <cell r="W507" t="str">
            <v>222PB1150048ZW</v>
          </cell>
          <cell r="X507" t="str">
            <v>ZWIP</v>
          </cell>
          <cell r="AA507" t="str">
            <v>221NS1070072S</v>
          </cell>
          <cell r="AB507" t="str">
            <v>ZFRT</v>
          </cell>
        </row>
        <row r="508">
          <cell r="W508" t="str">
            <v>222PB1300072SW</v>
          </cell>
          <cell r="X508" t="str">
            <v>ZWIP</v>
          </cell>
          <cell r="AA508" t="str">
            <v>221NS1070072Z</v>
          </cell>
          <cell r="AB508" t="str">
            <v>ZFRT</v>
          </cell>
        </row>
        <row r="509">
          <cell r="W509" t="str">
            <v>222PB1300072ZW</v>
          </cell>
          <cell r="X509" t="str">
            <v>ZWIP</v>
          </cell>
          <cell r="AA509" t="str">
            <v>221NS11000248</v>
          </cell>
          <cell r="AB509" t="str">
            <v>ZFRT</v>
          </cell>
        </row>
        <row r="510">
          <cell r="W510" t="str">
            <v>222PB1300096SW</v>
          </cell>
          <cell r="X510" t="str">
            <v>ZWIP</v>
          </cell>
          <cell r="AA510" t="str">
            <v>221NS1100024S</v>
          </cell>
          <cell r="AB510" t="str">
            <v>ZFRT</v>
          </cell>
        </row>
        <row r="511">
          <cell r="W511" t="str">
            <v>222PB2075036SW</v>
          </cell>
          <cell r="X511" t="str">
            <v>ZWIP</v>
          </cell>
          <cell r="AA511" t="str">
            <v>221NS1100024Z</v>
          </cell>
          <cell r="AB511" t="str">
            <v>ZFRT</v>
          </cell>
        </row>
        <row r="512">
          <cell r="W512" t="str">
            <v>222PB2075036ZW</v>
          </cell>
          <cell r="X512" t="str">
            <v>ZWIP</v>
          </cell>
          <cell r="AA512" t="str">
            <v>221NS1100036Z</v>
          </cell>
          <cell r="AB512" t="str">
            <v>ZFRT</v>
          </cell>
        </row>
        <row r="513">
          <cell r="W513" t="str">
            <v>222PB2075048SW</v>
          </cell>
          <cell r="X513" t="str">
            <v>ZWIP</v>
          </cell>
          <cell r="AA513" t="str">
            <v>221NS1140048S</v>
          </cell>
          <cell r="AB513" t="str">
            <v>ZFRT</v>
          </cell>
        </row>
        <row r="514">
          <cell r="W514" t="str">
            <v>222PB2075048ZW</v>
          </cell>
          <cell r="X514" t="str">
            <v>ZWIP</v>
          </cell>
          <cell r="AA514" t="str">
            <v>221NS1140048Z</v>
          </cell>
          <cell r="AB514" t="str">
            <v>ZFRT</v>
          </cell>
        </row>
        <row r="515">
          <cell r="W515" t="str">
            <v>222PB2100008SW</v>
          </cell>
          <cell r="X515" t="str">
            <v>ZWIP</v>
          </cell>
          <cell r="AA515" t="str">
            <v>221PB1075036Z</v>
          </cell>
          <cell r="AB515" t="str">
            <v>ZFRT</v>
          </cell>
        </row>
        <row r="516">
          <cell r="W516" t="str">
            <v>222PB2100008ZW</v>
          </cell>
          <cell r="X516" t="str">
            <v>ZWIP</v>
          </cell>
          <cell r="AA516" t="str">
            <v>221PB2150048S</v>
          </cell>
          <cell r="AB516" t="str">
            <v>ZFRT</v>
          </cell>
        </row>
        <row r="517">
          <cell r="W517" t="str">
            <v>222PB2100036SW</v>
          </cell>
          <cell r="X517" t="str">
            <v>ZWIP</v>
          </cell>
          <cell r="AA517" t="str">
            <v>221PC1075036S</v>
          </cell>
          <cell r="AB517" t="str">
            <v>ZFRT</v>
          </cell>
        </row>
        <row r="518">
          <cell r="W518" t="str">
            <v>222PB2100036ZW</v>
          </cell>
          <cell r="X518" t="str">
            <v>ZWIP</v>
          </cell>
          <cell r="AA518" t="str">
            <v>221PC1075036Z</v>
          </cell>
          <cell r="AB518" t="str">
            <v>ZFRT</v>
          </cell>
        </row>
        <row r="519">
          <cell r="W519" t="str">
            <v>222PB2100048SW</v>
          </cell>
          <cell r="X519" t="str">
            <v>ZWIP</v>
          </cell>
          <cell r="AA519" t="str">
            <v>221PK1050036S</v>
          </cell>
          <cell r="AB519" t="str">
            <v>ZFRT</v>
          </cell>
        </row>
        <row r="520">
          <cell r="W520" t="str">
            <v>222PB2100048ZW</v>
          </cell>
          <cell r="X520" t="str">
            <v>ZWIP</v>
          </cell>
          <cell r="AA520" t="str">
            <v>221PK1050036Z</v>
          </cell>
          <cell r="AB520" t="str">
            <v>ZFRT</v>
          </cell>
        </row>
        <row r="521">
          <cell r="W521" t="str">
            <v>222PB21500488W</v>
          </cell>
          <cell r="X521" t="str">
            <v>ZWIP</v>
          </cell>
          <cell r="AA521" t="str">
            <v>221PK1075036S</v>
          </cell>
          <cell r="AB521" t="str">
            <v>ZFRT</v>
          </cell>
        </row>
        <row r="522">
          <cell r="W522" t="str">
            <v>222PB2150048ZW</v>
          </cell>
          <cell r="X522" t="str">
            <v>ZWIP</v>
          </cell>
          <cell r="AA522" t="str">
            <v>221PK1075036Z</v>
          </cell>
          <cell r="AB522" t="str">
            <v>ZFRT</v>
          </cell>
        </row>
        <row r="523">
          <cell r="W523" t="str">
            <v>222PB2300096SW</v>
          </cell>
          <cell r="X523" t="str">
            <v>ZWIP</v>
          </cell>
          <cell r="AA523" t="str">
            <v>221PK11000368</v>
          </cell>
          <cell r="AB523" t="str">
            <v>ZFRT</v>
          </cell>
        </row>
        <row r="524">
          <cell r="W524" t="str">
            <v>222PB2300096ZW</v>
          </cell>
          <cell r="X524" t="str">
            <v>ZWIP</v>
          </cell>
          <cell r="AA524" t="str">
            <v>221PK1100036S</v>
          </cell>
          <cell r="AB524" t="str">
            <v>ZFRT</v>
          </cell>
        </row>
        <row r="525">
          <cell r="W525" t="str">
            <v>222PB2300144ZW</v>
          </cell>
          <cell r="X525" t="str">
            <v>ZWIP</v>
          </cell>
          <cell r="AA525" t="str">
            <v>221PK1100036Z</v>
          </cell>
          <cell r="AB525" t="str">
            <v>ZFRT</v>
          </cell>
        </row>
        <row r="526">
          <cell r="W526" t="str">
            <v>222PBL075036SW</v>
          </cell>
          <cell r="X526" t="str">
            <v>ZWIP</v>
          </cell>
          <cell r="AA526" t="str">
            <v>221PK11400488</v>
          </cell>
          <cell r="AB526" t="str">
            <v>ZFRT</v>
          </cell>
        </row>
        <row r="527">
          <cell r="W527" t="str">
            <v>222PBL075036ZW</v>
          </cell>
          <cell r="X527" t="str">
            <v>ZWIP</v>
          </cell>
          <cell r="AA527" t="str">
            <v>221PK1150036S</v>
          </cell>
          <cell r="AB527" t="str">
            <v>ZFRT</v>
          </cell>
        </row>
        <row r="528">
          <cell r="W528" t="str">
            <v>222PBL100036SW</v>
          </cell>
          <cell r="X528" t="str">
            <v>ZWIP</v>
          </cell>
          <cell r="AA528" t="str">
            <v>221PK1150036Z</v>
          </cell>
          <cell r="AB528" t="str">
            <v>ZFRT</v>
          </cell>
        </row>
        <row r="529">
          <cell r="W529" t="str">
            <v>222PBL100036ZW</v>
          </cell>
          <cell r="X529" t="str">
            <v>ZWIP</v>
          </cell>
          <cell r="AA529" t="str">
            <v>221PK11500488</v>
          </cell>
          <cell r="AB529" t="str">
            <v>ZFRT</v>
          </cell>
        </row>
        <row r="530">
          <cell r="W530" t="str">
            <v>222PC1150048SW</v>
          </cell>
          <cell r="X530" t="str">
            <v>ZWIP</v>
          </cell>
          <cell r="AA530" t="str">
            <v>221PK1150048S</v>
          </cell>
          <cell r="AB530" t="str">
            <v>ZFRT</v>
          </cell>
        </row>
        <row r="531">
          <cell r="W531" t="str">
            <v>222PC1300096SW</v>
          </cell>
          <cell r="X531" t="str">
            <v>ZWIP</v>
          </cell>
          <cell r="AA531" t="str">
            <v>221PK1150048Z</v>
          </cell>
          <cell r="AB531" t="str">
            <v>ZFRT</v>
          </cell>
        </row>
        <row r="532">
          <cell r="W532" t="str">
            <v>222PC1300096ZW</v>
          </cell>
          <cell r="X532" t="str">
            <v>ZWIP</v>
          </cell>
          <cell r="AA532" t="str">
            <v>221PK1160036S</v>
          </cell>
          <cell r="AB532" t="str">
            <v>ZFRT</v>
          </cell>
        </row>
        <row r="533">
          <cell r="W533" t="str">
            <v>222PF1050036SW</v>
          </cell>
          <cell r="X533" t="str">
            <v>ZWIP</v>
          </cell>
          <cell r="AA533" t="str">
            <v>221PK1160036Z</v>
          </cell>
          <cell r="AB533" t="str">
            <v>ZFRT</v>
          </cell>
        </row>
        <row r="534">
          <cell r="W534" t="str">
            <v>222PF1050036ZW</v>
          </cell>
          <cell r="X534" t="str">
            <v>ZWIP</v>
          </cell>
          <cell r="AA534" t="str">
            <v>221PK1200048S</v>
          </cell>
          <cell r="AB534" t="str">
            <v>ZFRT</v>
          </cell>
        </row>
        <row r="535">
          <cell r="W535" t="str">
            <v>222PF1075036SW</v>
          </cell>
          <cell r="X535" t="str">
            <v>ZWIP</v>
          </cell>
          <cell r="AA535" t="str">
            <v>221PK1200048Z</v>
          </cell>
          <cell r="AB535" t="str">
            <v>ZFRT</v>
          </cell>
        </row>
        <row r="536">
          <cell r="W536" t="str">
            <v>222PF1075036ZW</v>
          </cell>
          <cell r="X536" t="str">
            <v>ZWIP</v>
          </cell>
          <cell r="AA536" t="str">
            <v>221PK1300096S</v>
          </cell>
          <cell r="AB536" t="str">
            <v>ZFRT</v>
          </cell>
        </row>
        <row r="537">
          <cell r="W537" t="str">
            <v>222PF1075072SW</v>
          </cell>
          <cell r="X537" t="str">
            <v>ZWIP</v>
          </cell>
          <cell r="AA537" t="str">
            <v>221PK1300096Z</v>
          </cell>
          <cell r="AB537" t="str">
            <v>ZFRT</v>
          </cell>
        </row>
        <row r="538">
          <cell r="W538" t="str">
            <v>222PF1100036SW</v>
          </cell>
          <cell r="X538" t="str">
            <v>ZWIP</v>
          </cell>
          <cell r="AA538" t="str">
            <v>221PS10500368</v>
          </cell>
          <cell r="AB538" t="str">
            <v>ZFRT</v>
          </cell>
        </row>
        <row r="539">
          <cell r="W539" t="str">
            <v>222PF1100036ZW</v>
          </cell>
          <cell r="X539" t="str">
            <v>ZWIP</v>
          </cell>
          <cell r="AA539" t="str">
            <v>221PS1050036S</v>
          </cell>
          <cell r="AB539" t="str">
            <v>ZFRT</v>
          </cell>
        </row>
        <row r="540">
          <cell r="W540" t="str">
            <v>222PF1150048SW</v>
          </cell>
          <cell r="X540" t="str">
            <v>ZWIP</v>
          </cell>
          <cell r="AA540" t="str">
            <v>221PS10530368</v>
          </cell>
          <cell r="AB540" t="str">
            <v>ZFRT</v>
          </cell>
        </row>
        <row r="541">
          <cell r="W541" t="str">
            <v>222PF1150048ZW</v>
          </cell>
          <cell r="X541" t="str">
            <v>ZWIP</v>
          </cell>
          <cell r="AA541" t="str">
            <v>221PS1053036S</v>
          </cell>
          <cell r="AB541" t="str">
            <v>ZFRT</v>
          </cell>
        </row>
        <row r="542">
          <cell r="W542" t="str">
            <v>222PK1075036SW</v>
          </cell>
          <cell r="X542" t="str">
            <v>ZWIP</v>
          </cell>
          <cell r="AA542" t="str">
            <v>221PS1053036Z</v>
          </cell>
          <cell r="AB542" t="str">
            <v>ZFRT</v>
          </cell>
        </row>
        <row r="543">
          <cell r="W543" t="str">
            <v>222PK1075036ZW</v>
          </cell>
          <cell r="X543" t="str">
            <v>ZWIP</v>
          </cell>
          <cell r="AA543" t="str">
            <v>221PS1075024S</v>
          </cell>
          <cell r="AB543" t="str">
            <v>ZFRT</v>
          </cell>
        </row>
        <row r="544">
          <cell r="W544" t="str">
            <v>222PK1100036SW</v>
          </cell>
          <cell r="X544" t="str">
            <v>ZWIP</v>
          </cell>
          <cell r="AA544" t="str">
            <v>221PS1075036S</v>
          </cell>
          <cell r="AB544" t="str">
            <v>ZFRT</v>
          </cell>
        </row>
        <row r="545">
          <cell r="W545" t="str">
            <v>222PK1100036ZW</v>
          </cell>
          <cell r="X545" t="str">
            <v>ZWIP</v>
          </cell>
          <cell r="AA545" t="str">
            <v>221PS1075036Z</v>
          </cell>
          <cell r="AB545" t="str">
            <v>ZFRT</v>
          </cell>
        </row>
        <row r="546">
          <cell r="W546" t="str">
            <v>222PK1100096SW</v>
          </cell>
          <cell r="X546" t="str">
            <v>ZWIP</v>
          </cell>
          <cell r="AA546" t="str">
            <v>221PS1075072S</v>
          </cell>
          <cell r="AB546" t="str">
            <v>ZFRT</v>
          </cell>
        </row>
        <row r="547">
          <cell r="W547" t="str">
            <v>222PK1100096ZW</v>
          </cell>
          <cell r="X547" t="str">
            <v>ZWIP</v>
          </cell>
          <cell r="AA547" t="str">
            <v>221PS1075072Z</v>
          </cell>
          <cell r="AB547" t="str">
            <v>ZFRT</v>
          </cell>
        </row>
        <row r="548">
          <cell r="W548" t="str">
            <v>222PK1150036SW</v>
          </cell>
          <cell r="X548" t="str">
            <v>ZWIP</v>
          </cell>
          <cell r="AA548" t="str">
            <v>221PS11000368</v>
          </cell>
          <cell r="AB548" t="str">
            <v>ZFRT</v>
          </cell>
        </row>
        <row r="549">
          <cell r="W549" t="str">
            <v>222PK1150036ZW</v>
          </cell>
          <cell r="X549" t="str">
            <v>ZWIP</v>
          </cell>
          <cell r="AA549" t="str">
            <v>221PS1100036S</v>
          </cell>
          <cell r="AB549" t="str">
            <v>ZFRT</v>
          </cell>
        </row>
        <row r="550">
          <cell r="W550" t="str">
            <v>222PK11500488W</v>
          </cell>
          <cell r="X550" t="str">
            <v>ZWIP</v>
          </cell>
          <cell r="AA550" t="str">
            <v>221PS1100036Z</v>
          </cell>
          <cell r="AB550" t="str">
            <v>ZFRT</v>
          </cell>
        </row>
        <row r="551">
          <cell r="W551" t="str">
            <v>222PK1150048ZW</v>
          </cell>
          <cell r="X551" t="str">
            <v>ZWIP</v>
          </cell>
          <cell r="AA551" t="str">
            <v>221PS1100144S</v>
          </cell>
          <cell r="AB551" t="str">
            <v>ZFRT</v>
          </cell>
        </row>
        <row r="552">
          <cell r="W552" t="str">
            <v>222PK1150096SW</v>
          </cell>
          <cell r="X552" t="str">
            <v>ZWIP</v>
          </cell>
          <cell r="AA552" t="str">
            <v>221PS1110036Z</v>
          </cell>
          <cell r="AB552" t="str">
            <v>ZFRT</v>
          </cell>
        </row>
        <row r="553">
          <cell r="W553" t="str">
            <v>222PK1150096ZW</v>
          </cell>
          <cell r="X553" t="str">
            <v>ZWIP</v>
          </cell>
          <cell r="AA553" t="str">
            <v>221PS11500368</v>
          </cell>
          <cell r="AB553" t="str">
            <v>ZFRT</v>
          </cell>
        </row>
        <row r="554">
          <cell r="W554" t="str">
            <v>222PK1150144SW</v>
          </cell>
          <cell r="X554" t="str">
            <v>ZWIP</v>
          </cell>
          <cell r="AA554" t="str">
            <v>221PS1150036S</v>
          </cell>
          <cell r="AB554" t="str">
            <v>ZFRT</v>
          </cell>
        </row>
        <row r="555">
          <cell r="W555" t="str">
            <v>222PK1150144ZW</v>
          </cell>
          <cell r="X555" t="str">
            <v>ZWIP</v>
          </cell>
          <cell r="AA555" t="str">
            <v>221PS1150036Z</v>
          </cell>
          <cell r="AB555" t="str">
            <v>ZFRT</v>
          </cell>
        </row>
        <row r="556">
          <cell r="W556" t="str">
            <v>222PK1160036SW</v>
          </cell>
          <cell r="X556" t="str">
            <v>ZWIP</v>
          </cell>
          <cell r="AA556" t="str">
            <v>221PS11500488</v>
          </cell>
          <cell r="AB556" t="str">
            <v>ZFRT</v>
          </cell>
        </row>
        <row r="557">
          <cell r="W557" t="str">
            <v>222PK1160036ZW</v>
          </cell>
          <cell r="X557" t="str">
            <v>ZWIP</v>
          </cell>
          <cell r="AA557" t="str">
            <v>221PS1150048S</v>
          </cell>
          <cell r="AB557" t="str">
            <v>ZFRT</v>
          </cell>
        </row>
        <row r="558">
          <cell r="W558" t="str">
            <v>222PK1170048SW</v>
          </cell>
          <cell r="X558" t="str">
            <v>ZWIP</v>
          </cell>
          <cell r="AA558" t="str">
            <v>221PS1150048Z</v>
          </cell>
          <cell r="AB558" t="str">
            <v>ZFRT</v>
          </cell>
        </row>
        <row r="559">
          <cell r="W559" t="str">
            <v>222PK1170048ZW</v>
          </cell>
          <cell r="X559" t="str">
            <v>ZWIP</v>
          </cell>
          <cell r="AA559" t="str">
            <v>221PS1150096S</v>
          </cell>
          <cell r="AB559" t="str">
            <v>ZFRT</v>
          </cell>
        </row>
        <row r="560">
          <cell r="W560" t="str">
            <v>222PK1200072SW</v>
          </cell>
          <cell r="X560" t="str">
            <v>ZWIP</v>
          </cell>
          <cell r="AA560" t="str">
            <v>221PS1150096Z</v>
          </cell>
          <cell r="AB560" t="str">
            <v>ZFRT</v>
          </cell>
        </row>
        <row r="561">
          <cell r="W561" t="str">
            <v>222PK1225072SW</v>
          </cell>
          <cell r="X561" t="str">
            <v>ZWIP</v>
          </cell>
          <cell r="AA561" t="str">
            <v>221PS1150288S</v>
          </cell>
          <cell r="AB561" t="str">
            <v>ZFRT</v>
          </cell>
        </row>
        <row r="562">
          <cell r="W562" t="str">
            <v>222PK1225072ZW</v>
          </cell>
          <cell r="X562" t="str">
            <v>ZWIP</v>
          </cell>
          <cell r="AA562" t="str">
            <v>221PS1160036S</v>
          </cell>
          <cell r="AB562" t="str">
            <v>ZFRT</v>
          </cell>
        </row>
        <row r="563">
          <cell r="W563" t="str">
            <v>222PK1300072SW</v>
          </cell>
          <cell r="X563" t="str">
            <v>ZWIP</v>
          </cell>
          <cell r="AA563" t="str">
            <v>221PS1160036Z</v>
          </cell>
          <cell r="AB563" t="str">
            <v>ZFRT</v>
          </cell>
        </row>
        <row r="564">
          <cell r="W564" t="str">
            <v>222PK1300072ZW</v>
          </cell>
          <cell r="X564" t="str">
            <v>ZWIP</v>
          </cell>
          <cell r="AA564" t="str">
            <v>221PS1170036Z</v>
          </cell>
          <cell r="AB564" t="str">
            <v>ZFRT</v>
          </cell>
        </row>
        <row r="565">
          <cell r="W565" t="str">
            <v>222PK1300096SW</v>
          </cell>
          <cell r="X565" t="str">
            <v>ZWIP</v>
          </cell>
          <cell r="AA565" t="str">
            <v>221PS1175036S</v>
          </cell>
          <cell r="AB565" t="str">
            <v>ZFRT</v>
          </cell>
        </row>
        <row r="566">
          <cell r="W566" t="str">
            <v>222PK1300096ZW</v>
          </cell>
          <cell r="X566" t="str">
            <v>ZWIP</v>
          </cell>
          <cell r="AA566" t="str">
            <v>221PS1200048S</v>
          </cell>
          <cell r="AB566" t="str">
            <v>ZFRT</v>
          </cell>
        </row>
        <row r="567">
          <cell r="W567" t="str">
            <v>222PS1050024SW</v>
          </cell>
          <cell r="X567" t="str">
            <v>ZWIP</v>
          </cell>
          <cell r="AA567" t="str">
            <v>221PS1200048Z</v>
          </cell>
          <cell r="AB567" t="str">
            <v>ZFRT</v>
          </cell>
        </row>
        <row r="568">
          <cell r="W568" t="str">
            <v>222PS1050036SW</v>
          </cell>
          <cell r="X568" t="str">
            <v>ZWIP</v>
          </cell>
          <cell r="AA568" t="str">
            <v>221PS1200072S</v>
          </cell>
          <cell r="AB568" t="str">
            <v>ZFRT</v>
          </cell>
        </row>
        <row r="569">
          <cell r="W569" t="str">
            <v>222PS1050036ZW</v>
          </cell>
          <cell r="X569" t="str">
            <v>ZWIP</v>
          </cell>
          <cell r="AA569" t="str">
            <v>221PS1200072Z</v>
          </cell>
          <cell r="AB569" t="str">
            <v>ZFRT</v>
          </cell>
        </row>
        <row r="570">
          <cell r="W570" t="str">
            <v>222PS1050072ZW</v>
          </cell>
          <cell r="X570" t="str">
            <v>ZWIP</v>
          </cell>
          <cell r="AA570" t="str">
            <v>221PS13000723</v>
          </cell>
          <cell r="AB570" t="str">
            <v>ZFRT</v>
          </cell>
        </row>
        <row r="571">
          <cell r="W571" t="str">
            <v>222PS1068024SW</v>
          </cell>
          <cell r="X571" t="str">
            <v>ZWIP</v>
          </cell>
          <cell r="AA571" t="str">
            <v>221PS13000724</v>
          </cell>
          <cell r="AB571" t="str">
            <v>ZFRT</v>
          </cell>
        </row>
        <row r="572">
          <cell r="W572" t="str">
            <v>222PS1068024ZW</v>
          </cell>
          <cell r="X572" t="str">
            <v>ZWIP</v>
          </cell>
          <cell r="AA572" t="str">
            <v>221PS13000728</v>
          </cell>
          <cell r="AB572" t="str">
            <v>ZFRT</v>
          </cell>
        </row>
        <row r="573">
          <cell r="W573" t="str">
            <v>222PS1072024SW</v>
          </cell>
          <cell r="X573" t="str">
            <v>ZWIP</v>
          </cell>
          <cell r="AA573" t="str">
            <v>221PS1300072S</v>
          </cell>
          <cell r="AB573" t="str">
            <v>ZFRT</v>
          </cell>
        </row>
        <row r="574">
          <cell r="W574" t="str">
            <v>222PS1072024ZW</v>
          </cell>
          <cell r="X574" t="str">
            <v>ZWIP</v>
          </cell>
          <cell r="AA574" t="str">
            <v>221PS1300072Z</v>
          </cell>
          <cell r="AB574" t="str">
            <v>ZFRT</v>
          </cell>
        </row>
        <row r="575">
          <cell r="W575" t="str">
            <v>222PS1075024SW</v>
          </cell>
          <cell r="X575" t="str">
            <v>ZWIP</v>
          </cell>
          <cell r="AA575" t="str">
            <v>221PS1300096S</v>
          </cell>
          <cell r="AB575" t="str">
            <v>ZFRT</v>
          </cell>
        </row>
        <row r="576">
          <cell r="W576" t="str">
            <v>222PS1075024ZW</v>
          </cell>
          <cell r="X576" t="str">
            <v>ZWIP</v>
          </cell>
          <cell r="AA576" t="str">
            <v>221PS1300096Z</v>
          </cell>
          <cell r="AB576" t="str">
            <v>ZFRT</v>
          </cell>
        </row>
        <row r="577">
          <cell r="W577" t="str">
            <v>222PS1075034SW</v>
          </cell>
          <cell r="X577" t="str">
            <v>ZWIP</v>
          </cell>
          <cell r="AA577" t="str">
            <v>222FS1075036S</v>
          </cell>
          <cell r="AB577" t="str">
            <v>ZFRT</v>
          </cell>
        </row>
        <row r="578">
          <cell r="W578" t="str">
            <v>222PS1075036ZW</v>
          </cell>
          <cell r="X578" t="str">
            <v>ZWIP</v>
          </cell>
          <cell r="AA578" t="str">
            <v>222FS1075036Z</v>
          </cell>
          <cell r="AB578" t="str">
            <v>ZFRT</v>
          </cell>
        </row>
        <row r="579">
          <cell r="W579" t="str">
            <v>222PS1075072SW</v>
          </cell>
          <cell r="X579" t="str">
            <v>ZWIP</v>
          </cell>
          <cell r="AA579" t="str">
            <v>222FS1150048S</v>
          </cell>
          <cell r="AB579" t="str">
            <v>ZFRT</v>
          </cell>
        </row>
        <row r="580">
          <cell r="W580" t="str">
            <v>222PS1075072ZW</v>
          </cell>
          <cell r="X580" t="str">
            <v>ZWIP</v>
          </cell>
          <cell r="AA580" t="str">
            <v>222FS1150048Z</v>
          </cell>
          <cell r="AB580" t="str">
            <v>ZFRT</v>
          </cell>
        </row>
        <row r="581">
          <cell r="W581" t="str">
            <v>222PS1075108SW</v>
          </cell>
          <cell r="X581" t="str">
            <v>ZWIP</v>
          </cell>
          <cell r="AA581" t="str">
            <v>222FS13000968</v>
          </cell>
          <cell r="AB581" t="str">
            <v>ZFRT</v>
          </cell>
        </row>
        <row r="582">
          <cell r="W582" t="str">
            <v>222PS10751443W</v>
          </cell>
          <cell r="X582" t="str">
            <v>ZWIP</v>
          </cell>
          <cell r="AA582" t="str">
            <v>222PB1075036S</v>
          </cell>
          <cell r="AB582" t="str">
            <v>ZFRT</v>
          </cell>
        </row>
        <row r="583">
          <cell r="W583" t="str">
            <v>222PS1100024SW</v>
          </cell>
          <cell r="X583" t="str">
            <v>ZWIP</v>
          </cell>
          <cell r="AA583" t="str">
            <v>222PB1075036Z</v>
          </cell>
          <cell r="AB583" t="str">
            <v>ZFRT</v>
          </cell>
        </row>
        <row r="584">
          <cell r="W584" t="str">
            <v>222PS1100024ZW</v>
          </cell>
          <cell r="X584" t="str">
            <v>ZWIP</v>
          </cell>
          <cell r="AA584" t="str">
            <v>222PB1150048S</v>
          </cell>
          <cell r="AB584" t="str">
            <v>ZFRT</v>
          </cell>
        </row>
        <row r="585">
          <cell r="W585" t="str">
            <v>222PS1100034SW</v>
          </cell>
          <cell r="X585" t="str">
            <v>ZWIP</v>
          </cell>
          <cell r="AA585" t="str">
            <v>222PB1150048Z</v>
          </cell>
          <cell r="AB585" t="str">
            <v>ZFRT</v>
          </cell>
        </row>
        <row r="586">
          <cell r="W586" t="str">
            <v>222PS1100036SW</v>
          </cell>
          <cell r="X586" t="str">
            <v>ZWIP</v>
          </cell>
          <cell r="AA586" t="str">
            <v>222PB1300072S</v>
          </cell>
          <cell r="AB586" t="str">
            <v>ZFRT</v>
          </cell>
        </row>
        <row r="587">
          <cell r="W587" t="str">
            <v>222PS1100036ZW</v>
          </cell>
          <cell r="X587" t="str">
            <v>ZWIP</v>
          </cell>
          <cell r="AA587" t="str">
            <v>222PB1300072Z</v>
          </cell>
          <cell r="AB587" t="str">
            <v>ZFRT</v>
          </cell>
        </row>
        <row r="588">
          <cell r="W588" t="str">
            <v>222PS1100048SW</v>
          </cell>
          <cell r="X588" t="str">
            <v>ZWIP</v>
          </cell>
          <cell r="AA588" t="str">
            <v>222PB1300096S</v>
          </cell>
          <cell r="AB588" t="str">
            <v>ZFRT</v>
          </cell>
        </row>
        <row r="589">
          <cell r="W589" t="str">
            <v>222PS1100048ZW</v>
          </cell>
          <cell r="X589" t="str">
            <v>ZWIP</v>
          </cell>
          <cell r="AA589" t="str">
            <v>222PB2075036S</v>
          </cell>
          <cell r="AB589" t="str">
            <v>ZFRT</v>
          </cell>
        </row>
        <row r="590">
          <cell r="W590" t="str">
            <v>222PS1100096SW</v>
          </cell>
          <cell r="X590" t="str">
            <v>ZWIP</v>
          </cell>
          <cell r="AA590" t="str">
            <v>222PB2075036Z</v>
          </cell>
          <cell r="AB590" t="str">
            <v>ZFRT</v>
          </cell>
        </row>
        <row r="591">
          <cell r="W591" t="str">
            <v>222PS1100096ZW</v>
          </cell>
          <cell r="X591" t="str">
            <v>ZWIP</v>
          </cell>
          <cell r="AA591" t="str">
            <v>222PB2075048S</v>
          </cell>
          <cell r="AB591" t="str">
            <v>ZFRT</v>
          </cell>
        </row>
        <row r="592">
          <cell r="W592" t="str">
            <v>222PS1100144SW</v>
          </cell>
          <cell r="X592" t="str">
            <v>ZWIP</v>
          </cell>
          <cell r="AA592" t="str">
            <v>222PB2075048Z</v>
          </cell>
          <cell r="AB592" t="str">
            <v>ZFRT</v>
          </cell>
        </row>
        <row r="593">
          <cell r="W593" t="str">
            <v>222PS1100144ZW</v>
          </cell>
          <cell r="X593" t="str">
            <v>ZWIP</v>
          </cell>
          <cell r="AA593" t="str">
            <v>222PB2100008S</v>
          </cell>
          <cell r="AB593" t="str">
            <v>ZFRT</v>
          </cell>
        </row>
        <row r="594">
          <cell r="W594" t="str">
            <v>222PS1145048SW</v>
          </cell>
          <cell r="X594" t="str">
            <v>ZWIP</v>
          </cell>
          <cell r="AA594" t="str">
            <v>222PB2100008Z</v>
          </cell>
          <cell r="AB594" t="str">
            <v>ZFRT</v>
          </cell>
        </row>
        <row r="595">
          <cell r="W595" t="str">
            <v>222PS1150030SW</v>
          </cell>
          <cell r="X595" t="str">
            <v>ZWIP</v>
          </cell>
          <cell r="AA595" t="str">
            <v>222PB2100036S</v>
          </cell>
          <cell r="AB595" t="str">
            <v>ZFRT</v>
          </cell>
        </row>
        <row r="596">
          <cell r="W596" t="str">
            <v>222PS1150036ZW</v>
          </cell>
          <cell r="X596" t="str">
            <v>ZWIP</v>
          </cell>
          <cell r="AA596" t="str">
            <v>222PB2100036Z</v>
          </cell>
          <cell r="AB596" t="str">
            <v>ZFRT</v>
          </cell>
        </row>
        <row r="597">
          <cell r="W597" t="str">
            <v>222PS11500483W</v>
          </cell>
          <cell r="X597" t="str">
            <v>ZWIP</v>
          </cell>
          <cell r="AA597" t="str">
            <v>222PB2100048S</v>
          </cell>
          <cell r="AB597" t="str">
            <v>ZFRT</v>
          </cell>
        </row>
        <row r="598">
          <cell r="W598" t="str">
            <v>222PS11500488W</v>
          </cell>
          <cell r="X598" t="str">
            <v>ZWIP</v>
          </cell>
          <cell r="AA598" t="str">
            <v>222PB2100048Z</v>
          </cell>
          <cell r="AB598" t="str">
            <v>ZFRT</v>
          </cell>
        </row>
        <row r="599">
          <cell r="W599" t="str">
            <v>222PS1150072SW</v>
          </cell>
          <cell r="X599" t="str">
            <v>ZWIP</v>
          </cell>
          <cell r="AA599" t="str">
            <v>222PB21500488</v>
          </cell>
          <cell r="AB599" t="str">
            <v>ZFRT</v>
          </cell>
        </row>
        <row r="600">
          <cell r="W600" t="str">
            <v>222PS1150072ZW</v>
          </cell>
          <cell r="X600" t="str">
            <v>ZWIP</v>
          </cell>
          <cell r="AA600" t="str">
            <v>222PB2150048Z</v>
          </cell>
          <cell r="AB600" t="str">
            <v>ZFRT</v>
          </cell>
        </row>
        <row r="601">
          <cell r="W601" t="str">
            <v>222PS1150096SW</v>
          </cell>
          <cell r="X601" t="str">
            <v>ZWIP</v>
          </cell>
          <cell r="AA601" t="str">
            <v>222PB2300096S</v>
          </cell>
          <cell r="AB601" t="str">
            <v>ZFRT</v>
          </cell>
        </row>
        <row r="602">
          <cell r="W602" t="str">
            <v>222PS1150096ZW</v>
          </cell>
          <cell r="X602" t="str">
            <v>ZWIP</v>
          </cell>
          <cell r="AA602" t="str">
            <v>222PB2300096Z</v>
          </cell>
          <cell r="AB602" t="str">
            <v>ZFRT</v>
          </cell>
        </row>
        <row r="603">
          <cell r="W603" t="str">
            <v>222PS1150144SW</v>
          </cell>
          <cell r="X603" t="str">
            <v>ZWIP</v>
          </cell>
          <cell r="AA603" t="str">
            <v>222PB2300144Z</v>
          </cell>
          <cell r="AB603" t="str">
            <v>ZFRT</v>
          </cell>
        </row>
        <row r="604">
          <cell r="W604" t="str">
            <v>222PS1150144ZW</v>
          </cell>
          <cell r="X604" t="str">
            <v>ZWIP</v>
          </cell>
          <cell r="AA604" t="str">
            <v>222PBL075036S</v>
          </cell>
          <cell r="AB604" t="str">
            <v>ZFRT</v>
          </cell>
        </row>
        <row r="605">
          <cell r="W605" t="str">
            <v>222PS1150216SW</v>
          </cell>
          <cell r="X605" t="str">
            <v>ZWIP</v>
          </cell>
          <cell r="AA605" t="str">
            <v>222PBL075036Z</v>
          </cell>
          <cell r="AB605" t="str">
            <v>ZFRT</v>
          </cell>
        </row>
        <row r="606">
          <cell r="W606" t="str">
            <v>222PS1150216ZW</v>
          </cell>
          <cell r="X606" t="str">
            <v>ZWIP</v>
          </cell>
          <cell r="AA606" t="str">
            <v>222PBL100036S</v>
          </cell>
          <cell r="AB606" t="str">
            <v>ZFRT</v>
          </cell>
        </row>
        <row r="607">
          <cell r="W607" t="str">
            <v>222PS1150288SW</v>
          </cell>
          <cell r="X607" t="str">
            <v>ZWIP</v>
          </cell>
          <cell r="AA607" t="str">
            <v>222PBL100036Z</v>
          </cell>
          <cell r="AB607" t="str">
            <v>ZFRT</v>
          </cell>
        </row>
        <row r="608">
          <cell r="W608" t="str">
            <v>222PS1150288ZW</v>
          </cell>
          <cell r="X608" t="str">
            <v>ZWIP</v>
          </cell>
          <cell r="AA608" t="str">
            <v>222PC1150048S</v>
          </cell>
          <cell r="AB608" t="str">
            <v>ZFRT</v>
          </cell>
        </row>
        <row r="609">
          <cell r="W609" t="str">
            <v>222PS1160036SW</v>
          </cell>
          <cell r="X609" t="str">
            <v>ZWIP</v>
          </cell>
          <cell r="AA609" t="str">
            <v>222PC1300096S</v>
          </cell>
          <cell r="AB609" t="str">
            <v>ZFRT</v>
          </cell>
        </row>
        <row r="610">
          <cell r="W610" t="str">
            <v>222PS1160036ZW</v>
          </cell>
          <cell r="X610" t="str">
            <v>ZWIP</v>
          </cell>
          <cell r="AA610" t="str">
            <v>222PC1300096Z</v>
          </cell>
          <cell r="AB610" t="str">
            <v>ZFRT</v>
          </cell>
        </row>
        <row r="611">
          <cell r="W611" t="str">
            <v>222PS1160048SW</v>
          </cell>
          <cell r="X611" t="str">
            <v>ZWIP</v>
          </cell>
          <cell r="AA611" t="str">
            <v>222PF1050036S</v>
          </cell>
          <cell r="AB611" t="str">
            <v>ZFRT</v>
          </cell>
        </row>
        <row r="612">
          <cell r="W612" t="str">
            <v>222PS1160048ZW</v>
          </cell>
          <cell r="X612" t="str">
            <v>ZWIP</v>
          </cell>
          <cell r="AA612" t="str">
            <v>222PF1050036Z</v>
          </cell>
          <cell r="AB612" t="str">
            <v>ZFRT</v>
          </cell>
        </row>
        <row r="613">
          <cell r="W613" t="str">
            <v>222PS1170048SW</v>
          </cell>
          <cell r="X613" t="str">
            <v>ZWIP</v>
          </cell>
          <cell r="AA613" t="str">
            <v>222PF1075036S</v>
          </cell>
          <cell r="AB613" t="str">
            <v>ZFRT</v>
          </cell>
        </row>
        <row r="614">
          <cell r="W614" t="str">
            <v>222PS1170048ZW</v>
          </cell>
          <cell r="X614" t="str">
            <v>ZWIP</v>
          </cell>
          <cell r="AA614" t="str">
            <v>222PF1075036Z</v>
          </cell>
          <cell r="AB614" t="str">
            <v>ZFRT</v>
          </cell>
        </row>
        <row r="615">
          <cell r="W615" t="str">
            <v>222PS1175072SW</v>
          </cell>
          <cell r="X615" t="str">
            <v>ZWIP</v>
          </cell>
          <cell r="AA615" t="str">
            <v>222PF1075072S</v>
          </cell>
          <cell r="AB615" t="str">
            <v>ZFRT</v>
          </cell>
        </row>
        <row r="616">
          <cell r="W616" t="str">
            <v>222PS1175072ZW</v>
          </cell>
          <cell r="X616" t="str">
            <v>ZWIP</v>
          </cell>
          <cell r="AA616" t="str">
            <v>222PF1100036S</v>
          </cell>
          <cell r="AB616" t="str">
            <v>ZFRT</v>
          </cell>
        </row>
        <row r="617">
          <cell r="W617" t="str">
            <v>222PS1180048SW</v>
          </cell>
          <cell r="X617" t="str">
            <v>ZWIP</v>
          </cell>
          <cell r="AA617" t="str">
            <v>222PF1100036Z</v>
          </cell>
          <cell r="AB617" t="str">
            <v>ZFRT</v>
          </cell>
        </row>
        <row r="618">
          <cell r="W618" t="str">
            <v>222PS1180048ZW</v>
          </cell>
          <cell r="X618" t="str">
            <v>ZWIP</v>
          </cell>
          <cell r="AA618" t="str">
            <v>222PF1150048S</v>
          </cell>
          <cell r="AB618" t="str">
            <v>ZFRT</v>
          </cell>
        </row>
        <row r="619">
          <cell r="W619" t="str">
            <v>222PS1180072SW</v>
          </cell>
          <cell r="X619" t="str">
            <v>ZWIP</v>
          </cell>
          <cell r="AA619" t="str">
            <v>222PF1150048Z</v>
          </cell>
          <cell r="AB619" t="str">
            <v>ZFRT</v>
          </cell>
        </row>
        <row r="620">
          <cell r="W620" t="str">
            <v>222PS1180072ZW</v>
          </cell>
          <cell r="X620" t="str">
            <v>ZWIP</v>
          </cell>
          <cell r="AA620" t="str">
            <v>222PK1075036S</v>
          </cell>
          <cell r="AB620" t="str">
            <v>ZFRT</v>
          </cell>
        </row>
        <row r="621">
          <cell r="W621" t="str">
            <v>222PS1200024SW</v>
          </cell>
          <cell r="X621" t="str">
            <v>ZWIP</v>
          </cell>
          <cell r="AA621" t="str">
            <v>222PK1075036Z</v>
          </cell>
          <cell r="AB621" t="str">
            <v>ZFRT</v>
          </cell>
        </row>
        <row r="622">
          <cell r="W622" t="str">
            <v>222PS1200036SW</v>
          </cell>
          <cell r="X622" t="str">
            <v>ZWIP</v>
          </cell>
          <cell r="AA622" t="str">
            <v>222PK1100036S</v>
          </cell>
          <cell r="AB622" t="str">
            <v>ZFRT</v>
          </cell>
        </row>
        <row r="623">
          <cell r="W623" t="str">
            <v>222PS1200036ZW</v>
          </cell>
          <cell r="X623" t="str">
            <v>ZWIP</v>
          </cell>
          <cell r="AA623" t="str">
            <v>222PK1100036Z</v>
          </cell>
          <cell r="AB623" t="str">
            <v>ZFRT</v>
          </cell>
        </row>
        <row r="624">
          <cell r="W624" t="str">
            <v>222PS1200048SW</v>
          </cell>
          <cell r="X624" t="str">
            <v>ZWIP</v>
          </cell>
          <cell r="AA624" t="str">
            <v>222PK1100096S</v>
          </cell>
          <cell r="AB624" t="str">
            <v>ZFRT</v>
          </cell>
        </row>
        <row r="625">
          <cell r="W625" t="str">
            <v>222PS1200048ZW</v>
          </cell>
          <cell r="X625" t="str">
            <v>ZWIP</v>
          </cell>
          <cell r="AA625" t="str">
            <v>222PK1100096Z</v>
          </cell>
          <cell r="AB625" t="str">
            <v>ZFRT</v>
          </cell>
        </row>
        <row r="626">
          <cell r="W626" t="str">
            <v>222PS1200072SW</v>
          </cell>
          <cell r="X626" t="str">
            <v>ZWIP</v>
          </cell>
          <cell r="AA626" t="str">
            <v>222PK1150036S</v>
          </cell>
          <cell r="AB626" t="str">
            <v>ZFRT</v>
          </cell>
        </row>
        <row r="627">
          <cell r="W627" t="str">
            <v>222PS1200072ZW</v>
          </cell>
          <cell r="X627" t="str">
            <v>ZWIP</v>
          </cell>
          <cell r="AA627" t="str">
            <v>222PK1150036Z</v>
          </cell>
          <cell r="AB627" t="str">
            <v>ZFRT</v>
          </cell>
        </row>
        <row r="628">
          <cell r="W628" t="str">
            <v>222PS1200096SW</v>
          </cell>
          <cell r="X628" t="str">
            <v>ZWIP</v>
          </cell>
          <cell r="AA628" t="str">
            <v>222PK11500488</v>
          </cell>
          <cell r="AB628" t="str">
            <v>ZFRT</v>
          </cell>
        </row>
        <row r="629">
          <cell r="W629" t="str">
            <v>222PS1225048SW</v>
          </cell>
          <cell r="X629" t="str">
            <v>ZWIP</v>
          </cell>
          <cell r="AA629" t="str">
            <v>222PK1150048Z</v>
          </cell>
          <cell r="AB629" t="str">
            <v>ZFRT</v>
          </cell>
        </row>
        <row r="630">
          <cell r="W630" t="str">
            <v>222PS1225072SW</v>
          </cell>
          <cell r="X630" t="str">
            <v>ZWIP</v>
          </cell>
          <cell r="AA630" t="str">
            <v>222PK1150096S</v>
          </cell>
          <cell r="AB630" t="str">
            <v>ZFRT</v>
          </cell>
        </row>
        <row r="631">
          <cell r="W631" t="str">
            <v>222PS1225072ZW</v>
          </cell>
          <cell r="X631" t="str">
            <v>ZWIP</v>
          </cell>
          <cell r="AA631" t="str">
            <v>222PK1150096Z</v>
          </cell>
          <cell r="AB631" t="str">
            <v>ZFRT</v>
          </cell>
        </row>
        <row r="632">
          <cell r="W632" t="str">
            <v>222PS1250048SW</v>
          </cell>
          <cell r="X632" t="str">
            <v>ZWIP</v>
          </cell>
          <cell r="AA632" t="str">
            <v>222PK1150144S</v>
          </cell>
          <cell r="AB632" t="str">
            <v>ZFRT</v>
          </cell>
        </row>
        <row r="633">
          <cell r="W633" t="str">
            <v>222PS13000723W</v>
          </cell>
          <cell r="X633" t="str">
            <v>ZWIP</v>
          </cell>
          <cell r="AA633" t="str">
            <v>222PK1150144Z</v>
          </cell>
          <cell r="AB633" t="str">
            <v>ZFRT</v>
          </cell>
        </row>
        <row r="634">
          <cell r="W634" t="str">
            <v>222PS13000724W</v>
          </cell>
          <cell r="X634" t="str">
            <v>ZWIP</v>
          </cell>
          <cell r="AA634" t="str">
            <v>222PK1160036S</v>
          </cell>
          <cell r="AB634" t="str">
            <v>ZFRT</v>
          </cell>
        </row>
        <row r="635">
          <cell r="W635" t="str">
            <v>222PS13000728W</v>
          </cell>
          <cell r="X635" t="str">
            <v>ZWIP</v>
          </cell>
          <cell r="AA635" t="str">
            <v>222PK1160036Z</v>
          </cell>
          <cell r="AB635" t="str">
            <v>ZFRT</v>
          </cell>
        </row>
        <row r="636">
          <cell r="W636" t="str">
            <v>222PS1300072SW</v>
          </cell>
          <cell r="X636" t="str">
            <v>ZWIP</v>
          </cell>
          <cell r="AA636" t="str">
            <v>222PK1170048S</v>
          </cell>
          <cell r="AB636" t="str">
            <v>ZFRT</v>
          </cell>
        </row>
        <row r="637">
          <cell r="W637" t="str">
            <v>222PS1300072ZW</v>
          </cell>
          <cell r="X637" t="str">
            <v>ZWIP</v>
          </cell>
          <cell r="AA637" t="str">
            <v>222PK1170048Z</v>
          </cell>
          <cell r="AB637" t="str">
            <v>ZFRT</v>
          </cell>
        </row>
        <row r="638">
          <cell r="W638" t="str">
            <v>222PS13000968W</v>
          </cell>
          <cell r="X638" t="str">
            <v>ZWIP</v>
          </cell>
          <cell r="AA638" t="str">
            <v>222PK1200072S</v>
          </cell>
          <cell r="AB638" t="str">
            <v>ZFRT</v>
          </cell>
        </row>
        <row r="639">
          <cell r="W639" t="str">
            <v>222PS1300096ZW</v>
          </cell>
          <cell r="X639" t="str">
            <v>ZWIP</v>
          </cell>
          <cell r="AA639" t="str">
            <v>222PK1225072S</v>
          </cell>
          <cell r="AB639" t="str">
            <v>ZFRT</v>
          </cell>
        </row>
        <row r="640">
          <cell r="W640" t="str">
            <v>222PS4300096SW</v>
          </cell>
          <cell r="X640" t="str">
            <v>ZWIP</v>
          </cell>
          <cell r="AA640" t="str">
            <v>222PK1225072Z</v>
          </cell>
          <cell r="AB640" t="str">
            <v>ZFRT</v>
          </cell>
        </row>
        <row r="641">
          <cell r="W641" t="str">
            <v>222PS7075036SW</v>
          </cell>
          <cell r="X641" t="str">
            <v>ZWIP</v>
          </cell>
          <cell r="AA641" t="str">
            <v>222PK1300072S</v>
          </cell>
          <cell r="AB641" t="str">
            <v>ZFRT</v>
          </cell>
        </row>
        <row r="642">
          <cell r="W642" t="str">
            <v>222PS7075036ZW</v>
          </cell>
          <cell r="X642" t="str">
            <v>ZWIP</v>
          </cell>
          <cell r="AA642" t="str">
            <v>222PK1300072Z</v>
          </cell>
          <cell r="AB642" t="str">
            <v>ZFRT</v>
          </cell>
        </row>
        <row r="643">
          <cell r="W643" t="str">
            <v>222PX1075036SW</v>
          </cell>
          <cell r="X643" t="str">
            <v>ZWIP</v>
          </cell>
          <cell r="AA643" t="str">
            <v>222PK1300096S</v>
          </cell>
          <cell r="AB643" t="str">
            <v>ZFRT</v>
          </cell>
        </row>
        <row r="644">
          <cell r="W644" t="str">
            <v>222PX1075036ZW</v>
          </cell>
          <cell r="X644" t="str">
            <v>ZWIP</v>
          </cell>
          <cell r="AA644" t="str">
            <v>222PK1300096Z</v>
          </cell>
          <cell r="AB644" t="str">
            <v>ZFRT</v>
          </cell>
        </row>
        <row r="645">
          <cell r="W645" t="str">
            <v>222PX1100036SW</v>
          </cell>
          <cell r="X645" t="str">
            <v>ZWIP</v>
          </cell>
          <cell r="AA645" t="str">
            <v>222PS1050024S</v>
          </cell>
          <cell r="AB645" t="str">
            <v>ZFRT</v>
          </cell>
        </row>
        <row r="646">
          <cell r="W646" t="str">
            <v>222PX1100036ZW</v>
          </cell>
          <cell r="X646" t="str">
            <v>ZWIP</v>
          </cell>
          <cell r="AA646" t="str">
            <v>222PS1050036S</v>
          </cell>
          <cell r="AB646" t="str">
            <v>ZFRT</v>
          </cell>
        </row>
        <row r="647">
          <cell r="W647" t="str">
            <v>222PX1150036ZW</v>
          </cell>
          <cell r="X647" t="str">
            <v>ZWIP</v>
          </cell>
          <cell r="AA647" t="str">
            <v>222PS1050036Z</v>
          </cell>
          <cell r="AB647" t="str">
            <v>ZFRT</v>
          </cell>
        </row>
        <row r="648">
          <cell r="W648" t="str">
            <v>222PX1150048SW</v>
          </cell>
          <cell r="X648" t="str">
            <v>ZWIP</v>
          </cell>
          <cell r="AA648" t="str">
            <v>222PS1050072Z</v>
          </cell>
          <cell r="AB648" t="str">
            <v>ZFRT</v>
          </cell>
        </row>
        <row r="649">
          <cell r="W649" t="str">
            <v>222QS1075012SW</v>
          </cell>
          <cell r="X649" t="str">
            <v>ZWIP</v>
          </cell>
          <cell r="AA649" t="str">
            <v>222PS1068024S</v>
          </cell>
          <cell r="AB649" t="str">
            <v>ZFRT</v>
          </cell>
        </row>
        <row r="650">
          <cell r="W650" t="str">
            <v>222QS1075012ZW</v>
          </cell>
          <cell r="X650" t="str">
            <v>ZWIP</v>
          </cell>
          <cell r="AA650" t="str">
            <v>222PS1068024Z</v>
          </cell>
          <cell r="AB650" t="str">
            <v>ZFRT</v>
          </cell>
        </row>
        <row r="651">
          <cell r="W651" t="str">
            <v>222TB2175048SW</v>
          </cell>
          <cell r="X651" t="str">
            <v>ZWIP</v>
          </cell>
          <cell r="AA651" t="str">
            <v>222PS1072024S</v>
          </cell>
          <cell r="AB651" t="str">
            <v>ZFRT</v>
          </cell>
        </row>
        <row r="652">
          <cell r="W652" t="str">
            <v>222TS1075036SW</v>
          </cell>
          <cell r="X652" t="str">
            <v>ZWIP</v>
          </cell>
          <cell r="AA652" t="str">
            <v>222PS1072024Z</v>
          </cell>
          <cell r="AB652" t="str">
            <v>ZFRT</v>
          </cell>
        </row>
        <row r="653">
          <cell r="W653" t="str">
            <v>222TS1075036ZW</v>
          </cell>
          <cell r="X653" t="str">
            <v>ZWIP</v>
          </cell>
          <cell r="AA653" t="str">
            <v>222PS1075024S</v>
          </cell>
          <cell r="AB653" t="str">
            <v>ZFRT</v>
          </cell>
        </row>
        <row r="654">
          <cell r="W654" t="str">
            <v>222TS1090036SW</v>
          </cell>
          <cell r="X654" t="str">
            <v>ZWIP</v>
          </cell>
          <cell r="AA654" t="str">
            <v>222PS1075024Z</v>
          </cell>
          <cell r="AB654" t="str">
            <v>ZFRT</v>
          </cell>
        </row>
        <row r="655">
          <cell r="W655" t="str">
            <v>222TS1090036ZW</v>
          </cell>
          <cell r="X655" t="str">
            <v>ZWIP</v>
          </cell>
          <cell r="AA655" t="str">
            <v>222PS1075034S</v>
          </cell>
          <cell r="AB655" t="str">
            <v>ZFRT</v>
          </cell>
        </row>
        <row r="656">
          <cell r="W656" t="str">
            <v>222TS1090072SW</v>
          </cell>
          <cell r="X656" t="str">
            <v>ZWIP</v>
          </cell>
          <cell r="AA656" t="str">
            <v>222PS1075036Z</v>
          </cell>
          <cell r="AB656" t="str">
            <v>ZFRT</v>
          </cell>
        </row>
        <row r="657">
          <cell r="W657" t="str">
            <v>222TS1090072ZW</v>
          </cell>
          <cell r="X657" t="str">
            <v>ZWIP</v>
          </cell>
          <cell r="AA657" t="str">
            <v>222PS1075072S</v>
          </cell>
          <cell r="AB657" t="str">
            <v>ZFRT</v>
          </cell>
        </row>
        <row r="658">
          <cell r="W658" t="str">
            <v>222TS1180048SW</v>
          </cell>
          <cell r="X658" t="str">
            <v>ZWIP</v>
          </cell>
          <cell r="AA658" t="str">
            <v>222PS1075072Z</v>
          </cell>
          <cell r="AB658" t="str">
            <v>ZFRT</v>
          </cell>
        </row>
        <row r="659">
          <cell r="W659" t="str">
            <v>222TS1300096ZW</v>
          </cell>
          <cell r="X659" t="str">
            <v>ZWIP</v>
          </cell>
          <cell r="AA659" t="str">
            <v>222PS1075108S</v>
          </cell>
          <cell r="AB659" t="str">
            <v>ZFRT</v>
          </cell>
        </row>
        <row r="660">
          <cell r="W660" t="str">
            <v>222TS1380096SW</v>
          </cell>
          <cell r="X660" t="str">
            <v>ZWIP</v>
          </cell>
          <cell r="AA660" t="str">
            <v>222PS10751443</v>
          </cell>
          <cell r="AB660" t="str">
            <v>ZFRT</v>
          </cell>
        </row>
        <row r="661">
          <cell r="W661" t="str">
            <v>222TS1380096ZW</v>
          </cell>
          <cell r="X661" t="str">
            <v>ZWIP</v>
          </cell>
          <cell r="AA661" t="str">
            <v>222PS1100024S</v>
          </cell>
          <cell r="AB661" t="str">
            <v>ZFRT</v>
          </cell>
        </row>
        <row r="662">
          <cell r="W662" t="str">
            <v>222TS32001089W</v>
          </cell>
          <cell r="X662" t="str">
            <v>ZWIP</v>
          </cell>
          <cell r="AA662" t="str">
            <v>222PS1100024Z</v>
          </cell>
          <cell r="AB662" t="str">
            <v>ZFRT</v>
          </cell>
        </row>
        <row r="663">
          <cell r="W663" t="str">
            <v>222TS32001449W</v>
          </cell>
          <cell r="X663" t="str">
            <v>ZWIP</v>
          </cell>
          <cell r="AA663" t="str">
            <v>222PS1100034S</v>
          </cell>
          <cell r="AB663" t="str">
            <v>ZFRT</v>
          </cell>
        </row>
        <row r="664">
          <cell r="W664" t="str">
            <v>225DS11602169W</v>
          </cell>
          <cell r="X664" t="str">
            <v>ZWIP</v>
          </cell>
          <cell r="AA664" t="str">
            <v>222PS1100036S</v>
          </cell>
          <cell r="AB664" t="str">
            <v>ZFRT</v>
          </cell>
        </row>
        <row r="665">
          <cell r="W665" t="str">
            <v>225DS11802889W</v>
          </cell>
          <cell r="X665" t="str">
            <v>ZWIP</v>
          </cell>
          <cell r="AA665" t="str">
            <v>222PS1100036Z</v>
          </cell>
          <cell r="AB665" t="str">
            <v>ZFRT</v>
          </cell>
        </row>
        <row r="666">
          <cell r="W666" t="str">
            <v>225FF1072072SW</v>
          </cell>
          <cell r="X666" t="str">
            <v>ZWIP</v>
          </cell>
          <cell r="AA666" t="str">
            <v>222PS1100048S</v>
          </cell>
          <cell r="AB666" t="str">
            <v>ZFRT</v>
          </cell>
        </row>
        <row r="667">
          <cell r="W667" t="str">
            <v>225FF1072072ZW</v>
          </cell>
          <cell r="X667" t="str">
            <v>ZWIP</v>
          </cell>
          <cell r="AA667" t="str">
            <v>222PS1100048Z</v>
          </cell>
          <cell r="AB667" t="str">
            <v>ZFRT</v>
          </cell>
        </row>
        <row r="668">
          <cell r="W668" t="str">
            <v>225FF10750724W</v>
          </cell>
          <cell r="X668" t="str">
            <v>ZWIP</v>
          </cell>
          <cell r="AA668" t="str">
            <v>222PS1100096S</v>
          </cell>
          <cell r="AB668" t="str">
            <v>ZFRT</v>
          </cell>
        </row>
        <row r="669">
          <cell r="W669" t="str">
            <v>225FF1075072SW</v>
          </cell>
          <cell r="X669" t="str">
            <v>ZWIP</v>
          </cell>
          <cell r="AA669" t="str">
            <v>222PS1100096Z</v>
          </cell>
          <cell r="AB669" t="str">
            <v>ZFRT</v>
          </cell>
        </row>
        <row r="670">
          <cell r="W670" t="str">
            <v>225FF1075072ZW</v>
          </cell>
          <cell r="X670" t="str">
            <v>ZWIP</v>
          </cell>
          <cell r="AA670" t="str">
            <v>222PS1100144S</v>
          </cell>
          <cell r="AB670" t="str">
            <v>ZFRT</v>
          </cell>
        </row>
        <row r="671">
          <cell r="W671" t="str">
            <v>225FK11400488W</v>
          </cell>
          <cell r="X671" t="str">
            <v>ZWIP</v>
          </cell>
          <cell r="AA671" t="str">
            <v>222PS1100144Z</v>
          </cell>
          <cell r="AB671" t="str">
            <v>ZFRT</v>
          </cell>
        </row>
        <row r="672">
          <cell r="W672" t="str">
            <v>225FK11500488W</v>
          </cell>
          <cell r="X672" t="str">
            <v>ZWIP</v>
          </cell>
          <cell r="AA672" t="str">
            <v>222PS1145048S</v>
          </cell>
          <cell r="AB672" t="str">
            <v>ZFRT</v>
          </cell>
        </row>
        <row r="673">
          <cell r="W673" t="str">
            <v>225FR1072072SW</v>
          </cell>
          <cell r="X673" t="str">
            <v>ZWIP</v>
          </cell>
          <cell r="AA673" t="str">
            <v>222PS1150030S</v>
          </cell>
          <cell r="AB673" t="str">
            <v>ZFRT</v>
          </cell>
        </row>
        <row r="674">
          <cell r="W674" t="str">
            <v>225FR1072072ZW</v>
          </cell>
          <cell r="X674" t="str">
            <v>ZWIP</v>
          </cell>
          <cell r="AA674" t="str">
            <v>222PS1150036Z</v>
          </cell>
          <cell r="AB674" t="str">
            <v>ZFRT</v>
          </cell>
        </row>
        <row r="675">
          <cell r="W675" t="str">
            <v>225FS10750728W</v>
          </cell>
          <cell r="X675" t="str">
            <v>ZWIP</v>
          </cell>
          <cell r="AA675" t="str">
            <v>222PS11500483</v>
          </cell>
          <cell r="AB675" t="str">
            <v>ZFRT</v>
          </cell>
        </row>
        <row r="676">
          <cell r="W676" t="str">
            <v>225GS51450609W</v>
          </cell>
          <cell r="X676" t="str">
            <v>ZWIP</v>
          </cell>
          <cell r="AA676" t="str">
            <v>222PS11500488</v>
          </cell>
          <cell r="AB676" t="str">
            <v>ZFRT</v>
          </cell>
        </row>
        <row r="677">
          <cell r="W677" t="str">
            <v>225GS51451449W</v>
          </cell>
          <cell r="X677" t="str">
            <v>ZWIP</v>
          </cell>
          <cell r="AA677" t="str">
            <v>222PS1150072S</v>
          </cell>
          <cell r="AB677" t="str">
            <v>ZFRT</v>
          </cell>
        </row>
        <row r="678">
          <cell r="W678" t="str">
            <v>225HS14400489W</v>
          </cell>
          <cell r="X678" t="str">
            <v>ZWIP</v>
          </cell>
          <cell r="AA678" t="str">
            <v>222PS1150072Z</v>
          </cell>
          <cell r="AB678" t="str">
            <v>ZFRT</v>
          </cell>
        </row>
        <row r="679">
          <cell r="W679" t="str">
            <v>225HS34400369W</v>
          </cell>
          <cell r="X679" t="str">
            <v>ZWIP</v>
          </cell>
          <cell r="AA679" t="str">
            <v>222PS1150096S</v>
          </cell>
          <cell r="AB679" t="str">
            <v>ZFRT</v>
          </cell>
        </row>
        <row r="680">
          <cell r="W680" t="str">
            <v>225HS34400489W</v>
          </cell>
          <cell r="X680" t="str">
            <v>ZWIP</v>
          </cell>
          <cell r="AA680" t="str">
            <v>222PS1150096Z</v>
          </cell>
          <cell r="AB680" t="str">
            <v>ZFRT</v>
          </cell>
        </row>
        <row r="681">
          <cell r="W681" t="str">
            <v>225IB51400849W</v>
          </cell>
          <cell r="X681" t="str">
            <v>ZWIP</v>
          </cell>
          <cell r="AA681" t="str">
            <v>222PS1150144S</v>
          </cell>
          <cell r="AB681" t="str">
            <v>ZFRT</v>
          </cell>
        </row>
        <row r="682">
          <cell r="W682" t="str">
            <v>225IF11351089W</v>
          </cell>
          <cell r="X682" t="str">
            <v>ZWIP</v>
          </cell>
          <cell r="AA682" t="str">
            <v>222PS1150144Z</v>
          </cell>
          <cell r="AB682" t="str">
            <v>ZFRT</v>
          </cell>
        </row>
        <row r="683">
          <cell r="W683" t="str">
            <v>225IS11350609W</v>
          </cell>
          <cell r="X683" t="str">
            <v>ZWIP</v>
          </cell>
          <cell r="AA683" t="str">
            <v>222PS1150216S</v>
          </cell>
          <cell r="AB683" t="str">
            <v>ZFRT</v>
          </cell>
        </row>
        <row r="684">
          <cell r="W684" t="str">
            <v>225IS11350729W</v>
          </cell>
          <cell r="X684" t="str">
            <v>ZWIP</v>
          </cell>
          <cell r="AA684" t="str">
            <v>222PS1150216Z</v>
          </cell>
          <cell r="AB684" t="str">
            <v>ZFRT</v>
          </cell>
        </row>
        <row r="685">
          <cell r="W685" t="str">
            <v>225IS11350969W</v>
          </cell>
          <cell r="X685" t="str">
            <v>ZWIP</v>
          </cell>
          <cell r="AA685" t="str">
            <v>222PS1150288S</v>
          </cell>
          <cell r="AB685" t="str">
            <v>ZFRT</v>
          </cell>
        </row>
        <row r="686">
          <cell r="W686" t="str">
            <v>225IS11351089W</v>
          </cell>
          <cell r="X686" t="str">
            <v>ZWIP</v>
          </cell>
          <cell r="AA686" t="str">
            <v>222PS1150288Z</v>
          </cell>
          <cell r="AB686" t="str">
            <v>ZFRT</v>
          </cell>
        </row>
        <row r="687">
          <cell r="W687" t="str">
            <v>225IS11601449W</v>
          </cell>
          <cell r="X687" t="str">
            <v>ZWIP</v>
          </cell>
          <cell r="AA687" t="str">
            <v>222PS1160036S</v>
          </cell>
          <cell r="AB687" t="str">
            <v>ZFRT</v>
          </cell>
        </row>
        <row r="688">
          <cell r="W688" t="str">
            <v>225IS11802289W</v>
          </cell>
          <cell r="X688" t="str">
            <v>ZWIP</v>
          </cell>
          <cell r="AA688" t="str">
            <v>222PS1160036Z</v>
          </cell>
          <cell r="AB688" t="str">
            <v>ZFRT</v>
          </cell>
        </row>
        <row r="689">
          <cell r="W689" t="str">
            <v>225IS11951089W</v>
          </cell>
          <cell r="X689" t="str">
            <v>ZWIP</v>
          </cell>
          <cell r="AA689" t="str">
            <v>222PS1160048S</v>
          </cell>
          <cell r="AB689" t="str">
            <v>ZFRT</v>
          </cell>
        </row>
        <row r="690">
          <cell r="W690" t="str">
            <v>225IS12001449W</v>
          </cell>
          <cell r="X690" t="str">
            <v>ZWIP</v>
          </cell>
          <cell r="AA690" t="str">
            <v>222PS1160048Z</v>
          </cell>
          <cell r="AB690" t="str">
            <v>ZFRT</v>
          </cell>
        </row>
        <row r="691">
          <cell r="W691" t="str">
            <v>225IS14001449W</v>
          </cell>
          <cell r="X691" t="str">
            <v>ZWIP</v>
          </cell>
          <cell r="AA691" t="str">
            <v>222PS1170048S</v>
          </cell>
          <cell r="AB691" t="str">
            <v>ZFRT</v>
          </cell>
        </row>
        <row r="692">
          <cell r="W692" t="str">
            <v>225IS21351089W</v>
          </cell>
          <cell r="X692" t="str">
            <v>ZWIP</v>
          </cell>
          <cell r="AA692" t="str">
            <v>222PS1170048Z</v>
          </cell>
          <cell r="AB692" t="str">
            <v>ZFRT</v>
          </cell>
        </row>
        <row r="693">
          <cell r="W693" t="str">
            <v>225IS4135096SW</v>
          </cell>
          <cell r="X693" t="str">
            <v>ZWIP</v>
          </cell>
          <cell r="AA693" t="str">
            <v>222PS1175072S</v>
          </cell>
          <cell r="AB693" t="str">
            <v>ZFRT</v>
          </cell>
        </row>
        <row r="694">
          <cell r="W694" t="str">
            <v>225IS41401209W</v>
          </cell>
          <cell r="X694" t="str">
            <v>ZWIP</v>
          </cell>
          <cell r="AA694" t="str">
            <v>222PS1175072Z</v>
          </cell>
          <cell r="AB694" t="str">
            <v>ZFRT</v>
          </cell>
        </row>
        <row r="695">
          <cell r="W695" t="str">
            <v>225IS41701089W</v>
          </cell>
          <cell r="X695" t="str">
            <v>ZWIP</v>
          </cell>
          <cell r="AA695" t="str">
            <v>222PS1180048S</v>
          </cell>
          <cell r="AB695" t="str">
            <v>ZFRT</v>
          </cell>
        </row>
        <row r="696">
          <cell r="W696" t="str">
            <v>225JS30900609W</v>
          </cell>
          <cell r="X696" t="str">
            <v>ZWIP</v>
          </cell>
          <cell r="AA696" t="str">
            <v>222PS1180048Z</v>
          </cell>
          <cell r="AB696" t="str">
            <v>ZFRT</v>
          </cell>
        </row>
        <row r="697">
          <cell r="W697" t="str">
            <v>225JS31201449W</v>
          </cell>
          <cell r="X697" t="str">
            <v>ZWIP</v>
          </cell>
          <cell r="AA697" t="str">
            <v>222PS1180072S</v>
          </cell>
          <cell r="AB697" t="str">
            <v>ZFRT</v>
          </cell>
        </row>
        <row r="698">
          <cell r="W698" t="str">
            <v>225JS31500729W</v>
          </cell>
          <cell r="X698" t="str">
            <v>ZWIP</v>
          </cell>
          <cell r="AA698" t="str">
            <v>222PS1180072Z</v>
          </cell>
          <cell r="AB698" t="str">
            <v>ZFRT</v>
          </cell>
        </row>
        <row r="699">
          <cell r="W699" t="str">
            <v>225KS10801569W</v>
          </cell>
          <cell r="X699" t="str">
            <v>ZWIP</v>
          </cell>
          <cell r="AA699" t="str">
            <v>222PS1200024S</v>
          </cell>
          <cell r="AB699" t="str">
            <v>ZFRT</v>
          </cell>
        </row>
        <row r="700">
          <cell r="W700" t="str">
            <v>225KS11502169W</v>
          </cell>
          <cell r="X700" t="str">
            <v>ZWIP</v>
          </cell>
          <cell r="AA700" t="str">
            <v>222PS1200036S</v>
          </cell>
          <cell r="AB700" t="str">
            <v>ZFRT</v>
          </cell>
        </row>
        <row r="701">
          <cell r="W701" t="str">
            <v>225KS31751089W</v>
          </cell>
          <cell r="X701" t="str">
            <v>ZWIP</v>
          </cell>
          <cell r="AA701" t="str">
            <v>222PS1200036Z</v>
          </cell>
          <cell r="AB701" t="str">
            <v>ZFRT</v>
          </cell>
        </row>
        <row r="702">
          <cell r="W702" t="str">
            <v>225LS11200609W</v>
          </cell>
          <cell r="X702" t="str">
            <v>ZWIP</v>
          </cell>
          <cell r="AA702" t="str">
            <v>222PS1200048S</v>
          </cell>
          <cell r="AB702" t="str">
            <v>ZFRT</v>
          </cell>
        </row>
        <row r="703">
          <cell r="W703" t="str">
            <v>225MB31500729W</v>
          </cell>
          <cell r="X703" t="str">
            <v>ZWIP</v>
          </cell>
          <cell r="AA703" t="str">
            <v>222PS1200048Z</v>
          </cell>
          <cell r="AB703" t="str">
            <v>ZFRT</v>
          </cell>
        </row>
        <row r="704">
          <cell r="W704" t="str">
            <v>225MB41200609W</v>
          </cell>
          <cell r="X704" t="str">
            <v>ZWIP</v>
          </cell>
          <cell r="AA704" t="str">
            <v>222PS1200072S</v>
          </cell>
          <cell r="AB704" t="str">
            <v>ZFRT</v>
          </cell>
        </row>
        <row r="705">
          <cell r="W705" t="str">
            <v>225MC20750729W</v>
          </cell>
          <cell r="X705" t="str">
            <v>ZWIP</v>
          </cell>
          <cell r="AA705" t="str">
            <v>222PS1200072Z</v>
          </cell>
          <cell r="AB705" t="str">
            <v>ZFRT</v>
          </cell>
        </row>
        <row r="706">
          <cell r="W706" t="str">
            <v>225MS30750368W</v>
          </cell>
          <cell r="X706" t="str">
            <v>ZWIP</v>
          </cell>
          <cell r="AA706" t="str">
            <v>222PS1200096S</v>
          </cell>
          <cell r="AB706" t="str">
            <v>ZFRT</v>
          </cell>
        </row>
        <row r="707">
          <cell r="W707" t="str">
            <v>225MS30900609W</v>
          </cell>
          <cell r="X707" t="str">
            <v>ZWIP</v>
          </cell>
          <cell r="AA707" t="str">
            <v>222PS1225048S</v>
          </cell>
          <cell r="AB707" t="str">
            <v>ZFRT</v>
          </cell>
        </row>
        <row r="708">
          <cell r="W708" t="str">
            <v>225MS31500488W</v>
          </cell>
          <cell r="X708" t="str">
            <v>ZWIP</v>
          </cell>
          <cell r="AA708" t="str">
            <v>222PS1225072S</v>
          </cell>
          <cell r="AB708" t="str">
            <v>ZFRT</v>
          </cell>
        </row>
        <row r="709">
          <cell r="W709" t="str">
            <v>225MS31500728W</v>
          </cell>
          <cell r="X709" t="str">
            <v>ZWIP</v>
          </cell>
          <cell r="AA709" t="str">
            <v>222PS1225072Z</v>
          </cell>
          <cell r="AB709" t="str">
            <v>ZFRT</v>
          </cell>
        </row>
        <row r="710">
          <cell r="W710" t="str">
            <v>225MS31500729W</v>
          </cell>
          <cell r="X710" t="str">
            <v>ZWIP</v>
          </cell>
          <cell r="AA710" t="str">
            <v>222PS1250048S</v>
          </cell>
          <cell r="AB710" t="str">
            <v>ZFRT</v>
          </cell>
        </row>
        <row r="711">
          <cell r="W711" t="str">
            <v>225MS3150072SW</v>
          </cell>
          <cell r="X711" t="str">
            <v>ZWIP</v>
          </cell>
          <cell r="AA711" t="str">
            <v>222PS13000723</v>
          </cell>
          <cell r="AB711" t="str">
            <v>ZFRT</v>
          </cell>
        </row>
        <row r="712">
          <cell r="W712" t="str">
            <v>225MS31500849W</v>
          </cell>
          <cell r="X712" t="str">
            <v>ZWIP</v>
          </cell>
          <cell r="AA712" t="str">
            <v>222PS13000724</v>
          </cell>
          <cell r="AB712" t="str">
            <v>ZFRT</v>
          </cell>
        </row>
        <row r="713">
          <cell r="W713" t="str">
            <v>225MS31502168W</v>
          </cell>
          <cell r="X713" t="str">
            <v>ZWIP</v>
          </cell>
          <cell r="AA713" t="str">
            <v>222PS13000728</v>
          </cell>
          <cell r="AB713" t="str">
            <v>ZFRT</v>
          </cell>
        </row>
        <row r="714">
          <cell r="W714" t="str">
            <v>225MS31751089W</v>
          </cell>
          <cell r="X714" t="str">
            <v>ZWIP</v>
          </cell>
          <cell r="AA714" t="str">
            <v>222PS1300072Z</v>
          </cell>
          <cell r="AB714" t="str">
            <v>ZFRT</v>
          </cell>
        </row>
        <row r="715">
          <cell r="W715" t="str">
            <v>225MS34501449W</v>
          </cell>
          <cell r="X715" t="str">
            <v>ZWIP</v>
          </cell>
          <cell r="AA715" t="str">
            <v>222PS13000968</v>
          </cell>
          <cell r="AB715" t="str">
            <v>ZFRT</v>
          </cell>
        </row>
        <row r="716">
          <cell r="W716" t="str">
            <v>225MS40750368W</v>
          </cell>
          <cell r="X716" t="str">
            <v>ZWIP</v>
          </cell>
          <cell r="AA716" t="str">
            <v>222PS1300096Z</v>
          </cell>
          <cell r="AB716" t="str">
            <v>ZFRT</v>
          </cell>
        </row>
        <row r="717">
          <cell r="W717" t="str">
            <v>225MS41500488W</v>
          </cell>
          <cell r="X717" t="str">
            <v>ZWIP</v>
          </cell>
          <cell r="AA717" t="str">
            <v>222PS4300096S</v>
          </cell>
          <cell r="AB717" t="str">
            <v>ZFRT</v>
          </cell>
        </row>
        <row r="718">
          <cell r="W718" t="str">
            <v>225MS41501089W</v>
          </cell>
          <cell r="X718" t="str">
            <v>ZWIP</v>
          </cell>
          <cell r="AA718" t="str">
            <v>222PS7075036S</v>
          </cell>
          <cell r="AB718" t="str">
            <v>ZFRT</v>
          </cell>
        </row>
        <row r="719">
          <cell r="W719" t="str">
            <v>225MS43000969W</v>
          </cell>
          <cell r="X719" t="str">
            <v>ZWIP</v>
          </cell>
          <cell r="AA719" t="str">
            <v>222PS7075036Z</v>
          </cell>
          <cell r="AB719" t="str">
            <v>ZFRT</v>
          </cell>
        </row>
        <row r="720">
          <cell r="W720" t="str">
            <v>225MS51201449W</v>
          </cell>
          <cell r="X720" t="str">
            <v>ZWIP</v>
          </cell>
          <cell r="AA720" t="str">
            <v>222PX1075036S</v>
          </cell>
          <cell r="AB720" t="str">
            <v>ZFRT</v>
          </cell>
        </row>
        <row r="721">
          <cell r="W721" t="str">
            <v>225MS51450609W</v>
          </cell>
          <cell r="X721" t="str">
            <v>ZWIP</v>
          </cell>
          <cell r="AA721" t="str">
            <v>222PX1075036Z</v>
          </cell>
          <cell r="AB721" t="str">
            <v>ZFRT</v>
          </cell>
        </row>
        <row r="722">
          <cell r="W722" t="str">
            <v>225MS51452169W</v>
          </cell>
          <cell r="X722" t="str">
            <v>ZWIP</v>
          </cell>
          <cell r="AA722" t="str">
            <v>222PX1100036S</v>
          </cell>
          <cell r="AB722" t="str">
            <v>ZFRT</v>
          </cell>
        </row>
        <row r="723">
          <cell r="W723" t="str">
            <v>225MS51600609W</v>
          </cell>
          <cell r="X723" t="str">
            <v>ZWIP</v>
          </cell>
          <cell r="AA723" t="str">
            <v>222PX1100036Z</v>
          </cell>
          <cell r="AB723" t="str">
            <v>ZFRT</v>
          </cell>
        </row>
        <row r="724">
          <cell r="W724" t="str">
            <v>225MS51600969W</v>
          </cell>
          <cell r="X724" t="str">
            <v>ZWIP</v>
          </cell>
          <cell r="AA724" t="str">
            <v>222PX1150036Z</v>
          </cell>
          <cell r="AB724" t="str">
            <v>ZFRT</v>
          </cell>
        </row>
        <row r="725">
          <cell r="W725" t="str">
            <v>225MS51750609W</v>
          </cell>
          <cell r="X725" t="str">
            <v>ZWIP</v>
          </cell>
          <cell r="AA725" t="str">
            <v>222PX1150048S</v>
          </cell>
          <cell r="AB725" t="str">
            <v>ZFRT</v>
          </cell>
        </row>
        <row r="726">
          <cell r="W726" t="str">
            <v>225MS52903609W</v>
          </cell>
          <cell r="X726" t="str">
            <v>ZWIP</v>
          </cell>
          <cell r="AA726" t="str">
            <v>222QS1075012S</v>
          </cell>
          <cell r="AB726" t="str">
            <v>ZFRT</v>
          </cell>
        </row>
        <row r="727">
          <cell r="W727" t="str">
            <v>225MS85252889W</v>
          </cell>
          <cell r="X727" t="str">
            <v>ZWIP</v>
          </cell>
          <cell r="AA727" t="str">
            <v>222QS1075012Z</v>
          </cell>
          <cell r="AB727" t="str">
            <v>ZFRT</v>
          </cell>
        </row>
        <row r="728">
          <cell r="W728" t="str">
            <v>225MS8525288SW</v>
          </cell>
          <cell r="X728" t="str">
            <v>ZWIP</v>
          </cell>
          <cell r="AA728" t="str">
            <v>222TB2175048S</v>
          </cell>
          <cell r="AB728" t="str">
            <v>ZFRT</v>
          </cell>
        </row>
        <row r="729">
          <cell r="W729" t="str">
            <v>225NF1070036SW</v>
          </cell>
          <cell r="X729" t="str">
            <v>ZWIP</v>
          </cell>
          <cell r="AA729" t="str">
            <v>222TS1075036S</v>
          </cell>
          <cell r="AB729" t="str">
            <v>ZFRT</v>
          </cell>
        </row>
        <row r="730">
          <cell r="W730" t="str">
            <v>225NF1070036ZW</v>
          </cell>
          <cell r="X730" t="str">
            <v>ZWIP</v>
          </cell>
          <cell r="AA730" t="str">
            <v>222TS1075036Z</v>
          </cell>
          <cell r="AB730" t="str">
            <v>ZFRT</v>
          </cell>
        </row>
        <row r="731">
          <cell r="W731" t="str">
            <v>225NF1070068SW</v>
          </cell>
          <cell r="X731" t="str">
            <v>ZWIP</v>
          </cell>
          <cell r="AA731" t="str">
            <v>222TS1090036S</v>
          </cell>
          <cell r="AB731" t="str">
            <v>ZFRT</v>
          </cell>
        </row>
        <row r="732">
          <cell r="W732" t="str">
            <v>225NF10700728W</v>
          </cell>
          <cell r="X732" t="str">
            <v>ZWIP</v>
          </cell>
          <cell r="AA732" t="str">
            <v>222TS1090036Z</v>
          </cell>
          <cell r="AB732" t="str">
            <v>ZFRT</v>
          </cell>
        </row>
        <row r="733">
          <cell r="W733" t="str">
            <v>225NF1070072SW</v>
          </cell>
          <cell r="X733" t="str">
            <v>ZWIP</v>
          </cell>
          <cell r="AA733" t="str">
            <v>222TS1090072S</v>
          </cell>
          <cell r="AB733" t="str">
            <v>ZFRT</v>
          </cell>
        </row>
        <row r="734">
          <cell r="W734" t="str">
            <v>225NF1070072ZW</v>
          </cell>
          <cell r="X734" t="str">
            <v>ZWIP</v>
          </cell>
          <cell r="AA734" t="str">
            <v>222TS1090072Z</v>
          </cell>
          <cell r="AB734" t="str">
            <v>ZFRT</v>
          </cell>
        </row>
        <row r="735">
          <cell r="W735" t="str">
            <v>225NF1075036SW</v>
          </cell>
          <cell r="X735" t="str">
            <v>ZWIP</v>
          </cell>
          <cell r="AA735" t="str">
            <v>222TS1180048S</v>
          </cell>
          <cell r="AB735" t="str">
            <v>ZFRT</v>
          </cell>
        </row>
        <row r="736">
          <cell r="W736" t="str">
            <v>225NF10750728W</v>
          </cell>
          <cell r="X736" t="str">
            <v>ZWIP</v>
          </cell>
          <cell r="AA736" t="str">
            <v>222TS1300096Z</v>
          </cell>
          <cell r="AB736" t="str">
            <v>ZFRT</v>
          </cell>
        </row>
        <row r="737">
          <cell r="W737" t="str">
            <v>225NK10400138W</v>
          </cell>
          <cell r="X737" t="str">
            <v>ZWIP</v>
          </cell>
          <cell r="AA737" t="str">
            <v>222TS1380096S</v>
          </cell>
          <cell r="AB737" t="str">
            <v>ZFRT</v>
          </cell>
        </row>
        <row r="738">
          <cell r="W738" t="str">
            <v>225NK1040013ZW</v>
          </cell>
          <cell r="X738" t="str">
            <v>ZWIP</v>
          </cell>
          <cell r="AA738" t="str">
            <v>222TS1380096Z</v>
          </cell>
          <cell r="AB738" t="str">
            <v>ZFRT</v>
          </cell>
        </row>
        <row r="739">
          <cell r="W739" t="str">
            <v>225NK10700248W</v>
          </cell>
          <cell r="X739" t="str">
            <v>ZWIP</v>
          </cell>
          <cell r="AA739" t="str">
            <v>222TS32001089</v>
          </cell>
          <cell r="AB739" t="str">
            <v>ZFRT</v>
          </cell>
        </row>
        <row r="740">
          <cell r="W740" t="str">
            <v>225NS1040013SW</v>
          </cell>
          <cell r="X740" t="str">
            <v>ZWIP</v>
          </cell>
          <cell r="AA740" t="str">
            <v>222TS32001449</v>
          </cell>
          <cell r="AB740" t="str">
            <v>ZFRT</v>
          </cell>
        </row>
        <row r="741">
          <cell r="W741" t="str">
            <v>225NS1040013ZW</v>
          </cell>
          <cell r="X741" t="str">
            <v>ZWIP</v>
          </cell>
          <cell r="AA741" t="str">
            <v>225DS11602169</v>
          </cell>
          <cell r="AB741" t="str">
            <v>ZFRT</v>
          </cell>
        </row>
        <row r="742">
          <cell r="W742" t="str">
            <v>225NS10700248W</v>
          </cell>
          <cell r="X742" t="str">
            <v>ZWIP</v>
          </cell>
          <cell r="AA742" t="str">
            <v>225DS11802889</v>
          </cell>
          <cell r="AB742" t="str">
            <v>ZFRT</v>
          </cell>
        </row>
        <row r="743">
          <cell r="W743" t="str">
            <v>225NS1070024SW</v>
          </cell>
          <cell r="X743" t="str">
            <v>ZWIP</v>
          </cell>
          <cell r="AA743" t="str">
            <v>225FF1072072S</v>
          </cell>
          <cell r="AB743" t="str">
            <v>ZFRT</v>
          </cell>
        </row>
        <row r="744">
          <cell r="W744" t="str">
            <v>225NS1070024ZW</v>
          </cell>
          <cell r="X744" t="str">
            <v>ZWIP</v>
          </cell>
          <cell r="AA744" t="str">
            <v>225FF1072072Z</v>
          </cell>
          <cell r="AB744" t="str">
            <v>ZFRT</v>
          </cell>
        </row>
        <row r="745">
          <cell r="W745" t="str">
            <v>225NS10700368W</v>
          </cell>
          <cell r="X745" t="str">
            <v>ZWIP</v>
          </cell>
          <cell r="AA745" t="str">
            <v>225FF10750724</v>
          </cell>
          <cell r="AB745" t="str">
            <v>ZFRT</v>
          </cell>
        </row>
        <row r="746">
          <cell r="W746" t="str">
            <v>225NS1070036SW</v>
          </cell>
          <cell r="X746" t="str">
            <v>ZWIP</v>
          </cell>
          <cell r="AA746" t="str">
            <v>225FF1075072S</v>
          </cell>
          <cell r="AB746" t="str">
            <v>ZFRT</v>
          </cell>
        </row>
        <row r="747">
          <cell r="W747" t="str">
            <v>225NS1070036ZW</v>
          </cell>
          <cell r="X747" t="str">
            <v>ZWIP</v>
          </cell>
          <cell r="AA747" t="str">
            <v>225FF1075072Z</v>
          </cell>
          <cell r="AB747" t="str">
            <v>ZFRT</v>
          </cell>
        </row>
        <row r="748">
          <cell r="W748" t="str">
            <v>225NS1070048SW</v>
          </cell>
          <cell r="X748" t="str">
            <v>ZWIP</v>
          </cell>
          <cell r="AA748" t="str">
            <v>225FK11400488</v>
          </cell>
          <cell r="AB748" t="str">
            <v>ZFRT</v>
          </cell>
        </row>
        <row r="749">
          <cell r="W749" t="str">
            <v>225NS1070048ZW</v>
          </cell>
          <cell r="X749" t="str">
            <v>ZWIP</v>
          </cell>
          <cell r="AA749" t="str">
            <v>225FK11500488</v>
          </cell>
          <cell r="AB749" t="str">
            <v>ZFRT</v>
          </cell>
        </row>
        <row r="750">
          <cell r="W750" t="str">
            <v>225NS10700688W</v>
          </cell>
          <cell r="X750" t="str">
            <v>ZWIP</v>
          </cell>
          <cell r="AA750" t="str">
            <v>225FR1072072S</v>
          </cell>
          <cell r="AB750" t="str">
            <v>ZFRT</v>
          </cell>
        </row>
        <row r="751">
          <cell r="W751" t="str">
            <v>225NS1070068ZW</v>
          </cell>
          <cell r="X751" t="str">
            <v>ZWIP</v>
          </cell>
          <cell r="AA751" t="str">
            <v>225FR1072072Z</v>
          </cell>
          <cell r="AB751" t="str">
            <v>ZFRT</v>
          </cell>
        </row>
        <row r="752">
          <cell r="W752" t="str">
            <v>225NS10700728W</v>
          </cell>
          <cell r="X752" t="str">
            <v>ZWIP</v>
          </cell>
          <cell r="AA752" t="str">
            <v>225FS10750728</v>
          </cell>
          <cell r="AB752" t="str">
            <v>ZFRT</v>
          </cell>
        </row>
        <row r="753">
          <cell r="W753" t="str">
            <v>225NS1070072SW</v>
          </cell>
          <cell r="X753" t="str">
            <v>ZWIP</v>
          </cell>
          <cell r="AA753" t="str">
            <v>225GS51450609</v>
          </cell>
          <cell r="AB753" t="str">
            <v>ZFRT</v>
          </cell>
        </row>
        <row r="754">
          <cell r="W754" t="str">
            <v>225NS1070072ZW</v>
          </cell>
          <cell r="X754" t="str">
            <v>ZWIP</v>
          </cell>
          <cell r="AA754" t="str">
            <v>225GS51451449</v>
          </cell>
          <cell r="AB754" t="str">
            <v>ZFRT</v>
          </cell>
        </row>
        <row r="755">
          <cell r="W755" t="str">
            <v>225NS11000248W</v>
          </cell>
          <cell r="X755" t="str">
            <v>ZWIP</v>
          </cell>
          <cell r="AA755" t="str">
            <v>225HS14400489</v>
          </cell>
          <cell r="AB755" t="str">
            <v>ZFRT</v>
          </cell>
        </row>
        <row r="756">
          <cell r="W756" t="str">
            <v>225NS1140144ZW</v>
          </cell>
          <cell r="X756" t="str">
            <v>ZWIP</v>
          </cell>
          <cell r="AA756" t="str">
            <v>225HS34400369</v>
          </cell>
          <cell r="AB756" t="str">
            <v>ZFRT</v>
          </cell>
        </row>
        <row r="757">
          <cell r="W757" t="str">
            <v>225PB1075036SW</v>
          </cell>
          <cell r="X757" t="str">
            <v>ZWIP</v>
          </cell>
          <cell r="AA757" t="str">
            <v>225HS34400489</v>
          </cell>
          <cell r="AB757" t="str">
            <v>ZFRT</v>
          </cell>
        </row>
        <row r="758">
          <cell r="W758" t="str">
            <v>225PB1075036ZW</v>
          </cell>
          <cell r="X758" t="str">
            <v>ZWIP</v>
          </cell>
          <cell r="AA758" t="str">
            <v>225IB51400849</v>
          </cell>
          <cell r="AB758" t="str">
            <v>ZFRT</v>
          </cell>
        </row>
        <row r="759">
          <cell r="W759" t="str">
            <v>225PB1150036SW</v>
          </cell>
          <cell r="X759" t="str">
            <v>ZWIP</v>
          </cell>
          <cell r="AA759" t="str">
            <v>225IF11351089</v>
          </cell>
          <cell r="AB759" t="str">
            <v>ZFRT</v>
          </cell>
        </row>
        <row r="760">
          <cell r="W760" t="str">
            <v>225PB11500488W</v>
          </cell>
          <cell r="X760" t="str">
            <v>ZWIP</v>
          </cell>
          <cell r="AA760" t="str">
            <v>225IS11350609</v>
          </cell>
          <cell r="AB760" t="str">
            <v>ZFRT</v>
          </cell>
        </row>
        <row r="761">
          <cell r="W761" t="str">
            <v>225PB1150048SW</v>
          </cell>
          <cell r="X761" t="str">
            <v>ZWIP</v>
          </cell>
          <cell r="AA761" t="str">
            <v>225IS11350729</v>
          </cell>
          <cell r="AB761" t="str">
            <v>ZFRT</v>
          </cell>
        </row>
        <row r="762">
          <cell r="W762" t="str">
            <v>225PB1150048ZW</v>
          </cell>
          <cell r="X762" t="str">
            <v>ZWIP</v>
          </cell>
          <cell r="AA762" t="str">
            <v>225IS11350969</v>
          </cell>
          <cell r="AB762" t="str">
            <v>ZFRT</v>
          </cell>
        </row>
        <row r="763">
          <cell r="W763" t="str">
            <v>225PB1150144SW</v>
          </cell>
          <cell r="X763" t="str">
            <v>ZWIP</v>
          </cell>
          <cell r="AA763" t="str">
            <v>225IS11351089</v>
          </cell>
          <cell r="AB763" t="str">
            <v>ZFRT</v>
          </cell>
        </row>
        <row r="764">
          <cell r="W764" t="str">
            <v>225PB1150144ZW</v>
          </cell>
          <cell r="X764" t="str">
            <v>ZWIP</v>
          </cell>
          <cell r="AA764" t="str">
            <v>225IS11601449</v>
          </cell>
          <cell r="AB764" t="str">
            <v>ZFRT</v>
          </cell>
        </row>
        <row r="765">
          <cell r="W765" t="str">
            <v>225PB2050036SW</v>
          </cell>
          <cell r="X765" t="str">
            <v>ZWIP</v>
          </cell>
          <cell r="AA765" t="str">
            <v>225IS11802289</v>
          </cell>
          <cell r="AB765" t="str">
            <v>ZFRT</v>
          </cell>
        </row>
        <row r="766">
          <cell r="W766" t="str">
            <v>225PB2050036ZW</v>
          </cell>
          <cell r="X766" t="str">
            <v>ZWIP</v>
          </cell>
          <cell r="AA766" t="str">
            <v>225IS11951089</v>
          </cell>
          <cell r="AB766" t="str">
            <v>ZFRT</v>
          </cell>
        </row>
        <row r="767">
          <cell r="W767" t="str">
            <v>225PB2075034SW</v>
          </cell>
          <cell r="X767" t="str">
            <v>ZWIP</v>
          </cell>
          <cell r="AA767" t="str">
            <v>225IS12001449</v>
          </cell>
          <cell r="AB767" t="str">
            <v>ZFRT</v>
          </cell>
        </row>
        <row r="768">
          <cell r="W768" t="str">
            <v>225PB2075036SW</v>
          </cell>
          <cell r="X768" t="str">
            <v>ZWIP</v>
          </cell>
          <cell r="AA768" t="str">
            <v>225IS14001449</v>
          </cell>
          <cell r="AB768" t="str">
            <v>ZFRT</v>
          </cell>
        </row>
        <row r="769">
          <cell r="W769" t="str">
            <v>225PB2075036ZW</v>
          </cell>
          <cell r="X769" t="str">
            <v>ZWIP</v>
          </cell>
          <cell r="AA769" t="str">
            <v>225IS21351089</v>
          </cell>
          <cell r="AB769" t="str">
            <v>ZFRT</v>
          </cell>
        </row>
        <row r="770">
          <cell r="W770" t="str">
            <v>225PB2075048SW</v>
          </cell>
          <cell r="X770" t="str">
            <v>ZWIP</v>
          </cell>
          <cell r="AA770" t="str">
            <v>225IS4135096S</v>
          </cell>
          <cell r="AB770" t="str">
            <v>ZFRT</v>
          </cell>
        </row>
        <row r="771">
          <cell r="W771" t="str">
            <v>225PB2075072SW</v>
          </cell>
          <cell r="X771" t="str">
            <v>ZWIP</v>
          </cell>
          <cell r="AA771" t="str">
            <v>225IS41401209</v>
          </cell>
          <cell r="AB771" t="str">
            <v>ZFRT</v>
          </cell>
        </row>
        <row r="772">
          <cell r="W772" t="str">
            <v>225PB2075072ZW</v>
          </cell>
          <cell r="X772" t="str">
            <v>ZWIP</v>
          </cell>
          <cell r="AA772" t="str">
            <v>225IS41701089</v>
          </cell>
          <cell r="AB772" t="str">
            <v>ZFRT</v>
          </cell>
        </row>
        <row r="773">
          <cell r="W773" t="str">
            <v>225PB2100036SW</v>
          </cell>
          <cell r="X773" t="str">
            <v>ZWIP</v>
          </cell>
          <cell r="AA773" t="str">
            <v>225JS30900609</v>
          </cell>
          <cell r="AB773" t="str">
            <v>ZFRT</v>
          </cell>
        </row>
        <row r="774">
          <cell r="W774" t="str">
            <v>225PB2100036ZW</v>
          </cell>
          <cell r="X774" t="str">
            <v>ZWIP</v>
          </cell>
          <cell r="AA774" t="str">
            <v>225JS31201449</v>
          </cell>
          <cell r="AB774" t="str">
            <v>ZFRT</v>
          </cell>
        </row>
        <row r="775">
          <cell r="W775" t="str">
            <v>225PB21500488W</v>
          </cell>
          <cell r="X775" t="str">
            <v>ZWIP</v>
          </cell>
          <cell r="AA775" t="str">
            <v>225JS31500729</v>
          </cell>
          <cell r="AB775" t="str">
            <v>ZFRT</v>
          </cell>
        </row>
        <row r="776">
          <cell r="W776" t="str">
            <v>225PB2150048SW</v>
          </cell>
          <cell r="X776" t="str">
            <v>ZWIP</v>
          </cell>
          <cell r="AA776" t="str">
            <v>225KS10801569</v>
          </cell>
          <cell r="AB776" t="str">
            <v>ZFRT</v>
          </cell>
        </row>
        <row r="777">
          <cell r="W777" t="str">
            <v>225PB2150048ZW</v>
          </cell>
          <cell r="X777" t="str">
            <v>ZWIP</v>
          </cell>
          <cell r="AA777" t="str">
            <v>225KS11502169</v>
          </cell>
          <cell r="AB777" t="str">
            <v>ZFRT</v>
          </cell>
        </row>
        <row r="778">
          <cell r="W778" t="str">
            <v>225PB2150144SW</v>
          </cell>
          <cell r="X778" t="str">
            <v>ZWIP</v>
          </cell>
          <cell r="AA778" t="str">
            <v>225KS31751089</v>
          </cell>
          <cell r="AB778" t="str">
            <v>ZFRT</v>
          </cell>
        </row>
        <row r="779">
          <cell r="W779" t="str">
            <v>225PB23000725W</v>
          </cell>
          <cell r="X779" t="str">
            <v>ZWIP</v>
          </cell>
          <cell r="AA779" t="str">
            <v>225LS11200609</v>
          </cell>
          <cell r="AB779" t="str">
            <v>ZFRT</v>
          </cell>
        </row>
        <row r="780">
          <cell r="W780" t="str">
            <v>225PB23000963W</v>
          </cell>
          <cell r="X780" t="str">
            <v>ZWIP</v>
          </cell>
          <cell r="AA780" t="str">
            <v>225MB31500729</v>
          </cell>
          <cell r="AB780" t="str">
            <v>ZFRT</v>
          </cell>
        </row>
        <row r="781">
          <cell r="W781" t="str">
            <v>225PB23000964W</v>
          </cell>
          <cell r="X781" t="str">
            <v>ZWIP</v>
          </cell>
          <cell r="AA781" t="str">
            <v>225MB41200609</v>
          </cell>
          <cell r="AB781" t="str">
            <v>ZFRT</v>
          </cell>
        </row>
        <row r="782">
          <cell r="W782" t="str">
            <v>225PB23000965W</v>
          </cell>
          <cell r="X782" t="str">
            <v>ZWIP</v>
          </cell>
          <cell r="AA782" t="str">
            <v>225MC20750729</v>
          </cell>
          <cell r="AB782" t="str">
            <v>ZFRT</v>
          </cell>
        </row>
        <row r="783">
          <cell r="W783" t="str">
            <v>225PB23000966W</v>
          </cell>
          <cell r="X783" t="str">
            <v>ZWIP</v>
          </cell>
          <cell r="AA783" t="str">
            <v>225MS30750368</v>
          </cell>
          <cell r="AB783" t="str">
            <v>ZFRT</v>
          </cell>
        </row>
        <row r="784">
          <cell r="W784" t="str">
            <v>225PB23000968W</v>
          </cell>
          <cell r="X784" t="str">
            <v>ZWIP</v>
          </cell>
          <cell r="AA784" t="str">
            <v>225MS30900609</v>
          </cell>
          <cell r="AB784" t="str">
            <v>ZFRT</v>
          </cell>
        </row>
        <row r="785">
          <cell r="W785" t="str">
            <v>225PB2300096SW</v>
          </cell>
          <cell r="X785" t="str">
            <v>ZWIP</v>
          </cell>
          <cell r="AA785" t="str">
            <v>225MS31500488</v>
          </cell>
          <cell r="AB785" t="str">
            <v>ZFRT</v>
          </cell>
        </row>
        <row r="786">
          <cell r="W786" t="str">
            <v>225PB2300096ZW</v>
          </cell>
          <cell r="X786" t="str">
            <v>ZWIP</v>
          </cell>
          <cell r="AA786" t="str">
            <v>225MS31500728</v>
          </cell>
          <cell r="AB786" t="str">
            <v>ZFRT</v>
          </cell>
        </row>
        <row r="787">
          <cell r="W787" t="str">
            <v>225PB23001444W</v>
          </cell>
          <cell r="X787" t="str">
            <v>ZWIP</v>
          </cell>
          <cell r="AA787" t="str">
            <v>225MS31500729</v>
          </cell>
          <cell r="AB787" t="str">
            <v>ZFRT</v>
          </cell>
        </row>
        <row r="788">
          <cell r="W788" t="str">
            <v>225PB23001448W</v>
          </cell>
          <cell r="X788" t="str">
            <v>ZWIP</v>
          </cell>
          <cell r="AA788" t="str">
            <v>225MS3150072S</v>
          </cell>
          <cell r="AB788" t="str">
            <v>ZFRT</v>
          </cell>
        </row>
        <row r="789">
          <cell r="W789" t="str">
            <v>225PB24000964W</v>
          </cell>
          <cell r="X789" t="str">
            <v>ZWIP</v>
          </cell>
          <cell r="AA789" t="str">
            <v>225MS31500849</v>
          </cell>
          <cell r="AB789" t="str">
            <v>ZFRT</v>
          </cell>
        </row>
        <row r="790">
          <cell r="W790" t="str">
            <v>225PC1050012SW</v>
          </cell>
          <cell r="X790" t="str">
            <v>ZWIP</v>
          </cell>
          <cell r="AA790" t="str">
            <v>225MS31502168</v>
          </cell>
          <cell r="AB790" t="str">
            <v>ZFRT</v>
          </cell>
        </row>
        <row r="791">
          <cell r="W791" t="str">
            <v>225PC1075036SW</v>
          </cell>
          <cell r="X791" t="str">
            <v>ZWIP</v>
          </cell>
          <cell r="AA791" t="str">
            <v>225MS31751089</v>
          </cell>
          <cell r="AB791" t="str">
            <v>ZFRT</v>
          </cell>
        </row>
        <row r="792">
          <cell r="W792" t="str">
            <v>225PC1075036ZW</v>
          </cell>
          <cell r="X792" t="str">
            <v>ZWIP</v>
          </cell>
          <cell r="AA792" t="str">
            <v>225MS34501449</v>
          </cell>
          <cell r="AB792" t="str">
            <v>ZFRT</v>
          </cell>
        </row>
        <row r="793">
          <cell r="W793" t="str">
            <v>225PC1075072ZW</v>
          </cell>
          <cell r="X793" t="str">
            <v>ZWIP</v>
          </cell>
          <cell r="AA793" t="str">
            <v>225MS40750368</v>
          </cell>
          <cell r="AB793" t="str">
            <v>ZFRT</v>
          </cell>
        </row>
        <row r="794">
          <cell r="W794" t="str">
            <v>225PC11500348W</v>
          </cell>
          <cell r="X794" t="str">
            <v>ZWIP</v>
          </cell>
          <cell r="AA794" t="str">
            <v>225MS41500488</v>
          </cell>
          <cell r="AB794" t="str">
            <v>ZFRT</v>
          </cell>
        </row>
        <row r="795">
          <cell r="W795" t="str">
            <v>225PC11500488W</v>
          </cell>
          <cell r="X795" t="str">
            <v>ZWIP</v>
          </cell>
          <cell r="AA795" t="str">
            <v>225MS41501089</v>
          </cell>
          <cell r="AB795" t="str">
            <v>ZFRT</v>
          </cell>
        </row>
        <row r="796">
          <cell r="W796" t="str">
            <v>225PC1150048SW</v>
          </cell>
          <cell r="X796" t="str">
            <v>ZWIP</v>
          </cell>
          <cell r="AA796" t="str">
            <v>225MS43000969</v>
          </cell>
          <cell r="AB796" t="str">
            <v>ZFRT</v>
          </cell>
        </row>
        <row r="797">
          <cell r="W797" t="str">
            <v>225PC1150048ZW</v>
          </cell>
          <cell r="X797" t="str">
            <v>ZWIP</v>
          </cell>
          <cell r="AA797" t="str">
            <v>225MS51201449</v>
          </cell>
          <cell r="AB797" t="str">
            <v>ZFRT</v>
          </cell>
        </row>
        <row r="798">
          <cell r="W798" t="str">
            <v>225PC1150072SW</v>
          </cell>
          <cell r="X798" t="str">
            <v>ZWIP</v>
          </cell>
          <cell r="AA798" t="str">
            <v>225MS51450609</v>
          </cell>
          <cell r="AB798" t="str">
            <v>ZFRT</v>
          </cell>
        </row>
        <row r="799">
          <cell r="W799" t="str">
            <v>225PC1150072ZW</v>
          </cell>
          <cell r="X799" t="str">
            <v>ZWIP</v>
          </cell>
          <cell r="AA799" t="str">
            <v>225MS51452169</v>
          </cell>
          <cell r="AB799" t="str">
            <v>ZFRT</v>
          </cell>
        </row>
        <row r="800">
          <cell r="W800" t="str">
            <v>225PC1160048SW</v>
          </cell>
          <cell r="X800" t="str">
            <v>ZWIP</v>
          </cell>
          <cell r="AA800" t="str">
            <v>225MS51600609</v>
          </cell>
          <cell r="AB800" t="str">
            <v>ZFRT</v>
          </cell>
        </row>
        <row r="801">
          <cell r="W801" t="str">
            <v>225PC1300068SW</v>
          </cell>
          <cell r="X801" t="str">
            <v>ZWIP</v>
          </cell>
          <cell r="AA801" t="str">
            <v>225MS51600969</v>
          </cell>
          <cell r="AB801" t="str">
            <v>ZFRT</v>
          </cell>
        </row>
        <row r="802">
          <cell r="W802" t="str">
            <v>225PC1300072SW</v>
          </cell>
          <cell r="X802" t="str">
            <v>ZWIP</v>
          </cell>
          <cell r="AA802" t="str">
            <v>225MS51750609</v>
          </cell>
          <cell r="AB802" t="str">
            <v>ZFRT</v>
          </cell>
        </row>
        <row r="803">
          <cell r="W803" t="str">
            <v>225PC1300096SW</v>
          </cell>
          <cell r="X803" t="str">
            <v>ZWIP</v>
          </cell>
          <cell r="AA803" t="str">
            <v>225MS52903609</v>
          </cell>
          <cell r="AB803" t="str">
            <v>ZFRT</v>
          </cell>
        </row>
        <row r="804">
          <cell r="W804" t="str">
            <v>225PF1050072SW</v>
          </cell>
          <cell r="X804" t="str">
            <v>ZWIP</v>
          </cell>
          <cell r="AA804" t="str">
            <v>225MS85252889</v>
          </cell>
          <cell r="AB804" t="str">
            <v>ZFRT</v>
          </cell>
        </row>
        <row r="805">
          <cell r="W805" t="str">
            <v>225PF1050072ZW</v>
          </cell>
          <cell r="X805" t="str">
            <v>ZWIP</v>
          </cell>
          <cell r="AA805" t="str">
            <v>225MS8525288S</v>
          </cell>
          <cell r="AB805" t="str">
            <v>ZFRT</v>
          </cell>
        </row>
        <row r="806">
          <cell r="W806" t="str">
            <v>225PF10720728W</v>
          </cell>
          <cell r="X806" t="str">
            <v>ZWIP</v>
          </cell>
          <cell r="AA806" t="str">
            <v>225NF1070036S</v>
          </cell>
          <cell r="AB806" t="str">
            <v>ZFRT</v>
          </cell>
        </row>
        <row r="807">
          <cell r="W807" t="str">
            <v>225PF1072072SW</v>
          </cell>
          <cell r="X807" t="str">
            <v>ZWIP</v>
          </cell>
          <cell r="AA807" t="str">
            <v>225NF1070036Z</v>
          </cell>
          <cell r="AB807" t="str">
            <v>ZFRT</v>
          </cell>
        </row>
        <row r="808">
          <cell r="W808" t="str">
            <v>225PF1072072ZW</v>
          </cell>
          <cell r="X808" t="str">
            <v>ZWIP</v>
          </cell>
          <cell r="AA808" t="str">
            <v>225NF1070068S</v>
          </cell>
          <cell r="AB808" t="str">
            <v>ZFRT</v>
          </cell>
        </row>
        <row r="809">
          <cell r="W809" t="str">
            <v>225PF10750724W</v>
          </cell>
          <cell r="X809" t="str">
            <v>ZWIP</v>
          </cell>
          <cell r="AA809" t="str">
            <v>225NF10700728</v>
          </cell>
          <cell r="AB809" t="str">
            <v>ZFRT</v>
          </cell>
        </row>
        <row r="810">
          <cell r="W810" t="str">
            <v>225PF10750726W</v>
          </cell>
          <cell r="X810" t="str">
            <v>ZWIP</v>
          </cell>
          <cell r="AA810" t="str">
            <v>225NF1070072S</v>
          </cell>
          <cell r="AB810" t="str">
            <v>ZFRT</v>
          </cell>
        </row>
        <row r="811">
          <cell r="W811" t="str">
            <v>225PF10750728W</v>
          </cell>
          <cell r="X811" t="str">
            <v>ZWIP</v>
          </cell>
          <cell r="AA811" t="str">
            <v>225NF1070072Z</v>
          </cell>
          <cell r="AB811" t="str">
            <v>ZFRT</v>
          </cell>
        </row>
        <row r="812">
          <cell r="W812" t="str">
            <v>225PF1075072SW</v>
          </cell>
          <cell r="X812" t="str">
            <v>ZWIP</v>
          </cell>
          <cell r="AA812" t="str">
            <v>225NF1075036S</v>
          </cell>
          <cell r="AB812" t="str">
            <v>ZFRT</v>
          </cell>
        </row>
        <row r="813">
          <cell r="W813" t="str">
            <v>225PF1075072ZW</v>
          </cell>
          <cell r="X813" t="str">
            <v>ZWIP</v>
          </cell>
          <cell r="AA813" t="str">
            <v>225NF10750728</v>
          </cell>
          <cell r="AB813" t="str">
            <v>ZFRT</v>
          </cell>
        </row>
        <row r="814">
          <cell r="W814" t="str">
            <v>225PF1100072SW</v>
          </cell>
          <cell r="X814" t="str">
            <v>ZWIP</v>
          </cell>
          <cell r="AA814" t="str">
            <v>225NK10400138</v>
          </cell>
          <cell r="AB814" t="str">
            <v>ZFRT</v>
          </cell>
        </row>
        <row r="815">
          <cell r="W815" t="str">
            <v>225PF1100072ZW</v>
          </cell>
          <cell r="X815" t="str">
            <v>ZWIP</v>
          </cell>
          <cell r="AA815" t="str">
            <v>225NK1040013Z</v>
          </cell>
          <cell r="AB815" t="str">
            <v>ZFRT</v>
          </cell>
        </row>
        <row r="816">
          <cell r="W816" t="str">
            <v>225PF1118072SW</v>
          </cell>
          <cell r="X816" t="str">
            <v>ZWIP</v>
          </cell>
          <cell r="AA816" t="str">
            <v>225NK10700248</v>
          </cell>
          <cell r="AB816" t="str">
            <v>ZFRT</v>
          </cell>
        </row>
        <row r="817">
          <cell r="W817" t="str">
            <v>225PF1118072ZW</v>
          </cell>
          <cell r="X817" t="str">
            <v>ZWIP</v>
          </cell>
          <cell r="AA817" t="str">
            <v>225NS1040013S</v>
          </cell>
          <cell r="AB817" t="str">
            <v>ZFRT</v>
          </cell>
        </row>
        <row r="818">
          <cell r="W818" t="str">
            <v>225PF1118096SW</v>
          </cell>
          <cell r="X818" t="str">
            <v>ZWIP</v>
          </cell>
          <cell r="AA818" t="str">
            <v>225NS1040013Z</v>
          </cell>
          <cell r="AB818" t="str">
            <v>ZFRT</v>
          </cell>
        </row>
        <row r="819">
          <cell r="W819" t="str">
            <v>225PF1118096ZW</v>
          </cell>
          <cell r="X819" t="str">
            <v>ZWIP</v>
          </cell>
          <cell r="AA819" t="str">
            <v>225NS10700248</v>
          </cell>
          <cell r="AB819" t="str">
            <v>ZFRT</v>
          </cell>
        </row>
        <row r="820">
          <cell r="W820" t="str">
            <v>225PF1118108SW</v>
          </cell>
          <cell r="X820" t="str">
            <v>ZWIP</v>
          </cell>
          <cell r="AA820" t="str">
            <v>225NS1070024S</v>
          </cell>
          <cell r="AB820" t="str">
            <v>ZFRT</v>
          </cell>
        </row>
        <row r="821">
          <cell r="W821" t="str">
            <v>225PF1118108ZW</v>
          </cell>
          <cell r="X821" t="str">
            <v>ZWIP</v>
          </cell>
          <cell r="AA821" t="str">
            <v>225NS1070024Z</v>
          </cell>
          <cell r="AB821" t="str">
            <v>ZFRT</v>
          </cell>
        </row>
        <row r="822">
          <cell r="W822" t="str">
            <v>225PF11500488W</v>
          </cell>
          <cell r="X822" t="str">
            <v>ZWIP</v>
          </cell>
          <cell r="AA822" t="str">
            <v>225NS10700368</v>
          </cell>
          <cell r="AB822" t="str">
            <v>ZFRT</v>
          </cell>
        </row>
        <row r="823">
          <cell r="W823" t="str">
            <v>225PF1150048SW</v>
          </cell>
          <cell r="X823" t="str">
            <v>ZWIP</v>
          </cell>
          <cell r="AA823" t="str">
            <v>225NS1070036S</v>
          </cell>
          <cell r="AB823" t="str">
            <v>ZFRT</v>
          </cell>
        </row>
        <row r="824">
          <cell r="W824" t="str">
            <v>225PF1150048ZW</v>
          </cell>
          <cell r="X824" t="str">
            <v>ZWIP</v>
          </cell>
          <cell r="AA824" t="str">
            <v>225NS1070036Z</v>
          </cell>
          <cell r="AB824" t="str">
            <v>ZFRT</v>
          </cell>
        </row>
        <row r="825">
          <cell r="W825" t="str">
            <v>225PF1150072SW</v>
          </cell>
          <cell r="X825" t="str">
            <v>ZWIP</v>
          </cell>
          <cell r="AA825" t="str">
            <v>225NS1070048S</v>
          </cell>
          <cell r="AB825" t="str">
            <v>ZFRT</v>
          </cell>
        </row>
        <row r="826">
          <cell r="W826" t="str">
            <v>225PF1150072ZW</v>
          </cell>
          <cell r="X826" t="str">
            <v>ZWIP</v>
          </cell>
          <cell r="AA826" t="str">
            <v>225NS1070048Z</v>
          </cell>
          <cell r="AB826" t="str">
            <v>ZFRT</v>
          </cell>
        </row>
        <row r="827">
          <cell r="W827" t="str">
            <v>225PF11501448W</v>
          </cell>
          <cell r="X827" t="str">
            <v>ZWIP</v>
          </cell>
          <cell r="AA827" t="str">
            <v>225NS10700688</v>
          </cell>
          <cell r="AB827" t="str">
            <v>ZFRT</v>
          </cell>
        </row>
        <row r="828">
          <cell r="W828" t="str">
            <v>225PF1150144SW</v>
          </cell>
          <cell r="X828" t="str">
            <v>ZWIP</v>
          </cell>
          <cell r="AA828" t="str">
            <v>225NS1070068Z</v>
          </cell>
          <cell r="AB828" t="str">
            <v>ZFRT</v>
          </cell>
        </row>
        <row r="829">
          <cell r="W829" t="str">
            <v>225PF1150144ZW</v>
          </cell>
          <cell r="X829" t="str">
            <v>ZWIP</v>
          </cell>
          <cell r="AA829" t="str">
            <v>225NS10700728</v>
          </cell>
          <cell r="AB829" t="str">
            <v>ZFRT</v>
          </cell>
        </row>
        <row r="830">
          <cell r="W830" t="str">
            <v>225PF1300096ZW</v>
          </cell>
          <cell r="X830" t="str">
            <v>ZWIP</v>
          </cell>
          <cell r="AA830" t="str">
            <v>225NS1070072S</v>
          </cell>
          <cell r="AB830" t="str">
            <v>ZFRT</v>
          </cell>
        </row>
        <row r="831">
          <cell r="W831" t="str">
            <v>225PK1040072SW</v>
          </cell>
          <cell r="X831" t="str">
            <v>ZWIP</v>
          </cell>
          <cell r="AA831" t="str">
            <v>225NS1070072Z</v>
          </cell>
          <cell r="AB831" t="str">
            <v>ZFRT</v>
          </cell>
        </row>
        <row r="832">
          <cell r="W832" t="str">
            <v>225PK1040072ZW</v>
          </cell>
          <cell r="X832" t="str">
            <v>ZWIP</v>
          </cell>
          <cell r="AA832" t="str">
            <v>225NS11000248</v>
          </cell>
          <cell r="AB832" t="str">
            <v>ZFRT</v>
          </cell>
        </row>
        <row r="833">
          <cell r="W833" t="str">
            <v>225PK10500368W</v>
          </cell>
          <cell r="X833" t="str">
            <v>ZWIP</v>
          </cell>
          <cell r="AA833" t="str">
            <v>225NS1140144Z</v>
          </cell>
          <cell r="AB833" t="str">
            <v>ZFRT</v>
          </cell>
        </row>
        <row r="834">
          <cell r="W834" t="str">
            <v>225PK10750368W</v>
          </cell>
          <cell r="X834" t="str">
            <v>ZWIP</v>
          </cell>
          <cell r="AA834" t="str">
            <v>225PB1075036S</v>
          </cell>
          <cell r="AB834" t="str">
            <v>ZFRT</v>
          </cell>
        </row>
        <row r="835">
          <cell r="W835" t="str">
            <v>225PK1075036ZW</v>
          </cell>
          <cell r="X835" t="str">
            <v>ZWIP</v>
          </cell>
          <cell r="AA835" t="str">
            <v>225PB1075036Z</v>
          </cell>
          <cell r="AB835" t="str">
            <v>ZFRT</v>
          </cell>
        </row>
        <row r="836">
          <cell r="W836" t="str">
            <v>225PK1075072SW</v>
          </cell>
          <cell r="X836" t="str">
            <v>ZWIP</v>
          </cell>
          <cell r="AA836" t="str">
            <v>225PB1150036S</v>
          </cell>
          <cell r="AB836" t="str">
            <v>ZFRT</v>
          </cell>
        </row>
        <row r="837">
          <cell r="W837" t="str">
            <v>225PK1075072ZW</v>
          </cell>
          <cell r="X837" t="str">
            <v>ZWIP</v>
          </cell>
          <cell r="AA837" t="str">
            <v>225PB11500488</v>
          </cell>
          <cell r="AB837" t="str">
            <v>ZFRT</v>
          </cell>
        </row>
        <row r="838">
          <cell r="W838" t="str">
            <v>225PK1100036SW</v>
          </cell>
          <cell r="X838" t="str">
            <v>ZWIP</v>
          </cell>
          <cell r="AA838" t="str">
            <v>225PB1150048S</v>
          </cell>
          <cell r="AB838" t="str">
            <v>ZFRT</v>
          </cell>
        </row>
        <row r="839">
          <cell r="W839" t="str">
            <v>225PK1100036ZW</v>
          </cell>
          <cell r="X839" t="str">
            <v>ZWIP</v>
          </cell>
          <cell r="AA839" t="str">
            <v>225PB1150048Z</v>
          </cell>
          <cell r="AB839" t="str">
            <v>ZFRT</v>
          </cell>
        </row>
        <row r="840">
          <cell r="W840" t="str">
            <v>225PK1100144SW</v>
          </cell>
          <cell r="X840" t="str">
            <v>ZWIP</v>
          </cell>
          <cell r="AA840" t="str">
            <v>225PB1150144S</v>
          </cell>
          <cell r="AB840" t="str">
            <v>ZFRT</v>
          </cell>
        </row>
        <row r="841">
          <cell r="W841" t="str">
            <v>225PK11400488W</v>
          </cell>
          <cell r="X841" t="str">
            <v>ZWIP</v>
          </cell>
          <cell r="AA841" t="str">
            <v>225PB1150144Z</v>
          </cell>
          <cell r="AB841" t="str">
            <v>ZFRT</v>
          </cell>
        </row>
        <row r="842">
          <cell r="W842" t="str">
            <v>225PK11500368W</v>
          </cell>
          <cell r="X842" t="str">
            <v>ZWIP</v>
          </cell>
          <cell r="AA842" t="str">
            <v>225PB2050036S</v>
          </cell>
          <cell r="AB842" t="str">
            <v>ZFRT</v>
          </cell>
        </row>
        <row r="843">
          <cell r="W843" t="str">
            <v>225PK1150036SW</v>
          </cell>
          <cell r="X843" t="str">
            <v>ZWIP</v>
          </cell>
          <cell r="AA843" t="str">
            <v>225PB2050036Z</v>
          </cell>
          <cell r="AB843" t="str">
            <v>ZFRT</v>
          </cell>
        </row>
        <row r="844">
          <cell r="W844" t="str">
            <v>225PK1150036ZW</v>
          </cell>
          <cell r="X844" t="str">
            <v>ZWIP</v>
          </cell>
          <cell r="AA844" t="str">
            <v>225PB2075034S</v>
          </cell>
          <cell r="AB844" t="str">
            <v>ZFRT</v>
          </cell>
        </row>
        <row r="845">
          <cell r="W845" t="str">
            <v>225PK11500483W</v>
          </cell>
          <cell r="X845" t="str">
            <v>ZWIP</v>
          </cell>
          <cell r="AA845" t="str">
            <v>225PB2075036S</v>
          </cell>
          <cell r="AB845" t="str">
            <v>ZFRT</v>
          </cell>
        </row>
        <row r="846">
          <cell r="W846" t="str">
            <v>225PK11500488W</v>
          </cell>
          <cell r="X846" t="str">
            <v>ZWIP</v>
          </cell>
          <cell r="AA846" t="str">
            <v>225PB2075036Z</v>
          </cell>
          <cell r="AB846" t="str">
            <v>ZFRT</v>
          </cell>
        </row>
        <row r="847">
          <cell r="W847" t="str">
            <v>225PK1150048SW</v>
          </cell>
          <cell r="X847" t="str">
            <v>ZWIP</v>
          </cell>
          <cell r="AA847" t="str">
            <v>225PB2075048S</v>
          </cell>
          <cell r="AB847" t="str">
            <v>ZFRT</v>
          </cell>
        </row>
        <row r="848">
          <cell r="W848" t="str">
            <v>225PK1150048ZW</v>
          </cell>
          <cell r="X848" t="str">
            <v>ZWIP</v>
          </cell>
          <cell r="AA848" t="str">
            <v>225PB2075072S</v>
          </cell>
          <cell r="AB848" t="str">
            <v>ZFRT</v>
          </cell>
        </row>
        <row r="849">
          <cell r="W849" t="str">
            <v>225PK1150072SW</v>
          </cell>
          <cell r="X849" t="str">
            <v>ZWIP</v>
          </cell>
          <cell r="AA849" t="str">
            <v>225PB2075072Z</v>
          </cell>
          <cell r="AB849" t="str">
            <v>ZFRT</v>
          </cell>
        </row>
        <row r="850">
          <cell r="W850" t="str">
            <v>225PK1150072ZW</v>
          </cell>
          <cell r="X850" t="str">
            <v>ZWIP</v>
          </cell>
          <cell r="AA850" t="str">
            <v>225PB2100036S</v>
          </cell>
          <cell r="AB850" t="str">
            <v>ZFRT</v>
          </cell>
        </row>
        <row r="851">
          <cell r="W851" t="str">
            <v>225PK1150096SW</v>
          </cell>
          <cell r="X851" t="str">
            <v>ZWIP</v>
          </cell>
          <cell r="AA851" t="str">
            <v>225PB2100036Z</v>
          </cell>
          <cell r="AB851" t="str">
            <v>ZFRT</v>
          </cell>
        </row>
        <row r="852">
          <cell r="W852" t="str">
            <v>225PK1150096ZW</v>
          </cell>
          <cell r="X852" t="str">
            <v>ZWIP</v>
          </cell>
          <cell r="AA852" t="str">
            <v>225PB21500488</v>
          </cell>
          <cell r="AB852" t="str">
            <v>ZFRT</v>
          </cell>
        </row>
        <row r="853">
          <cell r="W853" t="str">
            <v>225PK1150108SW</v>
          </cell>
          <cell r="X853" t="str">
            <v>ZWIP</v>
          </cell>
          <cell r="AA853" t="str">
            <v>225PB2150048S</v>
          </cell>
          <cell r="AB853" t="str">
            <v>ZFRT</v>
          </cell>
        </row>
        <row r="854">
          <cell r="W854" t="str">
            <v>225PK1150144SW</v>
          </cell>
          <cell r="X854" t="str">
            <v>ZWIP</v>
          </cell>
          <cell r="AA854" t="str">
            <v>225PB2150048Z</v>
          </cell>
          <cell r="AB854" t="str">
            <v>ZFRT</v>
          </cell>
        </row>
        <row r="855">
          <cell r="W855" t="str">
            <v>225PK1150144ZW</v>
          </cell>
          <cell r="X855" t="str">
            <v>ZWIP</v>
          </cell>
          <cell r="AA855" t="str">
            <v>225PB2150144S</v>
          </cell>
          <cell r="AB855" t="str">
            <v>ZFRT</v>
          </cell>
        </row>
        <row r="856">
          <cell r="W856" t="str">
            <v>225PK1150216SW</v>
          </cell>
          <cell r="X856" t="str">
            <v>ZWIP</v>
          </cell>
          <cell r="AA856" t="str">
            <v>225PB23000725</v>
          </cell>
          <cell r="AB856" t="str">
            <v>ZFRT</v>
          </cell>
        </row>
        <row r="857">
          <cell r="W857" t="str">
            <v>225PK13000724W</v>
          </cell>
          <cell r="X857" t="str">
            <v>ZWIP</v>
          </cell>
          <cell r="AA857" t="str">
            <v>225PB23000963</v>
          </cell>
          <cell r="AB857" t="str">
            <v>ZFRT</v>
          </cell>
        </row>
        <row r="858">
          <cell r="W858" t="str">
            <v>225PK13000964W</v>
          </cell>
          <cell r="X858" t="str">
            <v>ZWIP</v>
          </cell>
          <cell r="AA858" t="str">
            <v>225PB23000964</v>
          </cell>
          <cell r="AB858" t="str">
            <v>ZFRT</v>
          </cell>
        </row>
        <row r="859">
          <cell r="W859" t="str">
            <v>225PK13000968W</v>
          </cell>
          <cell r="X859" t="str">
            <v>ZWIP</v>
          </cell>
          <cell r="AA859" t="str">
            <v>225PB23000965</v>
          </cell>
          <cell r="AB859" t="str">
            <v>ZFRT</v>
          </cell>
        </row>
        <row r="860">
          <cell r="W860" t="str">
            <v>225PK1300096SW</v>
          </cell>
          <cell r="X860" t="str">
            <v>ZWIP</v>
          </cell>
          <cell r="AA860" t="str">
            <v>225PB23000966</v>
          </cell>
          <cell r="AB860" t="str">
            <v>ZFRT</v>
          </cell>
        </row>
        <row r="861">
          <cell r="W861" t="str">
            <v>225PK1300096ZW</v>
          </cell>
          <cell r="X861" t="str">
            <v>ZWIP</v>
          </cell>
          <cell r="AA861" t="str">
            <v>225PB23000968</v>
          </cell>
          <cell r="AB861" t="str">
            <v>ZFRT</v>
          </cell>
        </row>
        <row r="862">
          <cell r="W862" t="str">
            <v>225PS1030024SW</v>
          </cell>
          <cell r="X862" t="str">
            <v>ZWIP</v>
          </cell>
          <cell r="AA862" t="str">
            <v>225PB2300096S</v>
          </cell>
          <cell r="AB862" t="str">
            <v>ZFRT</v>
          </cell>
        </row>
        <row r="863">
          <cell r="W863" t="str">
            <v>225PS1030024ZW</v>
          </cell>
          <cell r="X863" t="str">
            <v>ZWIP</v>
          </cell>
          <cell r="AA863" t="str">
            <v>225PB2300096Z</v>
          </cell>
          <cell r="AB863" t="str">
            <v>ZFRT</v>
          </cell>
        </row>
        <row r="864">
          <cell r="W864" t="str">
            <v>225PS1040024SW</v>
          </cell>
          <cell r="X864" t="str">
            <v>ZWIP</v>
          </cell>
          <cell r="AA864" t="str">
            <v>225PB23001444</v>
          </cell>
          <cell r="AB864" t="str">
            <v>ZFRT</v>
          </cell>
        </row>
        <row r="865">
          <cell r="W865" t="str">
            <v>225PS1040024ZW</v>
          </cell>
          <cell r="X865" t="str">
            <v>ZWIP</v>
          </cell>
          <cell r="AA865" t="str">
            <v>225PB23001448</v>
          </cell>
          <cell r="AB865" t="str">
            <v>ZFRT</v>
          </cell>
        </row>
        <row r="866">
          <cell r="W866" t="str">
            <v>225PS1050036SW</v>
          </cell>
          <cell r="X866" t="str">
            <v>ZWIP</v>
          </cell>
          <cell r="AA866" t="str">
            <v>225PB24000964</v>
          </cell>
          <cell r="AB866" t="str">
            <v>ZFRT</v>
          </cell>
        </row>
        <row r="867">
          <cell r="W867" t="str">
            <v>225PS1050036ZW</v>
          </cell>
          <cell r="X867" t="str">
            <v>ZWIP</v>
          </cell>
          <cell r="AA867" t="str">
            <v>225PC1050012S</v>
          </cell>
          <cell r="AB867" t="str">
            <v>ZFRT</v>
          </cell>
        </row>
        <row r="868">
          <cell r="W868" t="str">
            <v>225PS1050072SW</v>
          </cell>
          <cell r="X868" t="str">
            <v>ZWIP</v>
          </cell>
          <cell r="AA868" t="str">
            <v>225PC1075036S</v>
          </cell>
          <cell r="AB868" t="str">
            <v>ZFRT</v>
          </cell>
        </row>
        <row r="869">
          <cell r="W869" t="str">
            <v>225PS1050072ZW</v>
          </cell>
          <cell r="X869" t="str">
            <v>ZWIP</v>
          </cell>
          <cell r="AA869" t="str">
            <v>225PC1075036Z</v>
          </cell>
          <cell r="AB869" t="str">
            <v>ZFRT</v>
          </cell>
        </row>
        <row r="870">
          <cell r="W870" t="str">
            <v>225PS1050096SW</v>
          </cell>
          <cell r="X870" t="str">
            <v>ZWIP</v>
          </cell>
          <cell r="AA870" t="str">
            <v>225PC1075072Z</v>
          </cell>
          <cell r="AB870" t="str">
            <v>ZFRT</v>
          </cell>
        </row>
        <row r="871">
          <cell r="W871" t="str">
            <v>225PS1050096ZW</v>
          </cell>
          <cell r="X871" t="str">
            <v>ZWIP</v>
          </cell>
          <cell r="AA871" t="str">
            <v>225PC11500348</v>
          </cell>
          <cell r="AB871" t="str">
            <v>ZFRT</v>
          </cell>
        </row>
        <row r="872">
          <cell r="W872" t="str">
            <v>225PS1050144SW</v>
          </cell>
          <cell r="X872" t="str">
            <v>ZWIP</v>
          </cell>
          <cell r="AA872" t="str">
            <v>225PC11500488</v>
          </cell>
          <cell r="AB872" t="str">
            <v>ZFRT</v>
          </cell>
        </row>
        <row r="873">
          <cell r="W873" t="str">
            <v>225PS1050144ZW</v>
          </cell>
          <cell r="X873" t="str">
            <v>ZWIP</v>
          </cell>
          <cell r="AA873" t="str">
            <v>225PC1150048S</v>
          </cell>
          <cell r="AB873" t="str">
            <v>ZFRT</v>
          </cell>
        </row>
        <row r="874">
          <cell r="W874" t="str">
            <v>225PS1072036SW</v>
          </cell>
          <cell r="X874" t="str">
            <v>ZWIP</v>
          </cell>
          <cell r="AA874" t="str">
            <v>225PC1150048Z</v>
          </cell>
          <cell r="AB874" t="str">
            <v>ZFRT</v>
          </cell>
        </row>
        <row r="875">
          <cell r="W875" t="str">
            <v>225PS1072036ZW</v>
          </cell>
          <cell r="X875" t="str">
            <v>ZWIP</v>
          </cell>
          <cell r="AA875" t="str">
            <v>225PC1150072S</v>
          </cell>
          <cell r="AB875" t="str">
            <v>ZFRT</v>
          </cell>
        </row>
        <row r="876">
          <cell r="W876" t="str">
            <v>225PS1072072SW</v>
          </cell>
          <cell r="X876" t="str">
            <v>ZWIP</v>
          </cell>
          <cell r="AA876" t="str">
            <v>225PC1150072Z</v>
          </cell>
          <cell r="AB876" t="str">
            <v>ZFRT</v>
          </cell>
        </row>
        <row r="877">
          <cell r="W877" t="str">
            <v>225PS1072072ZW</v>
          </cell>
          <cell r="X877" t="str">
            <v>ZWIP</v>
          </cell>
          <cell r="AA877" t="str">
            <v>225PC1160048S</v>
          </cell>
          <cell r="AB877" t="str">
            <v>ZFRT</v>
          </cell>
        </row>
        <row r="878">
          <cell r="W878" t="str">
            <v>225PS1075024SW</v>
          </cell>
          <cell r="X878" t="str">
            <v>ZWIP</v>
          </cell>
          <cell r="AA878" t="str">
            <v>225PC1300068S</v>
          </cell>
          <cell r="AB878" t="str">
            <v>ZFRT</v>
          </cell>
        </row>
        <row r="879">
          <cell r="W879" t="str">
            <v>225PS1075024ZW</v>
          </cell>
          <cell r="X879" t="str">
            <v>ZWIP</v>
          </cell>
          <cell r="AA879" t="str">
            <v>225PC1300072S</v>
          </cell>
          <cell r="AB879" t="str">
            <v>ZFRT</v>
          </cell>
        </row>
        <row r="880">
          <cell r="W880" t="str">
            <v>225PS1075034SW</v>
          </cell>
          <cell r="X880" t="str">
            <v>ZWIP</v>
          </cell>
          <cell r="AA880" t="str">
            <v>225PC1300096S</v>
          </cell>
          <cell r="AB880" t="str">
            <v>ZFRT</v>
          </cell>
        </row>
        <row r="881">
          <cell r="W881" t="str">
            <v>225PS10750363W</v>
          </cell>
          <cell r="X881" t="str">
            <v>ZWIP</v>
          </cell>
          <cell r="AA881" t="str">
            <v>225PF1050072IMP</v>
          </cell>
          <cell r="AB881" t="str">
            <v>ZFRT</v>
          </cell>
        </row>
        <row r="882">
          <cell r="W882" t="str">
            <v>225PS10750368W</v>
          </cell>
          <cell r="X882" t="str">
            <v>ZWIP</v>
          </cell>
          <cell r="AA882" t="str">
            <v>225PF1050072S</v>
          </cell>
          <cell r="AB882" t="str">
            <v>ZFRT</v>
          </cell>
        </row>
        <row r="883">
          <cell r="W883" t="str">
            <v>225PS1075036ZW</v>
          </cell>
          <cell r="X883" t="str">
            <v>ZWIP</v>
          </cell>
          <cell r="AA883" t="str">
            <v>225PF1050072Z</v>
          </cell>
          <cell r="AB883" t="str">
            <v>ZFRT</v>
          </cell>
        </row>
        <row r="884">
          <cell r="W884" t="str">
            <v>225PS1075048SW</v>
          </cell>
          <cell r="X884" t="str">
            <v>ZWIP</v>
          </cell>
          <cell r="AA884" t="str">
            <v>225PF10720728</v>
          </cell>
          <cell r="AB884" t="str">
            <v>ZFRT</v>
          </cell>
        </row>
        <row r="885">
          <cell r="W885" t="str">
            <v>225PS10750728W</v>
          </cell>
          <cell r="X885" t="str">
            <v>ZWIP</v>
          </cell>
          <cell r="AA885" t="str">
            <v>225PF1072072S</v>
          </cell>
          <cell r="AB885" t="str">
            <v>ZFRT</v>
          </cell>
        </row>
        <row r="886">
          <cell r="W886" t="str">
            <v>225PS1075072SW</v>
          </cell>
          <cell r="X886" t="str">
            <v>ZWIP</v>
          </cell>
          <cell r="AA886" t="str">
            <v>225PF1072072Z</v>
          </cell>
          <cell r="AB886" t="str">
            <v>ZFRT</v>
          </cell>
        </row>
        <row r="887">
          <cell r="W887" t="str">
            <v>225PS1075072ZW</v>
          </cell>
          <cell r="X887" t="str">
            <v>ZWIP</v>
          </cell>
          <cell r="AA887" t="str">
            <v>225PF10750724</v>
          </cell>
          <cell r="AB887" t="str">
            <v>ZFRT</v>
          </cell>
        </row>
        <row r="888">
          <cell r="W888" t="str">
            <v>225PS10751088W</v>
          </cell>
          <cell r="X888" t="str">
            <v>ZWIP</v>
          </cell>
          <cell r="AA888" t="str">
            <v>225PF10750726</v>
          </cell>
          <cell r="AB888" t="str">
            <v>ZFRT</v>
          </cell>
        </row>
        <row r="889">
          <cell r="W889" t="str">
            <v>225PS1075108SW</v>
          </cell>
          <cell r="X889" t="str">
            <v>ZWIP</v>
          </cell>
          <cell r="AA889" t="str">
            <v>225PF10750728</v>
          </cell>
          <cell r="AB889" t="str">
            <v>ZFRT</v>
          </cell>
        </row>
        <row r="890">
          <cell r="W890" t="str">
            <v>225PS1075108ZW</v>
          </cell>
          <cell r="X890" t="str">
            <v>ZWIP</v>
          </cell>
          <cell r="AA890" t="str">
            <v>225PF1075072S</v>
          </cell>
          <cell r="AB890" t="str">
            <v>ZFRT</v>
          </cell>
        </row>
        <row r="891">
          <cell r="W891" t="str">
            <v>225PS10751448W</v>
          </cell>
          <cell r="X891" t="str">
            <v>ZWIP</v>
          </cell>
          <cell r="AA891" t="str">
            <v>225PF1075072Z</v>
          </cell>
          <cell r="AB891" t="str">
            <v>ZFRT</v>
          </cell>
        </row>
        <row r="892">
          <cell r="W892" t="str">
            <v>225PS1075144SW</v>
          </cell>
          <cell r="X892" t="str">
            <v>ZWIP</v>
          </cell>
          <cell r="AA892" t="str">
            <v>225PF1100072S</v>
          </cell>
          <cell r="AB892" t="str">
            <v>ZFRT</v>
          </cell>
        </row>
        <row r="893">
          <cell r="W893" t="str">
            <v>225PS1075144ZW</v>
          </cell>
          <cell r="X893" t="str">
            <v>ZWIP</v>
          </cell>
          <cell r="AA893" t="str">
            <v>225PF1100072Z</v>
          </cell>
          <cell r="AB893" t="str">
            <v>ZFRT</v>
          </cell>
        </row>
        <row r="894">
          <cell r="W894" t="str">
            <v>225PS1080072SW</v>
          </cell>
          <cell r="X894" t="str">
            <v>ZWIP</v>
          </cell>
          <cell r="AA894" t="str">
            <v>225PF1118072S</v>
          </cell>
          <cell r="AB894" t="str">
            <v>ZFRT</v>
          </cell>
        </row>
        <row r="895">
          <cell r="W895" t="str">
            <v>225PS1090036SW</v>
          </cell>
          <cell r="X895" t="str">
            <v>ZWIP</v>
          </cell>
          <cell r="AA895" t="str">
            <v>225PF1118072Z</v>
          </cell>
          <cell r="AB895" t="str">
            <v>ZFRT</v>
          </cell>
        </row>
        <row r="896">
          <cell r="W896" t="str">
            <v>225PS1100034SW</v>
          </cell>
          <cell r="X896" t="str">
            <v>ZWIP</v>
          </cell>
          <cell r="AA896" t="str">
            <v>225PF1118096S</v>
          </cell>
          <cell r="AB896" t="str">
            <v>ZFRT</v>
          </cell>
        </row>
        <row r="897">
          <cell r="W897" t="str">
            <v>225PS11000368W</v>
          </cell>
          <cell r="X897" t="str">
            <v>ZWIP</v>
          </cell>
          <cell r="AA897" t="str">
            <v>225PF1118096Z</v>
          </cell>
          <cell r="AB897" t="str">
            <v>ZFRT</v>
          </cell>
        </row>
        <row r="898">
          <cell r="W898" t="str">
            <v>225PS1100036SW</v>
          </cell>
          <cell r="X898" t="str">
            <v>ZWIP</v>
          </cell>
          <cell r="AA898" t="str">
            <v>225PF1118108S</v>
          </cell>
          <cell r="AB898" t="str">
            <v>ZFRT</v>
          </cell>
        </row>
        <row r="899">
          <cell r="W899" t="str">
            <v>225PS1100036ZW</v>
          </cell>
          <cell r="X899" t="str">
            <v>ZWIP</v>
          </cell>
          <cell r="AA899" t="str">
            <v>225PF1118108Z</v>
          </cell>
          <cell r="AB899" t="str">
            <v>ZFRT</v>
          </cell>
        </row>
        <row r="900">
          <cell r="W900" t="str">
            <v>225PS1100048SW</v>
          </cell>
          <cell r="X900" t="str">
            <v>ZWIP</v>
          </cell>
          <cell r="AA900" t="str">
            <v>225PF11500488</v>
          </cell>
          <cell r="AB900" t="str">
            <v>ZFRT</v>
          </cell>
        </row>
        <row r="901">
          <cell r="W901" t="str">
            <v>225PS1100048ZW</v>
          </cell>
          <cell r="X901" t="str">
            <v>ZWIP</v>
          </cell>
          <cell r="AA901" t="str">
            <v>225PF1150048S</v>
          </cell>
          <cell r="AB901" t="str">
            <v>ZFRT</v>
          </cell>
        </row>
        <row r="902">
          <cell r="W902" t="str">
            <v>225PS1100072SW</v>
          </cell>
          <cell r="X902" t="str">
            <v>ZWIP</v>
          </cell>
          <cell r="AA902" t="str">
            <v>225PF1150048Z</v>
          </cell>
          <cell r="AB902" t="str">
            <v>ZFRT</v>
          </cell>
        </row>
        <row r="903">
          <cell r="W903" t="str">
            <v>225PS1100072ZW</v>
          </cell>
          <cell r="X903" t="str">
            <v>ZWIP</v>
          </cell>
          <cell r="AA903" t="str">
            <v>225PF1150072S</v>
          </cell>
          <cell r="AB903" t="str">
            <v>ZFRT</v>
          </cell>
        </row>
        <row r="904">
          <cell r="W904" t="str">
            <v>225PS11000968W</v>
          </cell>
          <cell r="X904" t="str">
            <v>ZWIP</v>
          </cell>
          <cell r="AA904" t="str">
            <v>225PF1150072Z</v>
          </cell>
          <cell r="AB904" t="str">
            <v>ZFRT</v>
          </cell>
        </row>
        <row r="905">
          <cell r="W905" t="str">
            <v>225PS1100096SW</v>
          </cell>
          <cell r="X905" t="str">
            <v>ZWIP</v>
          </cell>
          <cell r="AA905" t="str">
            <v>225PF11501448</v>
          </cell>
          <cell r="AB905" t="str">
            <v>ZFRT</v>
          </cell>
        </row>
        <row r="906">
          <cell r="W906" t="str">
            <v>225PS1100096ZW</v>
          </cell>
          <cell r="X906" t="str">
            <v>ZWIP</v>
          </cell>
          <cell r="AA906" t="str">
            <v>225PF1150144S</v>
          </cell>
          <cell r="AB906" t="str">
            <v>ZFRT</v>
          </cell>
        </row>
        <row r="907">
          <cell r="W907" t="str">
            <v>225PS1100144ZW</v>
          </cell>
          <cell r="X907" t="str">
            <v>ZWIP</v>
          </cell>
          <cell r="AA907" t="str">
            <v>225PF1150144Z</v>
          </cell>
          <cell r="AB907" t="str">
            <v>ZFRT</v>
          </cell>
        </row>
        <row r="908">
          <cell r="W908" t="str">
            <v>225PS1100192SW</v>
          </cell>
          <cell r="X908" t="str">
            <v>ZWIP</v>
          </cell>
          <cell r="AA908" t="str">
            <v>225PF1300096Z</v>
          </cell>
          <cell r="AB908" t="str">
            <v>ZFRT</v>
          </cell>
        </row>
        <row r="909">
          <cell r="W909" t="str">
            <v>225PS1100192ZW</v>
          </cell>
          <cell r="X909" t="str">
            <v>ZWIP</v>
          </cell>
          <cell r="AA909" t="str">
            <v>225PK1040072S</v>
          </cell>
          <cell r="AB909" t="str">
            <v>ZFRT</v>
          </cell>
        </row>
        <row r="910">
          <cell r="W910" t="str">
            <v>225PS1100216SW</v>
          </cell>
          <cell r="X910" t="str">
            <v>ZWIP</v>
          </cell>
          <cell r="AA910" t="str">
            <v>225PK1040072Z</v>
          </cell>
          <cell r="AB910" t="str">
            <v>ZFRT</v>
          </cell>
        </row>
        <row r="911">
          <cell r="W911" t="str">
            <v>225PS1118096SW</v>
          </cell>
          <cell r="X911" t="str">
            <v>ZWIP</v>
          </cell>
          <cell r="AA911" t="str">
            <v>225PK10500368</v>
          </cell>
          <cell r="AB911" t="str">
            <v>ZFRT</v>
          </cell>
        </row>
        <row r="912">
          <cell r="W912" t="str">
            <v>225PS1118096ZW</v>
          </cell>
          <cell r="X912" t="str">
            <v>ZWIP</v>
          </cell>
          <cell r="AA912" t="str">
            <v>225PK10750363</v>
          </cell>
          <cell r="AB912" t="str">
            <v>ZFRT</v>
          </cell>
        </row>
        <row r="913">
          <cell r="W913" t="str">
            <v>225PS1120072SW</v>
          </cell>
          <cell r="X913" t="str">
            <v>ZWIP</v>
          </cell>
          <cell r="AA913" t="str">
            <v>225PK10750368</v>
          </cell>
          <cell r="AB913" t="str">
            <v>ZFRT</v>
          </cell>
        </row>
        <row r="914">
          <cell r="W914" t="str">
            <v>225PS1130240ZW</v>
          </cell>
          <cell r="X914" t="str">
            <v>ZWIP</v>
          </cell>
          <cell r="AA914" t="str">
            <v>225PK1075036Z</v>
          </cell>
          <cell r="AB914" t="str">
            <v>ZFRT</v>
          </cell>
        </row>
        <row r="915">
          <cell r="W915" t="str">
            <v>225PS11400488W</v>
          </cell>
          <cell r="X915" t="str">
            <v>ZWIP</v>
          </cell>
          <cell r="AA915" t="str">
            <v>225PK1075072S</v>
          </cell>
          <cell r="AB915" t="str">
            <v>ZFRT</v>
          </cell>
        </row>
        <row r="916">
          <cell r="W916" t="str">
            <v>225PS11500368W</v>
          </cell>
          <cell r="X916" t="str">
            <v>ZWIP</v>
          </cell>
          <cell r="AA916" t="str">
            <v>225PK1075072Z</v>
          </cell>
          <cell r="AB916" t="str">
            <v>ZFRT</v>
          </cell>
        </row>
        <row r="917">
          <cell r="W917" t="str">
            <v>225PS1150036SW</v>
          </cell>
          <cell r="X917" t="str">
            <v>ZWIP</v>
          </cell>
          <cell r="AA917" t="str">
            <v>225PK1100036S</v>
          </cell>
          <cell r="AB917" t="str">
            <v>ZFRT</v>
          </cell>
        </row>
        <row r="918">
          <cell r="W918" t="str">
            <v>225PS1150036ZW</v>
          </cell>
          <cell r="X918" t="str">
            <v>ZWIP</v>
          </cell>
          <cell r="AA918" t="str">
            <v>225PK1100036Z</v>
          </cell>
          <cell r="AB918" t="str">
            <v>ZFRT</v>
          </cell>
        </row>
        <row r="919">
          <cell r="W919" t="str">
            <v>225PS11500483W</v>
          </cell>
          <cell r="X919" t="str">
            <v>ZWIP</v>
          </cell>
          <cell r="AA919" t="str">
            <v>225PK1100144S</v>
          </cell>
          <cell r="AB919" t="str">
            <v>ZFRT</v>
          </cell>
        </row>
        <row r="920">
          <cell r="W920" t="str">
            <v>225PS11500484W</v>
          </cell>
          <cell r="X920" t="str">
            <v>ZWIP</v>
          </cell>
          <cell r="AA920" t="str">
            <v>225PK11400488</v>
          </cell>
          <cell r="AB920" t="str">
            <v>ZFRT</v>
          </cell>
        </row>
        <row r="921">
          <cell r="W921" t="str">
            <v>225PS11500488W</v>
          </cell>
          <cell r="X921" t="str">
            <v>ZWIP</v>
          </cell>
          <cell r="AA921" t="str">
            <v>225PK11500368</v>
          </cell>
          <cell r="AB921" t="str">
            <v>ZFRT</v>
          </cell>
        </row>
        <row r="922">
          <cell r="W922" t="str">
            <v>225PS1150048SW</v>
          </cell>
          <cell r="X922" t="str">
            <v>ZWIP</v>
          </cell>
          <cell r="AA922" t="str">
            <v>225PK1150036S</v>
          </cell>
          <cell r="AB922" t="str">
            <v>ZFRT</v>
          </cell>
        </row>
        <row r="923">
          <cell r="W923" t="str">
            <v>225PS1150048ZW</v>
          </cell>
          <cell r="X923" t="str">
            <v>ZWIP</v>
          </cell>
          <cell r="AA923" t="str">
            <v>225PK1150036Z</v>
          </cell>
          <cell r="AB923" t="str">
            <v>ZFRT</v>
          </cell>
        </row>
        <row r="924">
          <cell r="W924" t="str">
            <v>225PS11500728W</v>
          </cell>
          <cell r="X924" t="str">
            <v>ZWIP</v>
          </cell>
          <cell r="AA924" t="str">
            <v>225PK11500483</v>
          </cell>
          <cell r="AB924" t="str">
            <v>ZFRT</v>
          </cell>
        </row>
        <row r="925">
          <cell r="W925" t="str">
            <v>225PS1150072SW</v>
          </cell>
          <cell r="X925" t="str">
            <v>ZWIP</v>
          </cell>
          <cell r="AA925" t="str">
            <v>225PK11500488</v>
          </cell>
          <cell r="AB925" t="str">
            <v>ZFRT</v>
          </cell>
        </row>
        <row r="926">
          <cell r="W926" t="str">
            <v>225PS1150072ZW</v>
          </cell>
          <cell r="X926" t="str">
            <v>ZWIP</v>
          </cell>
          <cell r="AA926" t="str">
            <v>225PK1150048S</v>
          </cell>
          <cell r="AB926" t="str">
            <v>ZFRT</v>
          </cell>
        </row>
        <row r="927">
          <cell r="W927" t="str">
            <v>225PS11500968W</v>
          </cell>
          <cell r="X927" t="str">
            <v>ZWIP</v>
          </cell>
          <cell r="AA927" t="str">
            <v>225PK1150048Z</v>
          </cell>
          <cell r="AB927" t="str">
            <v>ZFRT</v>
          </cell>
        </row>
        <row r="928">
          <cell r="W928" t="str">
            <v>225PS1150096SW</v>
          </cell>
          <cell r="X928" t="str">
            <v>ZWIP</v>
          </cell>
          <cell r="AA928" t="str">
            <v>225PK1150072S</v>
          </cell>
          <cell r="AB928" t="str">
            <v>ZFRT</v>
          </cell>
        </row>
        <row r="929">
          <cell r="W929" t="str">
            <v>225PS1150096ZW</v>
          </cell>
          <cell r="X929" t="str">
            <v>ZWIP</v>
          </cell>
          <cell r="AA929" t="str">
            <v>225PK1150072Z</v>
          </cell>
          <cell r="AB929" t="str">
            <v>ZFRT</v>
          </cell>
        </row>
        <row r="930">
          <cell r="W930" t="str">
            <v>225PS11501444W</v>
          </cell>
          <cell r="X930" t="str">
            <v>ZWIP</v>
          </cell>
          <cell r="AA930" t="str">
            <v>225PK1150096S</v>
          </cell>
          <cell r="AB930" t="str">
            <v>ZFRT</v>
          </cell>
        </row>
        <row r="931">
          <cell r="W931" t="str">
            <v>225PS11501448W</v>
          </cell>
          <cell r="X931" t="str">
            <v>ZWIP</v>
          </cell>
          <cell r="AA931" t="str">
            <v>225PK1150096Z</v>
          </cell>
          <cell r="AB931" t="str">
            <v>ZFRT</v>
          </cell>
        </row>
        <row r="932">
          <cell r="W932" t="str">
            <v>225PS1150144SW</v>
          </cell>
          <cell r="X932" t="str">
            <v>ZWIP</v>
          </cell>
          <cell r="AA932" t="str">
            <v>225PK1150108S</v>
          </cell>
          <cell r="AB932" t="str">
            <v>ZFRT</v>
          </cell>
        </row>
        <row r="933">
          <cell r="W933" t="str">
            <v>225PS1150144ZW</v>
          </cell>
          <cell r="X933" t="str">
            <v>ZWIP</v>
          </cell>
          <cell r="AA933" t="str">
            <v>225PK1150144S</v>
          </cell>
          <cell r="AB933" t="str">
            <v>ZFRT</v>
          </cell>
        </row>
        <row r="934">
          <cell r="W934" t="str">
            <v>225PS1150192SW</v>
          </cell>
          <cell r="X934" t="str">
            <v>ZWIP</v>
          </cell>
          <cell r="AA934" t="str">
            <v>225PK1150144Z</v>
          </cell>
          <cell r="AB934" t="str">
            <v>ZFRT</v>
          </cell>
        </row>
        <row r="935">
          <cell r="W935" t="str">
            <v>225PS1150216SW</v>
          </cell>
          <cell r="X935" t="str">
            <v>ZWIP</v>
          </cell>
          <cell r="AA935" t="str">
            <v>225PK1150216S</v>
          </cell>
          <cell r="AB935" t="str">
            <v>ZFRT</v>
          </cell>
        </row>
        <row r="936">
          <cell r="W936" t="str">
            <v>225PS1150216ZW</v>
          </cell>
          <cell r="X936" t="str">
            <v>ZWIP</v>
          </cell>
          <cell r="AA936" t="str">
            <v>225PK13000724</v>
          </cell>
          <cell r="AB936" t="str">
            <v>ZFRT</v>
          </cell>
        </row>
        <row r="937">
          <cell r="W937" t="str">
            <v>225PS11502884W</v>
          </cell>
          <cell r="X937" t="str">
            <v>ZWIP</v>
          </cell>
          <cell r="AA937" t="str">
            <v>225PK13000964</v>
          </cell>
          <cell r="AB937" t="str">
            <v>ZFRT</v>
          </cell>
        </row>
        <row r="938">
          <cell r="W938" t="str">
            <v>225PS11502888W</v>
          </cell>
          <cell r="X938" t="str">
            <v>ZWIP</v>
          </cell>
          <cell r="AA938" t="str">
            <v>225PK13000968</v>
          </cell>
          <cell r="AB938" t="str">
            <v>ZFRT</v>
          </cell>
        </row>
        <row r="939">
          <cell r="W939" t="str">
            <v>225PS1150288SW</v>
          </cell>
          <cell r="X939" t="str">
            <v>ZWIP</v>
          </cell>
          <cell r="AA939" t="str">
            <v>225PK1300096S</v>
          </cell>
          <cell r="AB939" t="str">
            <v>ZFRT</v>
          </cell>
        </row>
        <row r="940">
          <cell r="W940" t="str">
            <v>225PS1150288ZW</v>
          </cell>
          <cell r="X940" t="str">
            <v>ZWIP</v>
          </cell>
          <cell r="AA940" t="str">
            <v>225PK1300096Z</v>
          </cell>
          <cell r="AB940" t="str">
            <v>ZFRT</v>
          </cell>
        </row>
        <row r="941">
          <cell r="W941" t="str">
            <v>225PS1150384SW</v>
          </cell>
          <cell r="X941" t="str">
            <v>ZWIP</v>
          </cell>
          <cell r="AA941" t="str">
            <v>225PS1030024S</v>
          </cell>
          <cell r="AB941" t="str">
            <v>ZFRT</v>
          </cell>
        </row>
        <row r="942">
          <cell r="W942" t="str">
            <v>225PS1150384ZW</v>
          </cell>
          <cell r="X942" t="str">
            <v>ZWIP</v>
          </cell>
          <cell r="AA942" t="str">
            <v>225PS1030024Z</v>
          </cell>
          <cell r="AB942" t="str">
            <v>ZFRT</v>
          </cell>
        </row>
        <row r="943">
          <cell r="W943" t="str">
            <v>225PS1170432SW</v>
          </cell>
          <cell r="X943" t="str">
            <v>ZWIP</v>
          </cell>
          <cell r="AA943" t="str">
            <v>225PS1040024S</v>
          </cell>
          <cell r="AB943" t="str">
            <v>ZFRT</v>
          </cell>
        </row>
        <row r="944">
          <cell r="W944" t="str">
            <v>225PS1170432ZW</v>
          </cell>
          <cell r="X944" t="str">
            <v>ZWIP</v>
          </cell>
          <cell r="AA944" t="str">
            <v>225PS1040024Z</v>
          </cell>
          <cell r="AB944" t="str">
            <v>ZFRT</v>
          </cell>
        </row>
        <row r="945">
          <cell r="W945" t="str">
            <v>225PS1175072ZW</v>
          </cell>
          <cell r="X945" t="str">
            <v>ZWIP</v>
          </cell>
          <cell r="AA945" t="str">
            <v>225PS1050036S</v>
          </cell>
          <cell r="AB945" t="str">
            <v>ZFRT</v>
          </cell>
        </row>
        <row r="946">
          <cell r="W946" t="str">
            <v>225PS1180072SW</v>
          </cell>
          <cell r="X946" t="str">
            <v>ZWIP</v>
          </cell>
          <cell r="AA946" t="str">
            <v>225PS1050036Z</v>
          </cell>
          <cell r="AB946" t="str">
            <v>ZFRT</v>
          </cell>
        </row>
        <row r="947">
          <cell r="W947" t="str">
            <v>225PS1200072SW</v>
          </cell>
          <cell r="X947" t="str">
            <v>ZWIP</v>
          </cell>
          <cell r="AA947" t="str">
            <v>225PS1050072S</v>
          </cell>
          <cell r="AB947" t="str">
            <v>ZFRT</v>
          </cell>
        </row>
        <row r="948">
          <cell r="W948" t="str">
            <v>225PS1200096SW</v>
          </cell>
          <cell r="X948" t="str">
            <v>ZWIP</v>
          </cell>
          <cell r="AA948" t="str">
            <v>225PS1050072Z</v>
          </cell>
          <cell r="AB948" t="str">
            <v>ZFRT</v>
          </cell>
        </row>
        <row r="949">
          <cell r="W949" t="str">
            <v>225PS1200192SW</v>
          </cell>
          <cell r="X949" t="str">
            <v>ZWIP</v>
          </cell>
          <cell r="AA949" t="str">
            <v>225PS1050096S</v>
          </cell>
          <cell r="AB949" t="str">
            <v>ZFRT</v>
          </cell>
        </row>
        <row r="950">
          <cell r="W950" t="str">
            <v>225PS1200288ZW</v>
          </cell>
          <cell r="X950" t="str">
            <v>ZWIP</v>
          </cell>
          <cell r="AA950" t="str">
            <v>225PS1050096Z</v>
          </cell>
          <cell r="AB950" t="str">
            <v>ZFRT</v>
          </cell>
        </row>
        <row r="951">
          <cell r="W951" t="str">
            <v>225PS1200384SW</v>
          </cell>
          <cell r="X951" t="str">
            <v>ZWIP</v>
          </cell>
          <cell r="AA951" t="str">
            <v>225PS1050144S</v>
          </cell>
          <cell r="AB951" t="str">
            <v>ZFRT</v>
          </cell>
        </row>
        <row r="952">
          <cell r="W952" t="str">
            <v>225PS12250728W</v>
          </cell>
          <cell r="X952" t="str">
            <v>ZWIP</v>
          </cell>
          <cell r="AA952" t="str">
            <v>225PS1050144Z</v>
          </cell>
          <cell r="AB952" t="str">
            <v>ZFRT</v>
          </cell>
        </row>
        <row r="953">
          <cell r="W953" t="str">
            <v>225PS1225072SW</v>
          </cell>
          <cell r="X953" t="str">
            <v>ZWIP</v>
          </cell>
          <cell r="AA953" t="str">
            <v>225PS1072036S</v>
          </cell>
          <cell r="AB953" t="str">
            <v>ZFRT</v>
          </cell>
        </row>
        <row r="954">
          <cell r="W954" t="str">
            <v>225PS1225072ZW</v>
          </cell>
          <cell r="X954" t="str">
            <v>ZWIP</v>
          </cell>
          <cell r="AA954" t="str">
            <v>225PS1072036Z</v>
          </cell>
          <cell r="AB954" t="str">
            <v>ZFRT</v>
          </cell>
        </row>
        <row r="955">
          <cell r="W955" t="str">
            <v>225PS12250968W</v>
          </cell>
          <cell r="X955" t="str">
            <v>ZWIP</v>
          </cell>
          <cell r="AA955" t="str">
            <v>225PS1072072S</v>
          </cell>
          <cell r="AB955" t="str">
            <v>ZFRT</v>
          </cell>
        </row>
        <row r="956">
          <cell r="W956" t="str">
            <v>225PS1300048ZW</v>
          </cell>
          <cell r="X956" t="str">
            <v>ZWIP</v>
          </cell>
          <cell r="AA956" t="str">
            <v>225PS1072072Z</v>
          </cell>
          <cell r="AB956" t="str">
            <v>ZFRT</v>
          </cell>
        </row>
        <row r="957">
          <cell r="W957" t="str">
            <v>225PS1300068ZW</v>
          </cell>
          <cell r="X957" t="str">
            <v>ZWIP</v>
          </cell>
          <cell r="AA957" t="str">
            <v>225PS1075024S</v>
          </cell>
          <cell r="AB957" t="str">
            <v>ZFRT</v>
          </cell>
        </row>
        <row r="958">
          <cell r="W958" t="str">
            <v>225PS13000723W</v>
          </cell>
          <cell r="X958" t="str">
            <v>ZWIP</v>
          </cell>
          <cell r="AA958" t="str">
            <v>225PS1075024Z</v>
          </cell>
          <cell r="AB958" t="str">
            <v>ZFRT</v>
          </cell>
        </row>
        <row r="959">
          <cell r="W959" t="str">
            <v>225PS13000724W</v>
          </cell>
          <cell r="X959" t="str">
            <v>ZWIP</v>
          </cell>
          <cell r="AA959" t="str">
            <v>225PS1075034S</v>
          </cell>
          <cell r="AB959" t="str">
            <v>ZFRT</v>
          </cell>
        </row>
        <row r="960">
          <cell r="W960" t="str">
            <v>225PS13000725W</v>
          </cell>
          <cell r="X960" t="str">
            <v>ZWIP</v>
          </cell>
          <cell r="AA960" t="str">
            <v>225PS10750363</v>
          </cell>
          <cell r="AB960" t="str">
            <v>ZFRT</v>
          </cell>
        </row>
        <row r="961">
          <cell r="W961" t="str">
            <v>225PS13000726W</v>
          </cell>
          <cell r="X961" t="str">
            <v>ZWIP</v>
          </cell>
          <cell r="AA961" t="str">
            <v>225PS10750368</v>
          </cell>
          <cell r="AB961" t="str">
            <v>ZFRT</v>
          </cell>
        </row>
        <row r="962">
          <cell r="W962" t="str">
            <v>225PS13000728W</v>
          </cell>
          <cell r="X962" t="str">
            <v>ZWIP</v>
          </cell>
          <cell r="AA962" t="str">
            <v>225PS1075036Z</v>
          </cell>
          <cell r="AB962" t="str">
            <v>ZFRT</v>
          </cell>
        </row>
        <row r="963">
          <cell r="W963" t="str">
            <v>225PS1300072SW</v>
          </cell>
          <cell r="X963" t="str">
            <v>ZWIP</v>
          </cell>
          <cell r="AA963" t="str">
            <v>225PS1075048S</v>
          </cell>
          <cell r="AB963" t="str">
            <v>ZFRT</v>
          </cell>
        </row>
        <row r="964">
          <cell r="W964" t="str">
            <v>225PS1300072ZW</v>
          </cell>
          <cell r="X964" t="str">
            <v>ZWIP</v>
          </cell>
          <cell r="AA964" t="str">
            <v>225PS10750728</v>
          </cell>
          <cell r="AB964" t="str">
            <v>ZFRT</v>
          </cell>
        </row>
        <row r="965">
          <cell r="W965" t="str">
            <v>225PS13000963W</v>
          </cell>
          <cell r="X965" t="str">
            <v>ZWIP</v>
          </cell>
          <cell r="AA965" t="str">
            <v>225PS1075072S</v>
          </cell>
          <cell r="AB965" t="str">
            <v>ZFRT</v>
          </cell>
        </row>
        <row r="966">
          <cell r="W966" t="str">
            <v>225PS13000964W</v>
          </cell>
          <cell r="X966" t="str">
            <v>ZWIP</v>
          </cell>
          <cell r="AA966" t="str">
            <v>225PS1075072Z</v>
          </cell>
          <cell r="AB966" t="str">
            <v>ZFRT</v>
          </cell>
        </row>
        <row r="967">
          <cell r="W967" t="str">
            <v>225PS13000965W</v>
          </cell>
          <cell r="X967" t="str">
            <v>ZWIP</v>
          </cell>
          <cell r="AA967" t="str">
            <v>225PS10751088</v>
          </cell>
          <cell r="AB967" t="str">
            <v>ZFRT</v>
          </cell>
        </row>
        <row r="968">
          <cell r="W968" t="str">
            <v>225PS13000968W</v>
          </cell>
          <cell r="X968" t="str">
            <v>ZWIP</v>
          </cell>
          <cell r="AA968" t="str">
            <v>225PS1075108S</v>
          </cell>
          <cell r="AB968" t="str">
            <v>ZFRT</v>
          </cell>
        </row>
        <row r="969">
          <cell r="W969" t="str">
            <v>225PS1300096SW</v>
          </cell>
          <cell r="X969" t="str">
            <v>ZWIP</v>
          </cell>
          <cell r="AA969" t="str">
            <v>225PS1075108Z</v>
          </cell>
          <cell r="AB969" t="str">
            <v>ZFRT</v>
          </cell>
        </row>
        <row r="970">
          <cell r="W970" t="str">
            <v>225PS1300096ZW</v>
          </cell>
          <cell r="X970" t="str">
            <v>ZWIP</v>
          </cell>
          <cell r="AA970" t="str">
            <v>225PS10751448</v>
          </cell>
          <cell r="AB970" t="str">
            <v>ZFRT</v>
          </cell>
        </row>
        <row r="971">
          <cell r="W971" t="str">
            <v>225PS1300144SW</v>
          </cell>
          <cell r="X971" t="str">
            <v>ZWIP</v>
          </cell>
          <cell r="AA971" t="str">
            <v>225PS1075144S</v>
          </cell>
          <cell r="AB971" t="str">
            <v>ZFRT</v>
          </cell>
        </row>
        <row r="972">
          <cell r="W972" t="str">
            <v>225PS13001928W</v>
          </cell>
          <cell r="X972" t="str">
            <v>ZWIP</v>
          </cell>
          <cell r="AA972" t="str">
            <v>225PS1075144Z</v>
          </cell>
          <cell r="AB972" t="str">
            <v>ZFRT</v>
          </cell>
        </row>
        <row r="973">
          <cell r="W973" t="str">
            <v>225PS1300192SW</v>
          </cell>
          <cell r="X973" t="str">
            <v>ZWIP</v>
          </cell>
          <cell r="AA973" t="str">
            <v>225PS1080072S</v>
          </cell>
          <cell r="AB973" t="str">
            <v>ZFRT</v>
          </cell>
        </row>
        <row r="974">
          <cell r="W974" t="str">
            <v>225PS1300288SW</v>
          </cell>
          <cell r="X974" t="str">
            <v>ZWIP</v>
          </cell>
          <cell r="AA974" t="str">
            <v>225PS1090036S</v>
          </cell>
          <cell r="AB974" t="str">
            <v>ZFRT</v>
          </cell>
        </row>
        <row r="975">
          <cell r="W975" t="str">
            <v>225PS13005768W</v>
          </cell>
          <cell r="X975" t="str">
            <v>ZWIP</v>
          </cell>
          <cell r="AA975" t="str">
            <v>225PS1100034S</v>
          </cell>
          <cell r="AB975" t="str">
            <v>ZFRT</v>
          </cell>
        </row>
        <row r="976">
          <cell r="W976" t="str">
            <v>225PS14000966W</v>
          </cell>
          <cell r="X976" t="str">
            <v>ZWIP</v>
          </cell>
          <cell r="AA976" t="str">
            <v>225PS11000368</v>
          </cell>
          <cell r="AB976" t="str">
            <v>ZFRT</v>
          </cell>
        </row>
        <row r="977">
          <cell r="W977" t="str">
            <v>225PS14501449W</v>
          </cell>
          <cell r="X977" t="str">
            <v>ZWIP</v>
          </cell>
          <cell r="AA977" t="str">
            <v>225PS1100036S</v>
          </cell>
          <cell r="AB977" t="str">
            <v>ZFRT</v>
          </cell>
        </row>
        <row r="978">
          <cell r="W978" t="str">
            <v>225PS1900288SW</v>
          </cell>
          <cell r="X978" t="str">
            <v>ZWIP</v>
          </cell>
          <cell r="AA978" t="str">
            <v>225PS1100036Z</v>
          </cell>
          <cell r="AB978" t="str">
            <v>ZFRT</v>
          </cell>
        </row>
        <row r="979">
          <cell r="W979" t="str">
            <v>225PS1900288ZW</v>
          </cell>
          <cell r="X979" t="str">
            <v>ZWIP</v>
          </cell>
          <cell r="AA979" t="str">
            <v>225PS1100048S</v>
          </cell>
          <cell r="AB979" t="str">
            <v>ZFRT</v>
          </cell>
        </row>
        <row r="980">
          <cell r="W980" t="str">
            <v>225PS4150048ZW</v>
          </cell>
          <cell r="X980" t="str">
            <v>ZWIP</v>
          </cell>
          <cell r="AA980" t="str">
            <v>225PS1100048Z</v>
          </cell>
          <cell r="AB980" t="str">
            <v>ZFRT</v>
          </cell>
        </row>
        <row r="981">
          <cell r="W981" t="str">
            <v>225PS4150070SW</v>
          </cell>
          <cell r="X981" t="str">
            <v>ZWIP</v>
          </cell>
          <cell r="AA981" t="str">
            <v>225PS1100072S</v>
          </cell>
          <cell r="AB981" t="str">
            <v>ZFRT</v>
          </cell>
        </row>
        <row r="982">
          <cell r="W982" t="str">
            <v>225PS4150072ZW</v>
          </cell>
          <cell r="X982" t="str">
            <v>ZWIP</v>
          </cell>
          <cell r="AA982" t="str">
            <v>225PS1100072Z</v>
          </cell>
          <cell r="AB982" t="str">
            <v>ZFRT</v>
          </cell>
        </row>
        <row r="983">
          <cell r="W983" t="str">
            <v>225PS4150192ZW</v>
          </cell>
          <cell r="X983" t="str">
            <v>ZWIP</v>
          </cell>
          <cell r="AA983" t="str">
            <v>225PS11000968</v>
          </cell>
          <cell r="AB983" t="str">
            <v>ZFRT</v>
          </cell>
        </row>
        <row r="984">
          <cell r="W984" t="str">
            <v>225PS4300096SW</v>
          </cell>
          <cell r="X984" t="str">
            <v>ZWIP</v>
          </cell>
          <cell r="AA984" t="str">
            <v>225PS1100096S</v>
          </cell>
          <cell r="AB984" t="str">
            <v>ZFRT</v>
          </cell>
        </row>
        <row r="985">
          <cell r="W985" t="str">
            <v>225PS4300096ZW</v>
          </cell>
          <cell r="X985" t="str">
            <v>ZWIP</v>
          </cell>
          <cell r="AA985" t="str">
            <v>225PS1100096Z</v>
          </cell>
          <cell r="AB985" t="str">
            <v>ZFRT</v>
          </cell>
        </row>
        <row r="986">
          <cell r="W986" t="str">
            <v>225PS4300130SW</v>
          </cell>
          <cell r="X986" t="str">
            <v>ZWIP</v>
          </cell>
          <cell r="AA986" t="str">
            <v>225PS1100144Z</v>
          </cell>
          <cell r="AB986" t="str">
            <v>ZFRT</v>
          </cell>
        </row>
        <row r="987">
          <cell r="W987" t="str">
            <v>225PS7075036SW</v>
          </cell>
          <cell r="X987" t="str">
            <v>ZWIP</v>
          </cell>
          <cell r="AA987" t="str">
            <v>225PS1100192S</v>
          </cell>
          <cell r="AB987" t="str">
            <v>ZFRT</v>
          </cell>
        </row>
        <row r="988">
          <cell r="W988" t="str">
            <v>225PX1050012SW</v>
          </cell>
          <cell r="X988" t="str">
            <v>ZWIP</v>
          </cell>
          <cell r="AA988" t="str">
            <v>225PS1100192Z</v>
          </cell>
          <cell r="AB988" t="str">
            <v>ZFRT</v>
          </cell>
        </row>
        <row r="989">
          <cell r="W989" t="str">
            <v>225PX1050072SW</v>
          </cell>
          <cell r="X989" t="str">
            <v>ZWIP</v>
          </cell>
          <cell r="AA989" t="str">
            <v>225PS1100216S</v>
          </cell>
          <cell r="AB989" t="str">
            <v>ZFRT</v>
          </cell>
        </row>
        <row r="990">
          <cell r="W990" t="str">
            <v>225PX1050072ZW</v>
          </cell>
          <cell r="X990" t="str">
            <v>ZWIP</v>
          </cell>
          <cell r="AA990" t="str">
            <v>225PS1118096S</v>
          </cell>
          <cell r="AB990" t="str">
            <v>ZFRT</v>
          </cell>
        </row>
        <row r="991">
          <cell r="W991" t="str">
            <v>225PX1050144SW</v>
          </cell>
          <cell r="X991" t="str">
            <v>ZWIP</v>
          </cell>
          <cell r="AA991" t="str">
            <v>225PS1118096Z</v>
          </cell>
          <cell r="AB991" t="str">
            <v>ZFRT</v>
          </cell>
        </row>
        <row r="992">
          <cell r="W992" t="str">
            <v>225PX1050144ZW</v>
          </cell>
          <cell r="X992" t="str">
            <v>ZWIP</v>
          </cell>
          <cell r="AA992" t="str">
            <v>225PS1120072S</v>
          </cell>
          <cell r="AB992" t="str">
            <v>ZFRT</v>
          </cell>
        </row>
        <row r="993">
          <cell r="W993" t="str">
            <v>225PX1075036SW</v>
          </cell>
          <cell r="X993" t="str">
            <v>ZWIP</v>
          </cell>
          <cell r="AA993" t="str">
            <v>225PS1130240Z</v>
          </cell>
          <cell r="AB993" t="str">
            <v>ZFRT</v>
          </cell>
        </row>
        <row r="994">
          <cell r="W994" t="str">
            <v>225PX1075036ZW</v>
          </cell>
          <cell r="X994" t="str">
            <v>ZWIP</v>
          </cell>
          <cell r="AA994" t="str">
            <v>225PS11400488</v>
          </cell>
          <cell r="AB994" t="str">
            <v>ZFRT</v>
          </cell>
        </row>
        <row r="995">
          <cell r="W995" t="str">
            <v>225PX1075072SW</v>
          </cell>
          <cell r="X995" t="str">
            <v>ZWIP</v>
          </cell>
          <cell r="AA995" t="str">
            <v>225PS11500368</v>
          </cell>
          <cell r="AB995" t="str">
            <v>ZFRT</v>
          </cell>
        </row>
        <row r="996">
          <cell r="W996" t="str">
            <v>225PX1075072ZW</v>
          </cell>
          <cell r="X996" t="str">
            <v>ZWIP</v>
          </cell>
          <cell r="AA996" t="str">
            <v>225PS1150036S</v>
          </cell>
          <cell r="AB996" t="str">
            <v>ZFRT</v>
          </cell>
        </row>
        <row r="997">
          <cell r="W997" t="str">
            <v>225PX1150216ZW</v>
          </cell>
          <cell r="X997" t="str">
            <v>ZWIP</v>
          </cell>
          <cell r="AA997" t="str">
            <v>225PS1150036Z</v>
          </cell>
          <cell r="AB997" t="str">
            <v>ZFRT</v>
          </cell>
        </row>
        <row r="998">
          <cell r="W998" t="str">
            <v>225PX1160072SW</v>
          </cell>
          <cell r="X998" t="str">
            <v>ZWIP</v>
          </cell>
          <cell r="AA998" t="str">
            <v>225PS11500483</v>
          </cell>
          <cell r="AB998" t="str">
            <v>ZFRT</v>
          </cell>
        </row>
        <row r="999">
          <cell r="W999" t="str">
            <v>225PX1160072ZW</v>
          </cell>
          <cell r="X999" t="str">
            <v>ZWIP</v>
          </cell>
          <cell r="AA999" t="str">
            <v>225PS11500484</v>
          </cell>
          <cell r="AB999" t="str">
            <v>ZFRT</v>
          </cell>
        </row>
        <row r="1000">
          <cell r="W1000" t="str">
            <v>225PX1440048ZW</v>
          </cell>
          <cell r="X1000" t="str">
            <v>ZWIP</v>
          </cell>
          <cell r="AA1000" t="str">
            <v>225PS11500488</v>
          </cell>
          <cell r="AB1000" t="str">
            <v>ZFRT</v>
          </cell>
        </row>
        <row r="1001">
          <cell r="W1001" t="str">
            <v>225PZ1105048ZW</v>
          </cell>
          <cell r="X1001" t="str">
            <v>ZWIP</v>
          </cell>
          <cell r="AA1001" t="str">
            <v>225PS1150048S</v>
          </cell>
          <cell r="AB1001" t="str">
            <v>ZFRT</v>
          </cell>
        </row>
        <row r="1002">
          <cell r="W1002" t="str">
            <v>225QS1050012ZW</v>
          </cell>
          <cell r="X1002" t="str">
            <v>ZWIP</v>
          </cell>
          <cell r="AA1002" t="str">
            <v>225PS1150048Z</v>
          </cell>
          <cell r="AB1002" t="str">
            <v>ZFRT</v>
          </cell>
        </row>
        <row r="1003">
          <cell r="W1003" t="str">
            <v>225QS10700248W</v>
          </cell>
          <cell r="X1003" t="str">
            <v>ZWIP</v>
          </cell>
          <cell r="AA1003" t="str">
            <v>225PS11500728</v>
          </cell>
          <cell r="AB1003" t="str">
            <v>ZFRT</v>
          </cell>
        </row>
        <row r="1004">
          <cell r="W1004" t="str">
            <v>225QS1075024SW</v>
          </cell>
          <cell r="X1004" t="str">
            <v>ZWIP</v>
          </cell>
          <cell r="AA1004" t="str">
            <v>225PS1150072S</v>
          </cell>
          <cell r="AB1004" t="str">
            <v>ZFRT</v>
          </cell>
        </row>
        <row r="1005">
          <cell r="W1005" t="str">
            <v>225QS1075024ZW</v>
          </cell>
          <cell r="X1005" t="str">
            <v>ZWIP</v>
          </cell>
          <cell r="AA1005" t="str">
            <v>225PS1150072Z</v>
          </cell>
          <cell r="AB1005" t="str">
            <v>ZFRT</v>
          </cell>
        </row>
        <row r="1006">
          <cell r="W1006" t="str">
            <v>226DS1200144SW</v>
          </cell>
          <cell r="X1006" t="str">
            <v>ZWIP</v>
          </cell>
          <cell r="AA1006" t="str">
            <v>225PS11500968</v>
          </cell>
          <cell r="AB1006" t="str">
            <v>ZFRT</v>
          </cell>
        </row>
        <row r="1007">
          <cell r="W1007" t="str">
            <v>226FF10750724W</v>
          </cell>
          <cell r="X1007" t="str">
            <v>ZWIP</v>
          </cell>
          <cell r="AA1007" t="str">
            <v>225PS1150096S</v>
          </cell>
          <cell r="AB1007" t="str">
            <v>ZFRT</v>
          </cell>
        </row>
        <row r="1008">
          <cell r="W1008" t="str">
            <v>226FS1050036SW</v>
          </cell>
          <cell r="X1008" t="str">
            <v>ZWIP</v>
          </cell>
          <cell r="AA1008" t="str">
            <v>225PS1150096Z</v>
          </cell>
          <cell r="AB1008" t="str">
            <v>ZFRT</v>
          </cell>
        </row>
        <row r="1009">
          <cell r="W1009" t="str">
            <v>226FS1050036ZW</v>
          </cell>
          <cell r="X1009" t="str">
            <v>ZWIP</v>
          </cell>
          <cell r="AA1009" t="str">
            <v>225PS11501444</v>
          </cell>
          <cell r="AB1009" t="str">
            <v>ZFRT</v>
          </cell>
        </row>
        <row r="1010">
          <cell r="W1010" t="str">
            <v>226FS11500488W</v>
          </cell>
          <cell r="X1010" t="str">
            <v>ZWIP</v>
          </cell>
          <cell r="AA1010" t="str">
            <v>225PS11501448</v>
          </cell>
          <cell r="AB1010" t="str">
            <v>ZFRT</v>
          </cell>
        </row>
        <row r="1011">
          <cell r="W1011" t="str">
            <v>226FS1150048ZW</v>
          </cell>
          <cell r="X1011" t="str">
            <v>ZWIP</v>
          </cell>
          <cell r="AA1011" t="str">
            <v>225PS1150144S</v>
          </cell>
          <cell r="AB1011" t="str">
            <v>ZFRT</v>
          </cell>
        </row>
        <row r="1012">
          <cell r="W1012" t="str">
            <v>226IS11601449W</v>
          </cell>
          <cell r="X1012" t="str">
            <v>ZWIP</v>
          </cell>
          <cell r="AA1012" t="str">
            <v>225PS1150144Z</v>
          </cell>
          <cell r="AB1012" t="str">
            <v>ZFRT</v>
          </cell>
        </row>
        <row r="1013">
          <cell r="W1013" t="str">
            <v>226JS31500729W</v>
          </cell>
          <cell r="X1013" t="str">
            <v>ZWIP</v>
          </cell>
          <cell r="AA1013" t="str">
            <v>225PS1150192S</v>
          </cell>
          <cell r="AB1013" t="str">
            <v>ZFRT</v>
          </cell>
        </row>
        <row r="1014">
          <cell r="W1014" t="str">
            <v>226KB21500484W</v>
          </cell>
          <cell r="X1014" t="str">
            <v>ZWIP</v>
          </cell>
          <cell r="AA1014" t="str">
            <v>225PS1150216S</v>
          </cell>
          <cell r="AB1014" t="str">
            <v>ZFRT</v>
          </cell>
        </row>
        <row r="1015">
          <cell r="W1015" t="str">
            <v>226MS31500488W</v>
          </cell>
          <cell r="X1015" t="str">
            <v>ZWIP</v>
          </cell>
          <cell r="AA1015" t="str">
            <v>225PS1150216Z</v>
          </cell>
          <cell r="AB1015" t="str">
            <v>ZFRT</v>
          </cell>
        </row>
        <row r="1016">
          <cell r="W1016" t="str">
            <v>226MS40750728W</v>
          </cell>
          <cell r="X1016" t="str">
            <v>ZWIP</v>
          </cell>
          <cell r="AA1016" t="str">
            <v>225PS11502884</v>
          </cell>
          <cell r="AB1016" t="str">
            <v>ZFRT</v>
          </cell>
        </row>
        <row r="1017">
          <cell r="W1017" t="str">
            <v>226MS41500488W</v>
          </cell>
          <cell r="X1017" t="str">
            <v>ZWIP</v>
          </cell>
          <cell r="AA1017" t="str">
            <v>225PS11502888</v>
          </cell>
          <cell r="AB1017" t="str">
            <v>ZFRT</v>
          </cell>
        </row>
        <row r="1018">
          <cell r="W1018" t="str">
            <v>226MS51600369W</v>
          </cell>
          <cell r="X1018" t="str">
            <v>ZWIP</v>
          </cell>
          <cell r="AA1018" t="str">
            <v>225PS1150288S</v>
          </cell>
          <cell r="AB1018" t="str">
            <v>ZFRT</v>
          </cell>
        </row>
        <row r="1019">
          <cell r="W1019" t="str">
            <v>226MS51600609W</v>
          </cell>
          <cell r="X1019" t="str">
            <v>ZWIP</v>
          </cell>
          <cell r="AA1019" t="str">
            <v>225PS1150288Z</v>
          </cell>
          <cell r="AB1019" t="str">
            <v>ZFRT</v>
          </cell>
        </row>
        <row r="1020">
          <cell r="W1020" t="str">
            <v>226MSA1500619W</v>
          </cell>
          <cell r="X1020" t="str">
            <v>ZWIP</v>
          </cell>
          <cell r="AA1020" t="str">
            <v>225PS1150384S</v>
          </cell>
          <cell r="AB1020" t="str">
            <v>ZFRT</v>
          </cell>
        </row>
        <row r="1021">
          <cell r="W1021" t="str">
            <v>226NS1040013SW</v>
          </cell>
          <cell r="X1021" t="str">
            <v>ZWIP</v>
          </cell>
          <cell r="AA1021" t="str">
            <v>225PS1150384Z</v>
          </cell>
          <cell r="AB1021" t="str">
            <v>ZFRT</v>
          </cell>
        </row>
        <row r="1022">
          <cell r="W1022" t="str">
            <v>226PB1075024ZW</v>
          </cell>
          <cell r="X1022" t="str">
            <v>ZWIP</v>
          </cell>
          <cell r="AA1022" t="str">
            <v>225PS1170432S</v>
          </cell>
          <cell r="AB1022" t="str">
            <v>ZFRT</v>
          </cell>
        </row>
        <row r="1023">
          <cell r="W1023" t="str">
            <v>226PB1075036SW</v>
          </cell>
          <cell r="X1023" t="str">
            <v>ZWIP</v>
          </cell>
          <cell r="AA1023" t="str">
            <v>225PS1170432Z</v>
          </cell>
          <cell r="AB1023" t="str">
            <v>ZFRT</v>
          </cell>
        </row>
        <row r="1024">
          <cell r="W1024" t="str">
            <v>226PB1075036ZW</v>
          </cell>
          <cell r="X1024" t="str">
            <v>ZWIP</v>
          </cell>
          <cell r="AA1024" t="str">
            <v>225PS1175072Z</v>
          </cell>
          <cell r="AB1024" t="str">
            <v>ZFRT</v>
          </cell>
        </row>
        <row r="1025">
          <cell r="W1025" t="str">
            <v>226PB1150048SW</v>
          </cell>
          <cell r="X1025" t="str">
            <v>ZWIP</v>
          </cell>
          <cell r="AA1025" t="str">
            <v>225PS1180072S</v>
          </cell>
          <cell r="AB1025" t="str">
            <v>ZFRT</v>
          </cell>
        </row>
        <row r="1026">
          <cell r="W1026" t="str">
            <v>226PB1150048ZW</v>
          </cell>
          <cell r="X1026" t="str">
            <v>ZWIP</v>
          </cell>
          <cell r="AA1026" t="str">
            <v>225PS1200072S</v>
          </cell>
          <cell r="AB1026" t="str">
            <v>ZFRT</v>
          </cell>
        </row>
        <row r="1027">
          <cell r="W1027" t="str">
            <v>226PB1150096SW</v>
          </cell>
          <cell r="X1027" t="str">
            <v>ZWIP</v>
          </cell>
          <cell r="AA1027" t="str">
            <v>225PS1200096S</v>
          </cell>
          <cell r="AB1027" t="str">
            <v>ZFRT</v>
          </cell>
        </row>
        <row r="1028">
          <cell r="W1028" t="str">
            <v>226PB1150096ZW</v>
          </cell>
          <cell r="X1028" t="str">
            <v>ZWIP</v>
          </cell>
          <cell r="AA1028" t="str">
            <v>225PS1200192S</v>
          </cell>
          <cell r="AB1028" t="str">
            <v>ZFRT</v>
          </cell>
        </row>
        <row r="1029">
          <cell r="W1029" t="str">
            <v>226PB12250968W</v>
          </cell>
          <cell r="X1029" t="str">
            <v>ZWIP</v>
          </cell>
          <cell r="AA1029" t="str">
            <v>225PS1200288Z</v>
          </cell>
          <cell r="AB1029" t="str">
            <v>ZFRT</v>
          </cell>
        </row>
        <row r="1030">
          <cell r="W1030" t="str">
            <v>226PB13000964W</v>
          </cell>
          <cell r="X1030" t="str">
            <v>ZWIP</v>
          </cell>
          <cell r="AA1030" t="str">
            <v>225PS1200384S</v>
          </cell>
          <cell r="AB1030" t="str">
            <v>ZFRT</v>
          </cell>
        </row>
        <row r="1031">
          <cell r="W1031" t="str">
            <v>226PB1300096SW</v>
          </cell>
          <cell r="X1031" t="str">
            <v>ZWIP</v>
          </cell>
          <cell r="AA1031" t="str">
            <v>225PS12250728</v>
          </cell>
          <cell r="AB1031" t="str">
            <v>ZFRT</v>
          </cell>
        </row>
        <row r="1032">
          <cell r="W1032" t="str">
            <v>226PB13001444W</v>
          </cell>
          <cell r="X1032" t="str">
            <v>ZWIP</v>
          </cell>
          <cell r="AA1032" t="str">
            <v>225PS1225072S</v>
          </cell>
          <cell r="AB1032" t="str">
            <v>ZFRT</v>
          </cell>
        </row>
        <row r="1033">
          <cell r="W1033" t="str">
            <v>226PB20750248W</v>
          </cell>
          <cell r="X1033" t="str">
            <v>ZWIP</v>
          </cell>
          <cell r="AA1033" t="str">
            <v>225PS1225072Z</v>
          </cell>
          <cell r="AB1033" t="str">
            <v>ZFRT</v>
          </cell>
        </row>
        <row r="1034">
          <cell r="W1034" t="str">
            <v>226PB2075036SW</v>
          </cell>
          <cell r="X1034" t="str">
            <v>ZWIP</v>
          </cell>
          <cell r="AA1034" t="str">
            <v>225PS12250968</v>
          </cell>
          <cell r="AB1034" t="str">
            <v>ZFRT</v>
          </cell>
        </row>
        <row r="1035">
          <cell r="W1035" t="str">
            <v>226PB2075072SW</v>
          </cell>
          <cell r="X1035" t="str">
            <v>ZWIP</v>
          </cell>
          <cell r="AA1035" t="str">
            <v>225PS1300048Z</v>
          </cell>
          <cell r="AB1035" t="str">
            <v>ZFRT</v>
          </cell>
        </row>
        <row r="1036">
          <cell r="W1036" t="str">
            <v>226PB2075144SW</v>
          </cell>
          <cell r="X1036" t="str">
            <v>ZWIP</v>
          </cell>
          <cell r="AA1036" t="str">
            <v>225PS1300068Z</v>
          </cell>
          <cell r="AB1036" t="str">
            <v>ZFRT</v>
          </cell>
        </row>
        <row r="1037">
          <cell r="W1037" t="str">
            <v>226PB2100036SW</v>
          </cell>
          <cell r="X1037" t="str">
            <v>ZWIP</v>
          </cell>
          <cell r="AA1037" t="str">
            <v>225PS13000723</v>
          </cell>
          <cell r="AB1037" t="str">
            <v>ZFRT</v>
          </cell>
        </row>
        <row r="1038">
          <cell r="W1038" t="str">
            <v>226PB2100036ZW</v>
          </cell>
          <cell r="X1038" t="str">
            <v>ZWIP</v>
          </cell>
          <cell r="AA1038" t="str">
            <v>225PS13000724</v>
          </cell>
          <cell r="AB1038" t="str">
            <v>ZFRT</v>
          </cell>
        </row>
        <row r="1039">
          <cell r="W1039" t="str">
            <v>226PB21500483W</v>
          </cell>
          <cell r="X1039" t="str">
            <v>ZWIP</v>
          </cell>
          <cell r="AA1039" t="str">
            <v>225PS13000725</v>
          </cell>
          <cell r="AB1039" t="str">
            <v>ZFRT</v>
          </cell>
        </row>
        <row r="1040">
          <cell r="W1040" t="str">
            <v>226PB21500484W</v>
          </cell>
          <cell r="X1040" t="str">
            <v>ZWIP</v>
          </cell>
          <cell r="AA1040" t="str">
            <v>225PS13000726</v>
          </cell>
          <cell r="AB1040" t="str">
            <v>ZFRT</v>
          </cell>
        </row>
        <row r="1041">
          <cell r="W1041" t="str">
            <v>226PB21500488W</v>
          </cell>
          <cell r="X1041" t="str">
            <v>ZWIP</v>
          </cell>
          <cell r="AA1041" t="str">
            <v>225PS13000728</v>
          </cell>
          <cell r="AB1041" t="str">
            <v>ZFRT</v>
          </cell>
        </row>
        <row r="1042">
          <cell r="W1042" t="str">
            <v>226PB2150048SW</v>
          </cell>
          <cell r="X1042" t="str">
            <v>ZWIP</v>
          </cell>
          <cell r="AA1042" t="str">
            <v>225PS1300072S</v>
          </cell>
          <cell r="AB1042" t="str">
            <v>ZFRT</v>
          </cell>
        </row>
        <row r="1043">
          <cell r="W1043" t="str">
            <v>226PB2150048ZW</v>
          </cell>
          <cell r="X1043" t="str">
            <v>ZWIP</v>
          </cell>
          <cell r="AA1043" t="str">
            <v>225PS1300072Z</v>
          </cell>
          <cell r="AB1043" t="str">
            <v>ZFRT</v>
          </cell>
        </row>
        <row r="1044">
          <cell r="W1044" t="str">
            <v>226PB21500968W</v>
          </cell>
          <cell r="X1044" t="str">
            <v>ZWIP</v>
          </cell>
          <cell r="AA1044" t="str">
            <v>225PS13000963</v>
          </cell>
          <cell r="AB1044" t="str">
            <v>ZFRT</v>
          </cell>
        </row>
        <row r="1045">
          <cell r="W1045" t="str">
            <v>226PB2150096SW</v>
          </cell>
          <cell r="X1045" t="str">
            <v>ZWIP</v>
          </cell>
          <cell r="AA1045" t="str">
            <v>225PS13000964</v>
          </cell>
          <cell r="AB1045" t="str">
            <v>ZFRT</v>
          </cell>
        </row>
        <row r="1046">
          <cell r="W1046" t="str">
            <v>226PB21501448W</v>
          </cell>
          <cell r="X1046" t="str">
            <v>ZWIP</v>
          </cell>
          <cell r="AA1046" t="str">
            <v>225PS13000965</v>
          </cell>
          <cell r="AB1046" t="str">
            <v>ZFRT</v>
          </cell>
        </row>
        <row r="1047">
          <cell r="W1047" t="str">
            <v>226PB2150144SW</v>
          </cell>
          <cell r="X1047" t="str">
            <v>ZWIP</v>
          </cell>
          <cell r="AA1047" t="str">
            <v>225PS13000968</v>
          </cell>
          <cell r="AB1047" t="str">
            <v>ZFRT</v>
          </cell>
        </row>
        <row r="1048">
          <cell r="W1048" t="str">
            <v>226PB2150144ZW</v>
          </cell>
          <cell r="X1048" t="str">
            <v>ZWIP</v>
          </cell>
          <cell r="AA1048" t="str">
            <v>225PS1300096S</v>
          </cell>
          <cell r="AB1048" t="str">
            <v>ZFRT</v>
          </cell>
        </row>
        <row r="1049">
          <cell r="W1049" t="str">
            <v>226PB21700483W</v>
          </cell>
          <cell r="X1049" t="str">
            <v>ZWIP</v>
          </cell>
          <cell r="AA1049" t="str">
            <v>225PS1300096Z</v>
          </cell>
          <cell r="AB1049" t="str">
            <v>ZFRT</v>
          </cell>
        </row>
        <row r="1050">
          <cell r="W1050" t="str">
            <v>226PB22250968W</v>
          </cell>
          <cell r="X1050" t="str">
            <v>ZWIP</v>
          </cell>
          <cell r="AA1050" t="str">
            <v>225PS1300144S</v>
          </cell>
          <cell r="AB1050" t="str">
            <v>ZFRT</v>
          </cell>
        </row>
        <row r="1051">
          <cell r="W1051" t="str">
            <v>226PB22500968W</v>
          </cell>
          <cell r="X1051" t="str">
            <v>ZWIP</v>
          </cell>
          <cell r="AA1051" t="str">
            <v>225PS13001928</v>
          </cell>
          <cell r="AB1051" t="str">
            <v>ZFRT</v>
          </cell>
        </row>
        <row r="1052">
          <cell r="W1052" t="str">
            <v>226PB23000963W</v>
          </cell>
          <cell r="X1052" t="str">
            <v>ZWIP</v>
          </cell>
          <cell r="AA1052" t="str">
            <v>225PS1300192S</v>
          </cell>
          <cell r="AB1052" t="str">
            <v>ZFRT</v>
          </cell>
        </row>
        <row r="1053">
          <cell r="W1053" t="str">
            <v>226PB23000964W</v>
          </cell>
          <cell r="X1053" t="str">
            <v>ZWIP</v>
          </cell>
          <cell r="AA1053" t="str">
            <v>225PS1300288S</v>
          </cell>
          <cell r="AB1053" t="str">
            <v>ZFRT</v>
          </cell>
        </row>
        <row r="1054">
          <cell r="W1054" t="str">
            <v>226PB23000965W</v>
          </cell>
          <cell r="X1054" t="str">
            <v>ZWIP</v>
          </cell>
          <cell r="AA1054" t="str">
            <v>225PS13005768</v>
          </cell>
          <cell r="AB1054" t="str">
            <v>ZFRT</v>
          </cell>
        </row>
        <row r="1055">
          <cell r="W1055" t="str">
            <v>226PB23000968W</v>
          </cell>
          <cell r="X1055" t="str">
            <v>ZWIP</v>
          </cell>
          <cell r="AA1055" t="str">
            <v>225PS14000966</v>
          </cell>
          <cell r="AB1055" t="str">
            <v>ZFRT</v>
          </cell>
        </row>
        <row r="1056">
          <cell r="W1056" t="str">
            <v>226PB2300096SW</v>
          </cell>
          <cell r="X1056" t="str">
            <v>ZWIP</v>
          </cell>
          <cell r="AA1056" t="str">
            <v>225PS14501449</v>
          </cell>
          <cell r="AB1056" t="str">
            <v>ZFRT</v>
          </cell>
        </row>
        <row r="1057">
          <cell r="W1057" t="str">
            <v>226PB2300096ZW</v>
          </cell>
          <cell r="X1057" t="str">
            <v>ZWIP</v>
          </cell>
          <cell r="AA1057" t="str">
            <v>225PS1900288S</v>
          </cell>
          <cell r="AB1057" t="str">
            <v>ZFRT</v>
          </cell>
        </row>
        <row r="1058">
          <cell r="W1058" t="str">
            <v>226PB23001443W</v>
          </cell>
          <cell r="X1058" t="str">
            <v>ZWIP</v>
          </cell>
          <cell r="AA1058" t="str">
            <v>225PS1900288Z</v>
          </cell>
          <cell r="AB1058" t="str">
            <v>ZFRT</v>
          </cell>
        </row>
        <row r="1059">
          <cell r="W1059" t="str">
            <v>226PB23001444W</v>
          </cell>
          <cell r="X1059" t="str">
            <v>ZWIP</v>
          </cell>
          <cell r="AA1059" t="str">
            <v>225PS4150048Z</v>
          </cell>
          <cell r="AB1059" t="str">
            <v>ZFRT</v>
          </cell>
        </row>
        <row r="1060">
          <cell r="W1060" t="str">
            <v>226PB23001445W</v>
          </cell>
          <cell r="X1060" t="str">
            <v>ZWIP</v>
          </cell>
          <cell r="AA1060" t="str">
            <v>225PS4150070S</v>
          </cell>
          <cell r="AB1060" t="str">
            <v>ZFRT</v>
          </cell>
        </row>
        <row r="1061">
          <cell r="W1061" t="str">
            <v>226PB23001448W</v>
          </cell>
          <cell r="X1061" t="str">
            <v>ZWIP</v>
          </cell>
          <cell r="AA1061" t="str">
            <v>225PS4150072Z</v>
          </cell>
          <cell r="AB1061" t="str">
            <v>ZFRT</v>
          </cell>
        </row>
        <row r="1062">
          <cell r="W1062" t="str">
            <v>226PB2300144SW</v>
          </cell>
          <cell r="X1062" t="str">
            <v>ZWIP</v>
          </cell>
          <cell r="AA1062" t="str">
            <v>225PS4150192Z</v>
          </cell>
          <cell r="AB1062" t="str">
            <v>ZFRT</v>
          </cell>
        </row>
        <row r="1063">
          <cell r="W1063" t="str">
            <v>226PB24500963W</v>
          </cell>
          <cell r="X1063" t="str">
            <v>ZWIP</v>
          </cell>
          <cell r="AA1063" t="str">
            <v>225PS4300096S</v>
          </cell>
          <cell r="AB1063" t="str">
            <v>ZFRT</v>
          </cell>
        </row>
        <row r="1064">
          <cell r="W1064" t="str">
            <v>226PB26001928W</v>
          </cell>
          <cell r="X1064" t="str">
            <v>ZWIP</v>
          </cell>
          <cell r="AA1064" t="str">
            <v>225PS4300096Z</v>
          </cell>
          <cell r="AB1064" t="str">
            <v>ZFRT</v>
          </cell>
        </row>
        <row r="1065">
          <cell r="W1065" t="str">
            <v>226PB26002888W</v>
          </cell>
          <cell r="X1065" t="str">
            <v>ZWIP</v>
          </cell>
          <cell r="AA1065" t="str">
            <v>225PS4300130S</v>
          </cell>
          <cell r="AB1065" t="str">
            <v>ZFRT</v>
          </cell>
        </row>
        <row r="1066">
          <cell r="W1066" t="str">
            <v>226PC10750368W</v>
          </cell>
          <cell r="X1066" t="str">
            <v>ZWIP</v>
          </cell>
          <cell r="AA1066" t="str">
            <v>225PS7075036S</v>
          </cell>
          <cell r="AB1066" t="str">
            <v>ZFRT</v>
          </cell>
        </row>
        <row r="1067">
          <cell r="W1067" t="str">
            <v>226PC1075036ZW</v>
          </cell>
          <cell r="X1067" t="str">
            <v>ZWIP</v>
          </cell>
          <cell r="AA1067" t="str">
            <v>225PX1050012S</v>
          </cell>
          <cell r="AB1067" t="str">
            <v>ZFRT</v>
          </cell>
        </row>
        <row r="1068">
          <cell r="W1068" t="str">
            <v>226PC1150048SW</v>
          </cell>
          <cell r="X1068" t="str">
            <v>ZWIP</v>
          </cell>
          <cell r="AA1068" t="str">
            <v>225PX1050072S</v>
          </cell>
          <cell r="AB1068" t="str">
            <v>ZFRT</v>
          </cell>
        </row>
        <row r="1069">
          <cell r="W1069" t="str">
            <v>226PC1150048ZW</v>
          </cell>
          <cell r="X1069" t="str">
            <v>ZWIP</v>
          </cell>
          <cell r="AA1069" t="str">
            <v>225PX1050072Z</v>
          </cell>
          <cell r="AB1069" t="str">
            <v>ZFRT</v>
          </cell>
        </row>
        <row r="1070">
          <cell r="W1070" t="str">
            <v>226PC1300130SW</v>
          </cell>
          <cell r="X1070" t="str">
            <v>ZWIP</v>
          </cell>
          <cell r="AA1070" t="str">
            <v>225PX1050144S</v>
          </cell>
          <cell r="AB1070" t="str">
            <v>ZFRT</v>
          </cell>
        </row>
        <row r="1071">
          <cell r="W1071" t="str">
            <v>226PF1075072SW</v>
          </cell>
          <cell r="X1071" t="str">
            <v>ZWIP</v>
          </cell>
          <cell r="AA1071" t="str">
            <v>225PX1050144Z</v>
          </cell>
          <cell r="AB1071" t="str">
            <v>ZFRT</v>
          </cell>
        </row>
        <row r="1072">
          <cell r="W1072" t="str">
            <v>226PF1075072ZW</v>
          </cell>
          <cell r="X1072" t="str">
            <v>ZWIP</v>
          </cell>
          <cell r="AA1072" t="str">
            <v>225PX1075036S</v>
          </cell>
          <cell r="AB1072" t="str">
            <v>ZFRT</v>
          </cell>
        </row>
        <row r="1073">
          <cell r="W1073" t="str">
            <v>226PF1150048SW</v>
          </cell>
          <cell r="X1073" t="str">
            <v>ZWIP</v>
          </cell>
          <cell r="AA1073" t="str">
            <v>225PX1075036Z</v>
          </cell>
          <cell r="AB1073" t="str">
            <v>ZFRT</v>
          </cell>
        </row>
        <row r="1074">
          <cell r="W1074" t="str">
            <v>226PF1150048ZW</v>
          </cell>
          <cell r="X1074" t="str">
            <v>ZWIP</v>
          </cell>
          <cell r="AA1074" t="str">
            <v>225PX1075072S</v>
          </cell>
          <cell r="AB1074" t="str">
            <v>ZFRT</v>
          </cell>
        </row>
        <row r="1075">
          <cell r="W1075" t="str">
            <v>226PF1150072SW</v>
          </cell>
          <cell r="X1075" t="str">
            <v>ZWIP</v>
          </cell>
          <cell r="AA1075" t="str">
            <v>225PX1075072Z</v>
          </cell>
          <cell r="AB1075" t="str">
            <v>ZFRT</v>
          </cell>
        </row>
        <row r="1076">
          <cell r="W1076" t="str">
            <v>226PF1150072ZW</v>
          </cell>
          <cell r="X1076" t="str">
            <v>ZWIP</v>
          </cell>
          <cell r="AA1076" t="str">
            <v>225PX1150216Z</v>
          </cell>
          <cell r="AB1076" t="str">
            <v>ZFRT</v>
          </cell>
        </row>
        <row r="1077">
          <cell r="W1077" t="str">
            <v>226PGR150288SW</v>
          </cell>
          <cell r="X1077" t="str">
            <v>ZWIP</v>
          </cell>
          <cell r="AA1077" t="str">
            <v>225PX1160072S</v>
          </cell>
          <cell r="AB1077" t="str">
            <v>ZFRT</v>
          </cell>
        </row>
        <row r="1078">
          <cell r="W1078" t="str">
            <v>226PGY3000728W</v>
          </cell>
          <cell r="X1078" t="str">
            <v>ZWIP</v>
          </cell>
          <cell r="AA1078" t="str">
            <v>225PX1160072Z</v>
          </cell>
          <cell r="AB1078" t="str">
            <v>ZFRT</v>
          </cell>
        </row>
        <row r="1079">
          <cell r="W1079" t="str">
            <v>226PK10750368W</v>
          </cell>
          <cell r="X1079" t="str">
            <v>ZWIP</v>
          </cell>
          <cell r="AA1079" t="str">
            <v>225PX1440048Z</v>
          </cell>
          <cell r="AB1079" t="str">
            <v>ZFRT</v>
          </cell>
        </row>
        <row r="1080">
          <cell r="W1080" t="str">
            <v>226PK1075036SW</v>
          </cell>
          <cell r="X1080" t="str">
            <v>ZWIP</v>
          </cell>
          <cell r="AA1080" t="str">
            <v>225PZ1105048Z</v>
          </cell>
          <cell r="AB1080" t="str">
            <v>ZFRT</v>
          </cell>
        </row>
        <row r="1081">
          <cell r="W1081" t="str">
            <v>226PK1075036ZW</v>
          </cell>
          <cell r="X1081" t="str">
            <v>ZWIP</v>
          </cell>
          <cell r="AA1081" t="str">
            <v>225QS1050012Z</v>
          </cell>
          <cell r="AB1081" t="str">
            <v>ZFRT</v>
          </cell>
        </row>
        <row r="1082">
          <cell r="W1082" t="str">
            <v>226PK1075072SW</v>
          </cell>
          <cell r="X1082" t="str">
            <v>ZWIP</v>
          </cell>
          <cell r="AA1082" t="str">
            <v>225QS10700248</v>
          </cell>
          <cell r="AB1082" t="str">
            <v>ZFRT</v>
          </cell>
        </row>
        <row r="1083">
          <cell r="W1083" t="str">
            <v>226PK1075072ZW</v>
          </cell>
          <cell r="X1083" t="str">
            <v>ZWIP</v>
          </cell>
          <cell r="AA1083" t="str">
            <v>225QS1075024S</v>
          </cell>
          <cell r="AB1083" t="str">
            <v>ZFRT</v>
          </cell>
        </row>
        <row r="1084">
          <cell r="W1084" t="str">
            <v>226PK11000368W</v>
          </cell>
          <cell r="X1084" t="str">
            <v>ZWIP</v>
          </cell>
          <cell r="AA1084" t="str">
            <v>225QS1075024Z</v>
          </cell>
          <cell r="AB1084" t="str">
            <v>ZFRT</v>
          </cell>
        </row>
        <row r="1085">
          <cell r="W1085" t="str">
            <v>226PK1100036SW</v>
          </cell>
          <cell r="X1085" t="str">
            <v>ZWIP</v>
          </cell>
          <cell r="AA1085" t="str">
            <v>226DS1200144S</v>
          </cell>
          <cell r="AB1085" t="str">
            <v>ZFRT</v>
          </cell>
        </row>
        <row r="1086">
          <cell r="W1086" t="str">
            <v>226PK1100036ZW</v>
          </cell>
          <cell r="X1086" t="str">
            <v>ZWIP</v>
          </cell>
          <cell r="AA1086" t="str">
            <v>226FF10750724</v>
          </cell>
          <cell r="AB1086" t="str">
            <v>ZFRT</v>
          </cell>
        </row>
        <row r="1087">
          <cell r="W1087" t="str">
            <v>226PK11500368W</v>
          </cell>
          <cell r="X1087" t="str">
            <v>ZWIP</v>
          </cell>
          <cell r="AA1087" t="str">
            <v>226FS1050036S</v>
          </cell>
          <cell r="AB1087" t="str">
            <v>ZFRT</v>
          </cell>
        </row>
        <row r="1088">
          <cell r="W1088" t="str">
            <v>226PK1150036SW</v>
          </cell>
          <cell r="X1088" t="str">
            <v>ZWIP</v>
          </cell>
          <cell r="AA1088" t="str">
            <v>226FS1050036Z</v>
          </cell>
          <cell r="AB1088" t="str">
            <v>ZFRT</v>
          </cell>
        </row>
        <row r="1089">
          <cell r="W1089" t="str">
            <v>226PK1150036ZW</v>
          </cell>
          <cell r="X1089" t="str">
            <v>ZWIP</v>
          </cell>
          <cell r="AA1089" t="str">
            <v>226FS11500488</v>
          </cell>
          <cell r="AB1089" t="str">
            <v>ZFRT</v>
          </cell>
        </row>
        <row r="1090">
          <cell r="W1090" t="str">
            <v>226PK11500483W</v>
          </cell>
          <cell r="X1090" t="str">
            <v>ZWIP</v>
          </cell>
          <cell r="AA1090" t="str">
            <v>226FS1150048Z</v>
          </cell>
          <cell r="AB1090" t="str">
            <v>ZFRT</v>
          </cell>
        </row>
        <row r="1091">
          <cell r="W1091" t="str">
            <v>226PK11500488W</v>
          </cell>
          <cell r="X1091" t="str">
            <v>ZWIP</v>
          </cell>
          <cell r="AA1091" t="str">
            <v>226IS11601449</v>
          </cell>
          <cell r="AB1091" t="str">
            <v>ZFRT</v>
          </cell>
        </row>
        <row r="1092">
          <cell r="W1092" t="str">
            <v>226PK1150048SW</v>
          </cell>
          <cell r="X1092" t="str">
            <v>ZWIP</v>
          </cell>
          <cell r="AA1092" t="str">
            <v>226JS31500729</v>
          </cell>
          <cell r="AB1092" t="str">
            <v>ZFRT</v>
          </cell>
        </row>
        <row r="1093">
          <cell r="W1093" t="str">
            <v>226PK1150048ZW</v>
          </cell>
          <cell r="X1093" t="str">
            <v>ZWIP</v>
          </cell>
          <cell r="AA1093" t="str">
            <v>226KB21500484</v>
          </cell>
          <cell r="AB1093" t="str">
            <v>ZFRT</v>
          </cell>
        </row>
        <row r="1094">
          <cell r="W1094" t="str">
            <v>226PK1150096SW</v>
          </cell>
          <cell r="X1094" t="str">
            <v>ZWIP</v>
          </cell>
          <cell r="AA1094" t="str">
            <v>226MS31500488</v>
          </cell>
          <cell r="AB1094" t="str">
            <v>ZFRT</v>
          </cell>
        </row>
        <row r="1095">
          <cell r="W1095" t="str">
            <v>226PK1150096ZW</v>
          </cell>
          <cell r="X1095" t="str">
            <v>ZWIP</v>
          </cell>
          <cell r="AA1095" t="str">
            <v>226MS40750728</v>
          </cell>
          <cell r="AB1095" t="str">
            <v>ZFRT</v>
          </cell>
        </row>
        <row r="1096">
          <cell r="W1096" t="str">
            <v>226PK1160036SW</v>
          </cell>
          <cell r="X1096" t="str">
            <v>ZWIP</v>
          </cell>
          <cell r="AA1096" t="str">
            <v>226MS41500488</v>
          </cell>
          <cell r="AB1096" t="str">
            <v>ZFRT</v>
          </cell>
        </row>
        <row r="1097">
          <cell r="W1097" t="str">
            <v>226PK1170048SW</v>
          </cell>
          <cell r="X1097" t="str">
            <v>ZWIP</v>
          </cell>
          <cell r="AA1097" t="str">
            <v>226MS51600369</v>
          </cell>
          <cell r="AB1097" t="str">
            <v>ZFRT</v>
          </cell>
        </row>
        <row r="1098">
          <cell r="W1098" t="str">
            <v>226PK1170048ZW</v>
          </cell>
          <cell r="X1098" t="str">
            <v>ZWIP</v>
          </cell>
          <cell r="AA1098" t="str">
            <v>226MS51600609</v>
          </cell>
          <cell r="AB1098" t="str">
            <v>ZFRT</v>
          </cell>
        </row>
        <row r="1099">
          <cell r="W1099" t="str">
            <v>226PK1220072SW</v>
          </cell>
          <cell r="X1099" t="str">
            <v>ZWIP</v>
          </cell>
          <cell r="AA1099" t="str">
            <v>226MSA1500619</v>
          </cell>
          <cell r="AB1099" t="str">
            <v>ZFRT</v>
          </cell>
        </row>
        <row r="1100">
          <cell r="W1100" t="str">
            <v>226PK1220072ZW</v>
          </cell>
          <cell r="X1100" t="str">
            <v>ZWIP</v>
          </cell>
          <cell r="AA1100" t="str">
            <v>226NS1040013S</v>
          </cell>
          <cell r="AB1100" t="str">
            <v>ZFRT</v>
          </cell>
        </row>
        <row r="1101">
          <cell r="W1101" t="str">
            <v>226PK12250488W</v>
          </cell>
          <cell r="X1101" t="str">
            <v>ZWIP</v>
          </cell>
          <cell r="AA1101" t="str">
            <v>226PB1075024Z</v>
          </cell>
          <cell r="AB1101" t="str">
            <v>ZFRT</v>
          </cell>
        </row>
        <row r="1102">
          <cell r="W1102" t="str">
            <v>226PK12250728W</v>
          </cell>
          <cell r="X1102" t="str">
            <v>ZWIP</v>
          </cell>
          <cell r="AA1102" t="str">
            <v>226PB1075036S</v>
          </cell>
          <cell r="AB1102" t="str">
            <v>ZFRT</v>
          </cell>
        </row>
        <row r="1103">
          <cell r="W1103" t="str">
            <v>226PK1225072SW</v>
          </cell>
          <cell r="X1103" t="str">
            <v>ZWIP</v>
          </cell>
          <cell r="AA1103" t="str">
            <v>226PB1075036Z</v>
          </cell>
          <cell r="AB1103" t="str">
            <v>ZFRT</v>
          </cell>
        </row>
        <row r="1104">
          <cell r="W1104" t="str">
            <v>226PK1225072ZW</v>
          </cell>
          <cell r="X1104" t="str">
            <v>ZWIP</v>
          </cell>
          <cell r="AA1104" t="str">
            <v>226PB1150048S</v>
          </cell>
          <cell r="AB1104" t="str">
            <v>ZFRT</v>
          </cell>
        </row>
        <row r="1105">
          <cell r="W1105" t="str">
            <v>226PK13000724W</v>
          </cell>
          <cell r="X1105" t="str">
            <v>ZWIP</v>
          </cell>
          <cell r="AA1105" t="str">
            <v>226PB1150048Z</v>
          </cell>
          <cell r="AB1105" t="str">
            <v>ZFRT</v>
          </cell>
        </row>
        <row r="1106">
          <cell r="W1106" t="str">
            <v>226PK13000728W</v>
          </cell>
          <cell r="X1106" t="str">
            <v>ZWIP</v>
          </cell>
          <cell r="AA1106" t="str">
            <v>226PB1150096S</v>
          </cell>
          <cell r="AB1106" t="str">
            <v>ZFRT</v>
          </cell>
        </row>
        <row r="1107">
          <cell r="W1107" t="str">
            <v>226PK1300072SW</v>
          </cell>
          <cell r="X1107" t="str">
            <v>ZWIP</v>
          </cell>
          <cell r="AA1107" t="str">
            <v>226PB1150096Z</v>
          </cell>
          <cell r="AB1107" t="str">
            <v>ZFRT</v>
          </cell>
        </row>
        <row r="1108">
          <cell r="W1108" t="str">
            <v>226PK13000968W</v>
          </cell>
          <cell r="X1108" t="str">
            <v>ZWIP</v>
          </cell>
          <cell r="AA1108" t="str">
            <v>226PB12250968</v>
          </cell>
          <cell r="AB1108" t="str">
            <v>ZFRT</v>
          </cell>
        </row>
        <row r="1109">
          <cell r="W1109" t="str">
            <v>226PK1300096SW</v>
          </cell>
          <cell r="X1109" t="str">
            <v>ZWIP</v>
          </cell>
          <cell r="AA1109" t="str">
            <v>226PB13000964</v>
          </cell>
          <cell r="AB1109" t="str">
            <v>ZFRT</v>
          </cell>
        </row>
        <row r="1110">
          <cell r="W1110" t="str">
            <v>226PK1300096ZW</v>
          </cell>
          <cell r="X1110" t="str">
            <v>ZWIP</v>
          </cell>
          <cell r="AA1110" t="str">
            <v>226PB1300096S</v>
          </cell>
          <cell r="AB1110" t="str">
            <v>ZFRT</v>
          </cell>
        </row>
        <row r="1111">
          <cell r="W1111" t="str">
            <v>226PS1050024SW</v>
          </cell>
          <cell r="X1111" t="str">
            <v>ZWIP</v>
          </cell>
          <cell r="AA1111" t="str">
            <v>226PB13001444</v>
          </cell>
          <cell r="AB1111" t="str">
            <v>ZFRT</v>
          </cell>
        </row>
        <row r="1112">
          <cell r="W1112" t="str">
            <v>226PS1050036SW</v>
          </cell>
          <cell r="X1112" t="str">
            <v>ZWIP</v>
          </cell>
          <cell r="AA1112" t="str">
            <v>226PB20750248</v>
          </cell>
          <cell r="AB1112" t="str">
            <v>ZFRT</v>
          </cell>
        </row>
        <row r="1113">
          <cell r="W1113" t="str">
            <v>226PS1050036ZW</v>
          </cell>
          <cell r="X1113" t="str">
            <v>ZWIP</v>
          </cell>
          <cell r="AA1113" t="str">
            <v>226PB2075036S</v>
          </cell>
          <cell r="AB1113" t="str">
            <v>ZFRT</v>
          </cell>
        </row>
        <row r="1114">
          <cell r="W1114" t="str">
            <v>226PS10500728W</v>
          </cell>
          <cell r="X1114" t="str">
            <v>ZWIP</v>
          </cell>
          <cell r="AA1114" t="str">
            <v>226PB2075072S</v>
          </cell>
          <cell r="AB1114" t="str">
            <v>ZFRT</v>
          </cell>
        </row>
        <row r="1115">
          <cell r="W1115" t="str">
            <v>226PS1050072SW</v>
          </cell>
          <cell r="X1115" t="str">
            <v>ZWIP</v>
          </cell>
          <cell r="AA1115" t="str">
            <v>226PB2075144S</v>
          </cell>
          <cell r="AB1115" t="str">
            <v>ZFRT</v>
          </cell>
        </row>
        <row r="1116">
          <cell r="W1116" t="str">
            <v>226PS1050072ZW</v>
          </cell>
          <cell r="X1116" t="str">
            <v>ZWIP</v>
          </cell>
          <cell r="AA1116" t="str">
            <v>226PB2100036S</v>
          </cell>
          <cell r="AB1116" t="str">
            <v>ZFRT</v>
          </cell>
        </row>
        <row r="1117">
          <cell r="W1117" t="str">
            <v>226PS1050096ZW</v>
          </cell>
          <cell r="X1117" t="str">
            <v>ZWIP</v>
          </cell>
          <cell r="AA1117" t="str">
            <v>226PB2100036Z</v>
          </cell>
          <cell r="AB1117" t="str">
            <v>ZFRT</v>
          </cell>
        </row>
        <row r="1118">
          <cell r="W1118" t="str">
            <v>226PS1050144SW</v>
          </cell>
          <cell r="X1118" t="str">
            <v>ZWIP</v>
          </cell>
          <cell r="AA1118" t="str">
            <v>226PB21500483</v>
          </cell>
          <cell r="AB1118" t="str">
            <v>ZFRT</v>
          </cell>
        </row>
        <row r="1119">
          <cell r="W1119" t="str">
            <v>226PS1075024SW</v>
          </cell>
          <cell r="X1119" t="str">
            <v>ZWIP</v>
          </cell>
          <cell r="AA1119" t="str">
            <v>226PB21500484</v>
          </cell>
          <cell r="AB1119" t="str">
            <v>ZFRT</v>
          </cell>
        </row>
        <row r="1120">
          <cell r="W1120" t="str">
            <v>226PS1075024ZW</v>
          </cell>
          <cell r="X1120" t="str">
            <v>ZWIP</v>
          </cell>
          <cell r="AA1120" t="str">
            <v>226PB21500488</v>
          </cell>
          <cell r="AB1120" t="str">
            <v>ZFRT</v>
          </cell>
        </row>
        <row r="1121">
          <cell r="W1121" t="str">
            <v>226PS1075034SW</v>
          </cell>
          <cell r="X1121" t="str">
            <v>ZWIP</v>
          </cell>
          <cell r="AA1121" t="str">
            <v>226PB2150048S</v>
          </cell>
          <cell r="AB1121" t="str">
            <v>ZFRT</v>
          </cell>
        </row>
        <row r="1122">
          <cell r="W1122" t="str">
            <v>226PS10750368W</v>
          </cell>
          <cell r="X1122" t="str">
            <v>ZWIP</v>
          </cell>
          <cell r="AA1122" t="str">
            <v>226PB2150048Z</v>
          </cell>
          <cell r="AB1122" t="str">
            <v>ZFRT</v>
          </cell>
        </row>
        <row r="1123">
          <cell r="W1123" t="str">
            <v>226PS1075036SW</v>
          </cell>
          <cell r="X1123" t="str">
            <v>ZWIP</v>
          </cell>
          <cell r="AA1123" t="str">
            <v>226PB21500968</v>
          </cell>
          <cell r="AB1123" t="str">
            <v>ZFRT</v>
          </cell>
        </row>
        <row r="1124">
          <cell r="W1124" t="str">
            <v>226PS1075036ZW</v>
          </cell>
          <cell r="X1124" t="str">
            <v>ZWIP</v>
          </cell>
          <cell r="AA1124" t="str">
            <v>226PB2150096S</v>
          </cell>
          <cell r="AB1124" t="str">
            <v>ZFRT</v>
          </cell>
        </row>
        <row r="1125">
          <cell r="W1125" t="str">
            <v>226PS1075048SW</v>
          </cell>
          <cell r="X1125" t="str">
            <v>ZWIP</v>
          </cell>
          <cell r="AA1125" t="str">
            <v>226PB21501448</v>
          </cell>
          <cell r="AB1125" t="str">
            <v>ZFRT</v>
          </cell>
        </row>
        <row r="1126">
          <cell r="W1126" t="str">
            <v>226PS10750728W</v>
          </cell>
          <cell r="X1126" t="str">
            <v>ZWIP</v>
          </cell>
          <cell r="AA1126" t="str">
            <v>226PB2150144S</v>
          </cell>
          <cell r="AB1126" t="str">
            <v>ZFRT</v>
          </cell>
        </row>
        <row r="1127">
          <cell r="W1127" t="str">
            <v>226PS1075072SW</v>
          </cell>
          <cell r="X1127" t="str">
            <v>ZWIP</v>
          </cell>
          <cell r="AA1127" t="str">
            <v>226PB2150144Z</v>
          </cell>
          <cell r="AB1127" t="str">
            <v>ZFRT</v>
          </cell>
        </row>
        <row r="1128">
          <cell r="W1128" t="str">
            <v>226PS1075072ZW</v>
          </cell>
          <cell r="X1128" t="str">
            <v>ZWIP</v>
          </cell>
          <cell r="AA1128" t="str">
            <v>226PB21700483</v>
          </cell>
          <cell r="AB1128" t="str">
            <v>ZFRT</v>
          </cell>
        </row>
        <row r="1129">
          <cell r="W1129" t="str">
            <v>226PS10751088W</v>
          </cell>
          <cell r="X1129" t="str">
            <v>ZWIP</v>
          </cell>
          <cell r="AA1129" t="str">
            <v>226PB22250968</v>
          </cell>
          <cell r="AB1129" t="str">
            <v>ZFRT</v>
          </cell>
        </row>
        <row r="1130">
          <cell r="W1130" t="str">
            <v>226PS1075108SW</v>
          </cell>
          <cell r="X1130" t="str">
            <v>ZWIP</v>
          </cell>
          <cell r="AA1130" t="str">
            <v>226PB22500968</v>
          </cell>
          <cell r="AB1130" t="str">
            <v>ZFRT</v>
          </cell>
        </row>
        <row r="1131">
          <cell r="W1131" t="str">
            <v>226PS1075108ZW</v>
          </cell>
          <cell r="X1131" t="str">
            <v>ZWIP</v>
          </cell>
          <cell r="AA1131" t="str">
            <v>226PB23000963</v>
          </cell>
          <cell r="AB1131" t="str">
            <v>ZFRT</v>
          </cell>
        </row>
        <row r="1132">
          <cell r="W1132" t="str">
            <v>226PS10751443W</v>
          </cell>
          <cell r="X1132" t="str">
            <v>ZWIP</v>
          </cell>
          <cell r="AA1132" t="str">
            <v>226PB23000964</v>
          </cell>
          <cell r="AB1132" t="str">
            <v>ZFRT</v>
          </cell>
        </row>
        <row r="1133">
          <cell r="W1133" t="str">
            <v>226PS1075144SW</v>
          </cell>
          <cell r="X1133" t="str">
            <v>ZWIP</v>
          </cell>
          <cell r="AA1133" t="str">
            <v>226PB23000965</v>
          </cell>
          <cell r="AB1133" t="str">
            <v>ZFRT</v>
          </cell>
        </row>
        <row r="1134">
          <cell r="W1134" t="str">
            <v>226PS1075144ZW</v>
          </cell>
          <cell r="X1134" t="str">
            <v>ZWIP</v>
          </cell>
          <cell r="AA1134" t="str">
            <v>226PB23000968</v>
          </cell>
          <cell r="AB1134" t="str">
            <v>ZFRT</v>
          </cell>
        </row>
        <row r="1135">
          <cell r="W1135" t="str">
            <v>226PS1085144SW</v>
          </cell>
          <cell r="X1135" t="str">
            <v>ZWIP</v>
          </cell>
          <cell r="AA1135" t="str">
            <v>226PB2300096S</v>
          </cell>
          <cell r="AB1135" t="str">
            <v>ZFRT</v>
          </cell>
        </row>
        <row r="1136">
          <cell r="W1136" t="str">
            <v>226PS1085144ZW</v>
          </cell>
          <cell r="X1136" t="str">
            <v>ZWIP</v>
          </cell>
          <cell r="AA1136" t="str">
            <v>226PB2300096Z</v>
          </cell>
          <cell r="AB1136" t="str">
            <v>ZFRT</v>
          </cell>
        </row>
        <row r="1137">
          <cell r="W1137" t="str">
            <v>226PS1090036SW</v>
          </cell>
          <cell r="X1137" t="str">
            <v>ZWIP</v>
          </cell>
          <cell r="AA1137" t="str">
            <v>226PB23001443</v>
          </cell>
          <cell r="AB1137" t="str">
            <v>ZFRT</v>
          </cell>
        </row>
        <row r="1138">
          <cell r="W1138" t="str">
            <v>226PS1090036ZW</v>
          </cell>
          <cell r="X1138" t="str">
            <v>ZWIP</v>
          </cell>
          <cell r="AA1138" t="str">
            <v>226PB23001444</v>
          </cell>
          <cell r="AB1138" t="str">
            <v>ZFRT</v>
          </cell>
        </row>
        <row r="1139">
          <cell r="W1139" t="str">
            <v>226PS11000248W</v>
          </cell>
          <cell r="X1139" t="str">
            <v>ZWIP</v>
          </cell>
          <cell r="AA1139" t="str">
            <v>226PB23001445</v>
          </cell>
          <cell r="AB1139" t="str">
            <v>ZFRT</v>
          </cell>
        </row>
        <row r="1140">
          <cell r="W1140" t="str">
            <v>226PS11000368W</v>
          </cell>
          <cell r="X1140" t="str">
            <v>ZWIP</v>
          </cell>
          <cell r="AA1140" t="str">
            <v>226PB23001448</v>
          </cell>
          <cell r="AB1140" t="str">
            <v>ZFRT</v>
          </cell>
        </row>
        <row r="1141">
          <cell r="W1141" t="str">
            <v>226PS1100036SW</v>
          </cell>
          <cell r="X1141" t="str">
            <v>ZWIP</v>
          </cell>
          <cell r="AA1141" t="str">
            <v>226PB2300144S</v>
          </cell>
          <cell r="AB1141" t="str">
            <v>ZFRT</v>
          </cell>
        </row>
        <row r="1142">
          <cell r="W1142" t="str">
            <v>226PS1100036ZW</v>
          </cell>
          <cell r="X1142" t="str">
            <v>ZWIP</v>
          </cell>
          <cell r="AA1142" t="str">
            <v>226PB24500963</v>
          </cell>
          <cell r="AB1142" t="str">
            <v>ZFRT</v>
          </cell>
        </row>
        <row r="1143">
          <cell r="W1143" t="str">
            <v>226PS1100048SW</v>
          </cell>
          <cell r="X1143" t="str">
            <v>ZWIP</v>
          </cell>
          <cell r="AA1143" t="str">
            <v>226PB26001928</v>
          </cell>
          <cell r="AB1143" t="str">
            <v>ZFRT</v>
          </cell>
        </row>
        <row r="1144">
          <cell r="W1144" t="str">
            <v>226PS1100048ZW</v>
          </cell>
          <cell r="X1144" t="str">
            <v>ZWIP</v>
          </cell>
          <cell r="AA1144" t="str">
            <v>226PB26002888</v>
          </cell>
          <cell r="AB1144" t="str">
            <v>ZFRT</v>
          </cell>
        </row>
        <row r="1145">
          <cell r="W1145" t="str">
            <v>226PS1100072SW</v>
          </cell>
          <cell r="X1145" t="str">
            <v>ZWIP</v>
          </cell>
          <cell r="AA1145" t="str">
            <v>226PC10750368</v>
          </cell>
          <cell r="AB1145" t="str">
            <v>ZFRT</v>
          </cell>
        </row>
        <row r="1146">
          <cell r="W1146" t="str">
            <v>226PS1100072ZW</v>
          </cell>
          <cell r="X1146" t="str">
            <v>ZWIP</v>
          </cell>
          <cell r="AA1146" t="str">
            <v>226PC1075036Z</v>
          </cell>
          <cell r="AB1146" t="str">
            <v>ZFRT</v>
          </cell>
        </row>
        <row r="1147">
          <cell r="W1147" t="str">
            <v>226PS11000968W</v>
          </cell>
          <cell r="X1147" t="str">
            <v>ZWIP</v>
          </cell>
          <cell r="AA1147" t="str">
            <v>226PC1150048S</v>
          </cell>
          <cell r="AB1147" t="str">
            <v>ZFRT</v>
          </cell>
        </row>
        <row r="1148">
          <cell r="W1148" t="str">
            <v>226PS1100096SW</v>
          </cell>
          <cell r="X1148" t="str">
            <v>ZWIP</v>
          </cell>
          <cell r="AA1148" t="str">
            <v>226PC1150048Z</v>
          </cell>
          <cell r="AB1148" t="str">
            <v>ZFRT</v>
          </cell>
        </row>
        <row r="1149">
          <cell r="W1149" t="str">
            <v>226PS1100096ZW</v>
          </cell>
          <cell r="X1149" t="str">
            <v>ZWIP</v>
          </cell>
          <cell r="AA1149" t="str">
            <v>226PC1300130S</v>
          </cell>
          <cell r="AB1149" t="str">
            <v>ZFRT</v>
          </cell>
        </row>
        <row r="1150">
          <cell r="W1150" t="str">
            <v>226PS11001448W</v>
          </cell>
          <cell r="X1150" t="str">
            <v>ZWIP</v>
          </cell>
          <cell r="AA1150" t="str">
            <v>226PF1075072S</v>
          </cell>
          <cell r="AB1150" t="str">
            <v>ZFRT</v>
          </cell>
        </row>
        <row r="1151">
          <cell r="W1151" t="str">
            <v>226PS1100144SW</v>
          </cell>
          <cell r="X1151" t="str">
            <v>ZWIP</v>
          </cell>
          <cell r="AA1151" t="str">
            <v>226PF1075072Z</v>
          </cell>
          <cell r="AB1151" t="str">
            <v>ZFRT</v>
          </cell>
        </row>
        <row r="1152">
          <cell r="W1152" t="str">
            <v>226PS1100144ZW</v>
          </cell>
          <cell r="X1152" t="str">
            <v>ZWIP</v>
          </cell>
          <cell r="AA1152" t="str">
            <v>226PF1150048S</v>
          </cell>
          <cell r="AB1152" t="str">
            <v>ZFRT</v>
          </cell>
        </row>
        <row r="1153">
          <cell r="W1153" t="str">
            <v>226PS11400488W</v>
          </cell>
          <cell r="X1153" t="str">
            <v>ZWIP</v>
          </cell>
          <cell r="AA1153" t="str">
            <v>226PF1150048Z</v>
          </cell>
          <cell r="AB1153" t="str">
            <v>ZFRT</v>
          </cell>
        </row>
        <row r="1154">
          <cell r="W1154" t="str">
            <v>226PS11500363W</v>
          </cell>
          <cell r="X1154" t="str">
            <v>ZWIP</v>
          </cell>
          <cell r="AA1154" t="str">
            <v>226PF1150072S</v>
          </cell>
          <cell r="AB1154" t="str">
            <v>ZFRT</v>
          </cell>
        </row>
        <row r="1155">
          <cell r="W1155" t="str">
            <v>226PS11500364W</v>
          </cell>
          <cell r="X1155" t="str">
            <v>ZWIP</v>
          </cell>
          <cell r="AA1155" t="str">
            <v>226PF1150072Z</v>
          </cell>
          <cell r="AB1155" t="str">
            <v>ZFRT</v>
          </cell>
        </row>
        <row r="1156">
          <cell r="W1156" t="str">
            <v>226PS11500368W</v>
          </cell>
          <cell r="X1156" t="str">
            <v>ZWIP</v>
          </cell>
          <cell r="AA1156" t="str">
            <v>226PGR150288S</v>
          </cell>
          <cell r="AB1156" t="str">
            <v>ZFRT</v>
          </cell>
        </row>
        <row r="1157">
          <cell r="W1157" t="str">
            <v>226PS1150036SW</v>
          </cell>
          <cell r="X1157" t="str">
            <v>ZWIP</v>
          </cell>
          <cell r="AA1157" t="str">
            <v>226PGY3000728</v>
          </cell>
          <cell r="AB1157" t="str">
            <v>ZFRT</v>
          </cell>
        </row>
        <row r="1158">
          <cell r="W1158" t="str">
            <v>226PS1150036ZW</v>
          </cell>
          <cell r="X1158" t="str">
            <v>ZWIP</v>
          </cell>
          <cell r="AA1158" t="str">
            <v>226PK10750368</v>
          </cell>
          <cell r="AB1158" t="str">
            <v>ZFRT</v>
          </cell>
        </row>
        <row r="1159">
          <cell r="W1159" t="str">
            <v>226PS11500483W</v>
          </cell>
          <cell r="X1159" t="str">
            <v>ZWIP</v>
          </cell>
          <cell r="AA1159" t="str">
            <v>226PK1075036S</v>
          </cell>
          <cell r="AB1159" t="str">
            <v>ZFRT</v>
          </cell>
        </row>
        <row r="1160">
          <cell r="W1160" t="str">
            <v>226PS11500484W</v>
          </cell>
          <cell r="X1160" t="str">
            <v>ZWIP</v>
          </cell>
          <cell r="AA1160" t="str">
            <v>226PK1075036Z</v>
          </cell>
          <cell r="AB1160" t="str">
            <v>ZFRT</v>
          </cell>
        </row>
        <row r="1161">
          <cell r="W1161" t="str">
            <v>226PS11500488W</v>
          </cell>
          <cell r="X1161" t="str">
            <v>ZWIP</v>
          </cell>
          <cell r="AA1161" t="str">
            <v>226PK1075072S</v>
          </cell>
          <cell r="AB1161" t="str">
            <v>ZFRT</v>
          </cell>
        </row>
        <row r="1162">
          <cell r="W1162" t="str">
            <v>226PS1150048SW</v>
          </cell>
          <cell r="X1162" t="str">
            <v>ZWIP</v>
          </cell>
          <cell r="AA1162" t="str">
            <v>226PK1075072Z</v>
          </cell>
          <cell r="AB1162" t="str">
            <v>ZFRT</v>
          </cell>
        </row>
        <row r="1163">
          <cell r="W1163" t="str">
            <v>226PS1150048ZW</v>
          </cell>
          <cell r="X1163" t="str">
            <v>ZWIP</v>
          </cell>
          <cell r="AA1163" t="str">
            <v>226PK11000368</v>
          </cell>
          <cell r="AB1163" t="str">
            <v>ZFRT</v>
          </cell>
        </row>
        <row r="1164">
          <cell r="W1164" t="str">
            <v>226PS11500728W</v>
          </cell>
          <cell r="X1164" t="str">
            <v>ZWIP</v>
          </cell>
          <cell r="AA1164" t="str">
            <v>226PK1100036S</v>
          </cell>
          <cell r="AB1164" t="str">
            <v>ZFRT</v>
          </cell>
        </row>
        <row r="1165">
          <cell r="W1165" t="str">
            <v>226PS1150072SW</v>
          </cell>
          <cell r="X1165" t="str">
            <v>ZWIP</v>
          </cell>
          <cell r="AA1165" t="str">
            <v>226PK1100036Z</v>
          </cell>
          <cell r="AB1165" t="str">
            <v>ZFRT</v>
          </cell>
        </row>
        <row r="1166">
          <cell r="W1166" t="str">
            <v>226PS1150072ZW</v>
          </cell>
          <cell r="X1166" t="str">
            <v>ZWIP</v>
          </cell>
          <cell r="AA1166" t="str">
            <v>226PK11500368</v>
          </cell>
          <cell r="AB1166" t="str">
            <v>ZFRT</v>
          </cell>
        </row>
        <row r="1167">
          <cell r="W1167" t="str">
            <v>226PS11500968W</v>
          </cell>
          <cell r="X1167" t="str">
            <v>ZWIP</v>
          </cell>
          <cell r="AA1167" t="str">
            <v>226PK1150036S</v>
          </cell>
          <cell r="AB1167" t="str">
            <v>ZFRT</v>
          </cell>
        </row>
        <row r="1168">
          <cell r="W1168" t="str">
            <v>226PS1150096ZW</v>
          </cell>
          <cell r="X1168" t="str">
            <v>ZWIP</v>
          </cell>
          <cell r="AA1168" t="str">
            <v>226PK1150036Z</v>
          </cell>
          <cell r="AB1168" t="str">
            <v>ZFRT</v>
          </cell>
        </row>
        <row r="1169">
          <cell r="W1169" t="str">
            <v>226PS11501443W</v>
          </cell>
          <cell r="X1169" t="str">
            <v>ZWIP</v>
          </cell>
          <cell r="AA1169" t="str">
            <v>226PK11500483</v>
          </cell>
          <cell r="AB1169" t="str">
            <v>ZFRT</v>
          </cell>
        </row>
        <row r="1170">
          <cell r="W1170" t="str">
            <v>226PS11501444W</v>
          </cell>
          <cell r="X1170" t="str">
            <v>ZWIP</v>
          </cell>
          <cell r="AA1170" t="str">
            <v>226PK11500488</v>
          </cell>
          <cell r="AB1170" t="str">
            <v>ZFRT</v>
          </cell>
        </row>
        <row r="1171">
          <cell r="W1171" t="str">
            <v>226PS11501448W</v>
          </cell>
          <cell r="X1171" t="str">
            <v>ZWIP</v>
          </cell>
          <cell r="AA1171" t="str">
            <v>226PK1150048S</v>
          </cell>
          <cell r="AB1171" t="str">
            <v>ZFRT</v>
          </cell>
        </row>
        <row r="1172">
          <cell r="W1172" t="str">
            <v>226PS1150144SW</v>
          </cell>
          <cell r="X1172" t="str">
            <v>ZWIP</v>
          </cell>
          <cell r="AA1172" t="str">
            <v>226PK1150048Z</v>
          </cell>
          <cell r="AB1172" t="str">
            <v>ZFRT</v>
          </cell>
        </row>
        <row r="1173">
          <cell r="W1173" t="str">
            <v>226PS1150144ZW</v>
          </cell>
          <cell r="X1173" t="str">
            <v>ZWIP</v>
          </cell>
          <cell r="AA1173" t="str">
            <v>226PK1150096S</v>
          </cell>
          <cell r="AB1173" t="str">
            <v>ZFRT</v>
          </cell>
        </row>
        <row r="1174">
          <cell r="W1174" t="str">
            <v>226PS1150216SW</v>
          </cell>
          <cell r="X1174" t="str">
            <v>ZWIP</v>
          </cell>
          <cell r="AA1174" t="str">
            <v>226PK1150096Z</v>
          </cell>
          <cell r="AB1174" t="str">
            <v>ZFRT</v>
          </cell>
        </row>
        <row r="1175">
          <cell r="W1175" t="str">
            <v>226PS1150216ZW</v>
          </cell>
          <cell r="X1175" t="str">
            <v>ZWIP</v>
          </cell>
          <cell r="AA1175" t="str">
            <v>226PK1160036S</v>
          </cell>
          <cell r="AB1175" t="str">
            <v>ZFRT</v>
          </cell>
        </row>
        <row r="1176">
          <cell r="W1176" t="str">
            <v>226PS11502884W</v>
          </cell>
          <cell r="X1176" t="str">
            <v>ZWIP</v>
          </cell>
          <cell r="AA1176" t="str">
            <v>226PK1170048S</v>
          </cell>
          <cell r="AB1176" t="str">
            <v>ZFRT</v>
          </cell>
        </row>
        <row r="1177">
          <cell r="W1177" t="str">
            <v>226PS11502886W</v>
          </cell>
          <cell r="X1177" t="str">
            <v>ZWIP</v>
          </cell>
          <cell r="AA1177" t="str">
            <v>226PK1170048Z</v>
          </cell>
          <cell r="AB1177" t="str">
            <v>ZFRT</v>
          </cell>
        </row>
        <row r="1178">
          <cell r="W1178" t="str">
            <v>226PS11502888W</v>
          </cell>
          <cell r="X1178" t="str">
            <v>ZWIP</v>
          </cell>
          <cell r="AA1178" t="str">
            <v>226PK1220072S</v>
          </cell>
          <cell r="AB1178" t="str">
            <v>ZFRT</v>
          </cell>
        </row>
        <row r="1179">
          <cell r="W1179" t="str">
            <v>226PS1150288SW</v>
          </cell>
          <cell r="X1179" t="str">
            <v>ZWIP</v>
          </cell>
          <cell r="AA1179" t="str">
            <v>226PK1220072Z</v>
          </cell>
          <cell r="AB1179" t="str">
            <v>ZFRT</v>
          </cell>
        </row>
        <row r="1180">
          <cell r="W1180" t="str">
            <v>226PS1150288ZW</v>
          </cell>
          <cell r="X1180" t="str">
            <v>ZWIP</v>
          </cell>
          <cell r="AA1180" t="str">
            <v>226PK12250488</v>
          </cell>
          <cell r="AB1180" t="str">
            <v>ZFRT</v>
          </cell>
        </row>
        <row r="1181">
          <cell r="W1181" t="str">
            <v>226PS1160036SW</v>
          </cell>
          <cell r="X1181" t="str">
            <v>ZWIP</v>
          </cell>
          <cell r="AA1181" t="str">
            <v>226PK12250728</v>
          </cell>
          <cell r="AB1181" t="str">
            <v>ZFRT</v>
          </cell>
        </row>
        <row r="1182">
          <cell r="W1182" t="str">
            <v>226PS1160036ZW</v>
          </cell>
          <cell r="X1182" t="str">
            <v>ZWIP</v>
          </cell>
          <cell r="AA1182" t="str">
            <v>226PK1225072S</v>
          </cell>
          <cell r="AB1182" t="str">
            <v>ZFRT</v>
          </cell>
        </row>
        <row r="1183">
          <cell r="W1183" t="str">
            <v>226PS11600488W</v>
          </cell>
          <cell r="X1183" t="str">
            <v>ZWIP</v>
          </cell>
          <cell r="AA1183" t="str">
            <v>226PK1225072Z</v>
          </cell>
          <cell r="AB1183" t="str">
            <v>ZFRT</v>
          </cell>
        </row>
        <row r="1184">
          <cell r="W1184" t="str">
            <v>226PS1160048SW</v>
          </cell>
          <cell r="X1184" t="str">
            <v>ZWIP</v>
          </cell>
          <cell r="AA1184" t="str">
            <v>226PK13000724</v>
          </cell>
          <cell r="AB1184" t="str">
            <v>ZFRT</v>
          </cell>
        </row>
        <row r="1185">
          <cell r="W1185" t="str">
            <v>226PS1160048ZW</v>
          </cell>
          <cell r="X1185" t="str">
            <v>ZWIP</v>
          </cell>
          <cell r="AA1185" t="str">
            <v>226PK13000728</v>
          </cell>
          <cell r="AB1185" t="str">
            <v>ZFRT</v>
          </cell>
        </row>
        <row r="1186">
          <cell r="W1186" t="str">
            <v>226PS11650368W</v>
          </cell>
          <cell r="X1186" t="str">
            <v>ZWIP</v>
          </cell>
          <cell r="AA1186" t="str">
            <v>226PK1300072S</v>
          </cell>
          <cell r="AB1186" t="str">
            <v>ZFRT</v>
          </cell>
        </row>
        <row r="1187">
          <cell r="W1187" t="str">
            <v>226PS1175216SW</v>
          </cell>
          <cell r="X1187" t="str">
            <v>ZWIP</v>
          </cell>
          <cell r="AA1187" t="str">
            <v>226PK13000968</v>
          </cell>
          <cell r="AB1187" t="str">
            <v>ZFRT</v>
          </cell>
        </row>
        <row r="1188">
          <cell r="W1188" t="str">
            <v>226PS12000488W</v>
          </cell>
          <cell r="X1188" t="str">
            <v>ZWIP</v>
          </cell>
          <cell r="AA1188" t="str">
            <v>226PK1300096S</v>
          </cell>
          <cell r="AB1188" t="str">
            <v>ZFRT</v>
          </cell>
        </row>
        <row r="1189">
          <cell r="W1189" t="str">
            <v>226PS1200048SW</v>
          </cell>
          <cell r="X1189" t="str">
            <v>ZWIP</v>
          </cell>
          <cell r="AA1189" t="str">
            <v>226PK1300096Z</v>
          </cell>
          <cell r="AB1189" t="str">
            <v>ZFRT</v>
          </cell>
        </row>
        <row r="1190">
          <cell r="W1190" t="str">
            <v>226PS1200048ZW</v>
          </cell>
          <cell r="X1190" t="str">
            <v>ZWIP</v>
          </cell>
          <cell r="AA1190" t="str">
            <v>226PS1050024S</v>
          </cell>
          <cell r="AB1190" t="str">
            <v>ZFRT</v>
          </cell>
        </row>
        <row r="1191">
          <cell r="W1191" t="str">
            <v>226PS12000728W</v>
          </cell>
          <cell r="X1191" t="str">
            <v>ZWIP</v>
          </cell>
          <cell r="AA1191" t="str">
            <v>226PS1050036S</v>
          </cell>
          <cell r="AB1191" t="str">
            <v>ZFRT</v>
          </cell>
        </row>
        <row r="1192">
          <cell r="W1192" t="str">
            <v>226PS1200072SW</v>
          </cell>
          <cell r="X1192" t="str">
            <v>ZWIP</v>
          </cell>
          <cell r="AA1192" t="str">
            <v>226PS1050036Z</v>
          </cell>
          <cell r="AB1192" t="str">
            <v>ZFRT</v>
          </cell>
        </row>
        <row r="1193">
          <cell r="W1193" t="str">
            <v>226PS1200144SW</v>
          </cell>
          <cell r="X1193" t="str">
            <v>ZWIP</v>
          </cell>
          <cell r="AA1193" t="str">
            <v>226PS10500728</v>
          </cell>
          <cell r="AB1193" t="str">
            <v>ZFRT</v>
          </cell>
        </row>
        <row r="1194">
          <cell r="W1194" t="str">
            <v>226PS1200192SW</v>
          </cell>
          <cell r="X1194" t="str">
            <v>ZWIP</v>
          </cell>
          <cell r="AA1194" t="str">
            <v>226PS1050072S</v>
          </cell>
          <cell r="AB1194" t="str">
            <v>ZFRT</v>
          </cell>
        </row>
        <row r="1195">
          <cell r="W1195" t="str">
            <v>226PS12250488W</v>
          </cell>
          <cell r="X1195" t="str">
            <v>ZWIP</v>
          </cell>
          <cell r="AA1195" t="str">
            <v>226PS1050072Z</v>
          </cell>
          <cell r="AB1195" t="str">
            <v>ZFRT</v>
          </cell>
        </row>
        <row r="1196">
          <cell r="W1196" t="str">
            <v>226PS12250728W</v>
          </cell>
          <cell r="X1196" t="str">
            <v>ZWIP</v>
          </cell>
          <cell r="AA1196" t="str">
            <v>226PS1050096Z</v>
          </cell>
          <cell r="AB1196" t="str">
            <v>ZFRT</v>
          </cell>
        </row>
        <row r="1197">
          <cell r="W1197" t="str">
            <v>226PS1225072SW</v>
          </cell>
          <cell r="X1197" t="str">
            <v>ZWIP</v>
          </cell>
          <cell r="AA1197" t="str">
            <v>226PS1050144S</v>
          </cell>
          <cell r="AB1197" t="str">
            <v>ZFRT</v>
          </cell>
        </row>
        <row r="1198">
          <cell r="W1198" t="str">
            <v>226PS1225072ZW</v>
          </cell>
          <cell r="X1198" t="str">
            <v>ZWIP</v>
          </cell>
          <cell r="AA1198" t="str">
            <v>226PS1075024S</v>
          </cell>
          <cell r="AB1198" t="str">
            <v>ZFRT</v>
          </cell>
        </row>
        <row r="1199">
          <cell r="W1199" t="str">
            <v>226PS12250963W</v>
          </cell>
          <cell r="X1199" t="str">
            <v>ZWIP</v>
          </cell>
          <cell r="AA1199" t="str">
            <v>226PS1075024Z</v>
          </cell>
          <cell r="AB1199" t="str">
            <v>ZFRT</v>
          </cell>
        </row>
        <row r="1200">
          <cell r="W1200" t="str">
            <v>226PS12250968W</v>
          </cell>
          <cell r="X1200" t="str">
            <v>ZWIP</v>
          </cell>
          <cell r="AA1200" t="str">
            <v>226PS1075034S</v>
          </cell>
          <cell r="AB1200" t="str">
            <v>ZFRT</v>
          </cell>
        </row>
        <row r="1201">
          <cell r="W1201" t="str">
            <v>226PS12500484W</v>
          </cell>
          <cell r="X1201" t="str">
            <v>ZWIP</v>
          </cell>
          <cell r="AA1201" t="str">
            <v>226PS10750368</v>
          </cell>
          <cell r="AB1201" t="str">
            <v>ZFRT</v>
          </cell>
        </row>
        <row r="1202">
          <cell r="W1202" t="str">
            <v>226PS12500964W</v>
          </cell>
          <cell r="X1202" t="str">
            <v>ZWIP</v>
          </cell>
          <cell r="AA1202" t="str">
            <v>226PS1075036S</v>
          </cell>
          <cell r="AB1202" t="str">
            <v>ZFRT</v>
          </cell>
        </row>
        <row r="1203">
          <cell r="W1203" t="str">
            <v>226PS12620483W</v>
          </cell>
          <cell r="X1203" t="str">
            <v>ZWIP</v>
          </cell>
          <cell r="AA1203" t="str">
            <v>226PS1075036Z</v>
          </cell>
          <cell r="AB1203" t="str">
            <v>ZFRT</v>
          </cell>
        </row>
        <row r="1204">
          <cell r="W1204" t="str">
            <v>226PS12620484W</v>
          </cell>
          <cell r="X1204" t="str">
            <v>ZWIP</v>
          </cell>
          <cell r="AA1204" t="str">
            <v>226PS1075048S</v>
          </cell>
          <cell r="AB1204" t="str">
            <v>ZFRT</v>
          </cell>
        </row>
        <row r="1205">
          <cell r="W1205" t="str">
            <v>226PS12850728W</v>
          </cell>
          <cell r="X1205" t="str">
            <v>ZWIP</v>
          </cell>
          <cell r="AA1205" t="str">
            <v>226PS10750728</v>
          </cell>
          <cell r="AB1205" t="str">
            <v>ZFRT</v>
          </cell>
        </row>
        <row r="1206">
          <cell r="W1206" t="str">
            <v>226PS12850968W</v>
          </cell>
          <cell r="X1206" t="str">
            <v>ZWIP</v>
          </cell>
          <cell r="AA1206" t="str">
            <v>226PS1075072Z</v>
          </cell>
          <cell r="AB1206" t="str">
            <v>ZFRT</v>
          </cell>
        </row>
        <row r="1207">
          <cell r="W1207" t="str">
            <v>226PS1300068SW</v>
          </cell>
          <cell r="X1207" t="str">
            <v>ZWIP</v>
          </cell>
          <cell r="AA1207" t="str">
            <v>226PS10751088</v>
          </cell>
          <cell r="AB1207" t="str">
            <v>ZFRT</v>
          </cell>
        </row>
        <row r="1208">
          <cell r="W1208" t="str">
            <v>226PS13000723W</v>
          </cell>
          <cell r="X1208" t="str">
            <v>ZWIP</v>
          </cell>
          <cell r="AA1208" t="str">
            <v>226PS1075108S</v>
          </cell>
          <cell r="AB1208" t="str">
            <v>ZFRT</v>
          </cell>
        </row>
        <row r="1209">
          <cell r="W1209" t="str">
            <v>226PS13000724W</v>
          </cell>
          <cell r="X1209" t="str">
            <v>ZWIP</v>
          </cell>
          <cell r="AA1209" t="str">
            <v>226PS1075108Z</v>
          </cell>
          <cell r="AB1209" t="str">
            <v>ZFRT</v>
          </cell>
        </row>
        <row r="1210">
          <cell r="W1210" t="str">
            <v>226PS13000725W</v>
          </cell>
          <cell r="X1210" t="str">
            <v>ZWIP</v>
          </cell>
          <cell r="AA1210" t="str">
            <v>226PS10751443</v>
          </cell>
          <cell r="AB1210" t="str">
            <v>ZFRT</v>
          </cell>
        </row>
        <row r="1211">
          <cell r="W1211" t="str">
            <v>226PS13000726W</v>
          </cell>
          <cell r="X1211" t="str">
            <v>ZWIP</v>
          </cell>
          <cell r="AA1211" t="str">
            <v>226PS1075144S</v>
          </cell>
          <cell r="AB1211" t="str">
            <v>ZFRT</v>
          </cell>
        </row>
        <row r="1212">
          <cell r="W1212" t="str">
            <v>226PS13000728W</v>
          </cell>
          <cell r="X1212" t="str">
            <v>ZWIP</v>
          </cell>
          <cell r="AA1212" t="str">
            <v>226PS1075144Z</v>
          </cell>
          <cell r="AB1212" t="str">
            <v>ZFRT</v>
          </cell>
        </row>
        <row r="1213">
          <cell r="W1213" t="str">
            <v>226PS1300072SW</v>
          </cell>
          <cell r="X1213" t="str">
            <v>ZWIP</v>
          </cell>
          <cell r="AA1213" t="str">
            <v>226PS1085144S</v>
          </cell>
          <cell r="AB1213" t="str">
            <v>ZFRT</v>
          </cell>
        </row>
        <row r="1214">
          <cell r="W1214" t="str">
            <v>226PS1300072ZW</v>
          </cell>
          <cell r="X1214" t="str">
            <v>ZWIP</v>
          </cell>
          <cell r="AA1214" t="str">
            <v>226PS1085144Z</v>
          </cell>
          <cell r="AB1214" t="str">
            <v>ZFRT</v>
          </cell>
        </row>
        <row r="1215">
          <cell r="W1215" t="str">
            <v>226PS13000963W</v>
          </cell>
          <cell r="X1215" t="str">
            <v>ZWIP</v>
          </cell>
          <cell r="AA1215" t="str">
            <v>226PS1090036S</v>
          </cell>
          <cell r="AB1215" t="str">
            <v>ZFRT</v>
          </cell>
        </row>
        <row r="1216">
          <cell r="W1216" t="str">
            <v>226PS13000964W</v>
          </cell>
          <cell r="X1216" t="str">
            <v>ZWIP</v>
          </cell>
          <cell r="AA1216" t="str">
            <v>226PS1090036Z</v>
          </cell>
          <cell r="AB1216" t="str">
            <v>ZFRT</v>
          </cell>
        </row>
        <row r="1217">
          <cell r="W1217" t="str">
            <v>226PS13000965W</v>
          </cell>
          <cell r="X1217" t="str">
            <v>ZWIP</v>
          </cell>
          <cell r="AA1217" t="str">
            <v>226PS11000248</v>
          </cell>
          <cell r="AB1217" t="str">
            <v>ZFRT</v>
          </cell>
        </row>
        <row r="1218">
          <cell r="W1218" t="str">
            <v>226PS13000968W</v>
          </cell>
          <cell r="X1218" t="str">
            <v>ZWIP</v>
          </cell>
          <cell r="AA1218" t="str">
            <v>226PS11000368</v>
          </cell>
          <cell r="AB1218" t="str">
            <v>ZFRT</v>
          </cell>
        </row>
        <row r="1219">
          <cell r="W1219" t="str">
            <v>226PS1300096SW</v>
          </cell>
          <cell r="X1219" t="str">
            <v>ZWIP</v>
          </cell>
          <cell r="AA1219" t="str">
            <v>226PS1100036S</v>
          </cell>
          <cell r="AB1219" t="str">
            <v>ZFRT</v>
          </cell>
        </row>
        <row r="1220">
          <cell r="W1220" t="str">
            <v>226PS1300096ZW</v>
          </cell>
          <cell r="X1220" t="str">
            <v>ZWIP</v>
          </cell>
          <cell r="AA1220" t="str">
            <v>226PS1100036Z</v>
          </cell>
          <cell r="AB1220" t="str">
            <v>ZFRT</v>
          </cell>
        </row>
        <row r="1221">
          <cell r="W1221" t="str">
            <v>226PS13001444W</v>
          </cell>
          <cell r="X1221" t="str">
            <v>ZWIP</v>
          </cell>
          <cell r="AA1221" t="str">
            <v>226PS1100048S</v>
          </cell>
          <cell r="AB1221" t="str">
            <v>ZFRT</v>
          </cell>
        </row>
        <row r="1222">
          <cell r="W1222" t="str">
            <v>226PS13001448W</v>
          </cell>
          <cell r="X1222" t="str">
            <v>ZWIP</v>
          </cell>
          <cell r="AA1222" t="str">
            <v>226PS1100048Z</v>
          </cell>
          <cell r="AB1222" t="str">
            <v>ZFRT</v>
          </cell>
        </row>
        <row r="1223">
          <cell r="W1223" t="str">
            <v>226PS1300144SW</v>
          </cell>
          <cell r="X1223" t="str">
            <v>ZWIP</v>
          </cell>
          <cell r="AA1223" t="str">
            <v>226PS1100072S</v>
          </cell>
          <cell r="AB1223" t="str">
            <v>ZFRT</v>
          </cell>
        </row>
        <row r="1224">
          <cell r="W1224" t="str">
            <v>226PS1300192SW</v>
          </cell>
          <cell r="X1224" t="str">
            <v>ZWIP</v>
          </cell>
          <cell r="AA1224" t="str">
            <v>226PS1100072Z</v>
          </cell>
          <cell r="AB1224" t="str">
            <v>ZFRT</v>
          </cell>
        </row>
        <row r="1225">
          <cell r="W1225" t="str">
            <v>226PS1300288SW</v>
          </cell>
          <cell r="X1225" t="str">
            <v>ZWIP</v>
          </cell>
          <cell r="AA1225" t="str">
            <v>226PS11000968</v>
          </cell>
          <cell r="AB1225" t="str">
            <v>ZFRT</v>
          </cell>
        </row>
        <row r="1226">
          <cell r="W1226" t="str">
            <v>226PS13200723W</v>
          </cell>
          <cell r="X1226" t="str">
            <v>ZWIP</v>
          </cell>
          <cell r="AA1226" t="str">
            <v>226PS1100096S</v>
          </cell>
          <cell r="AB1226" t="str">
            <v>ZFRT</v>
          </cell>
        </row>
        <row r="1227">
          <cell r="W1227" t="str">
            <v>226PS13200728W</v>
          </cell>
          <cell r="X1227" t="str">
            <v>ZWIP</v>
          </cell>
          <cell r="AA1227" t="str">
            <v>226PS1100096Z</v>
          </cell>
          <cell r="AB1227" t="str">
            <v>ZFRT</v>
          </cell>
        </row>
        <row r="1228">
          <cell r="W1228" t="str">
            <v>226PS13200968W</v>
          </cell>
          <cell r="X1228" t="str">
            <v>ZWIP</v>
          </cell>
          <cell r="AA1228" t="str">
            <v>226PS11001448</v>
          </cell>
          <cell r="AB1228" t="str">
            <v>ZFRT</v>
          </cell>
        </row>
        <row r="1229">
          <cell r="W1229" t="str">
            <v>226PS14501444W</v>
          </cell>
          <cell r="X1229" t="str">
            <v>ZWIP</v>
          </cell>
          <cell r="AA1229" t="str">
            <v>226PS1100144S</v>
          </cell>
          <cell r="AB1229" t="str">
            <v>ZFRT</v>
          </cell>
        </row>
        <row r="1230">
          <cell r="W1230" t="str">
            <v>226PS1600192SW</v>
          </cell>
          <cell r="X1230" t="str">
            <v>ZWIP</v>
          </cell>
          <cell r="AA1230" t="str">
            <v>226PS1100144Z</v>
          </cell>
          <cell r="AB1230" t="str">
            <v>ZFRT</v>
          </cell>
        </row>
        <row r="1231">
          <cell r="W1231" t="str">
            <v>226PS1600192ZW</v>
          </cell>
          <cell r="X1231" t="str">
            <v>ZWIP</v>
          </cell>
          <cell r="AA1231" t="str">
            <v>226PS11400488</v>
          </cell>
          <cell r="AB1231" t="str">
            <v>ZFRT</v>
          </cell>
        </row>
        <row r="1232">
          <cell r="W1232" t="str">
            <v>226PS2164048SW</v>
          </cell>
          <cell r="X1232" t="str">
            <v>ZWIP</v>
          </cell>
          <cell r="AA1232" t="str">
            <v>226PS11500363</v>
          </cell>
          <cell r="AB1232" t="str">
            <v>ZFRT</v>
          </cell>
        </row>
        <row r="1233">
          <cell r="W1233" t="str">
            <v>226PS2164048ZW</v>
          </cell>
          <cell r="X1233" t="str">
            <v>ZWIP</v>
          </cell>
          <cell r="AA1233" t="str">
            <v>226PS11500364</v>
          </cell>
          <cell r="AB1233" t="str">
            <v>ZFRT</v>
          </cell>
        </row>
        <row r="1234">
          <cell r="W1234" t="str">
            <v>226PS31501089W</v>
          </cell>
          <cell r="X1234" t="str">
            <v>ZWIP</v>
          </cell>
          <cell r="AA1234" t="str">
            <v>226PS11500368</v>
          </cell>
          <cell r="AB1234" t="str">
            <v>ZFRT</v>
          </cell>
        </row>
        <row r="1235">
          <cell r="W1235" t="str">
            <v>226PS4150048ZW</v>
          </cell>
          <cell r="X1235" t="str">
            <v>ZWIP</v>
          </cell>
          <cell r="AA1235" t="str">
            <v>226PS1150036S</v>
          </cell>
          <cell r="AB1235" t="str">
            <v>ZFRT</v>
          </cell>
        </row>
        <row r="1236">
          <cell r="W1236" t="str">
            <v>226PS4150058SW</v>
          </cell>
          <cell r="X1236" t="str">
            <v>ZWIP</v>
          </cell>
          <cell r="AA1236" t="str">
            <v>226PS1150036Z</v>
          </cell>
          <cell r="AB1236" t="str">
            <v>ZFRT</v>
          </cell>
        </row>
        <row r="1237">
          <cell r="W1237" t="str">
            <v>226PS4150070SW</v>
          </cell>
          <cell r="X1237" t="str">
            <v>ZWIP</v>
          </cell>
          <cell r="AA1237" t="str">
            <v>226PS11500483</v>
          </cell>
          <cell r="AB1237" t="str">
            <v>ZFRT</v>
          </cell>
        </row>
        <row r="1238">
          <cell r="W1238" t="str">
            <v>226PS4150072SW</v>
          </cell>
          <cell r="X1238" t="str">
            <v>ZWIP</v>
          </cell>
          <cell r="AA1238" t="str">
            <v>226PS11500484</v>
          </cell>
          <cell r="AB1238" t="str">
            <v>ZFRT</v>
          </cell>
        </row>
        <row r="1239">
          <cell r="W1239" t="str">
            <v>226PS4300096ZW</v>
          </cell>
          <cell r="X1239" t="str">
            <v>ZWIP</v>
          </cell>
          <cell r="AA1239" t="str">
            <v>226PS11500488</v>
          </cell>
          <cell r="AB1239" t="str">
            <v>ZFRT</v>
          </cell>
        </row>
        <row r="1240">
          <cell r="W1240" t="str">
            <v>226PX1075072SW</v>
          </cell>
          <cell r="X1240" t="str">
            <v>ZWIP</v>
          </cell>
          <cell r="AA1240" t="str">
            <v>226PS1150048S</v>
          </cell>
          <cell r="AB1240" t="str">
            <v>ZFRT</v>
          </cell>
        </row>
        <row r="1241">
          <cell r="W1241" t="str">
            <v>226PX1075072ZW</v>
          </cell>
          <cell r="X1241" t="str">
            <v>ZWIP</v>
          </cell>
          <cell r="AA1241" t="str">
            <v>226PS1150048Z</v>
          </cell>
          <cell r="AB1241" t="str">
            <v>ZFRT</v>
          </cell>
        </row>
        <row r="1242">
          <cell r="W1242" t="str">
            <v>226PX11500488W</v>
          </cell>
          <cell r="X1242" t="str">
            <v>ZWIP</v>
          </cell>
          <cell r="AA1242" t="str">
            <v>226PS11500728</v>
          </cell>
          <cell r="AB1242" t="str">
            <v>ZFRT</v>
          </cell>
        </row>
        <row r="1243">
          <cell r="W1243" t="str">
            <v>226PX1150048SW</v>
          </cell>
          <cell r="X1243" t="str">
            <v>ZWIP</v>
          </cell>
          <cell r="AA1243" t="str">
            <v>226PS1150072S</v>
          </cell>
          <cell r="AB1243" t="str">
            <v>ZFRT</v>
          </cell>
        </row>
        <row r="1244">
          <cell r="W1244" t="str">
            <v>226PX11600368W</v>
          </cell>
          <cell r="X1244" t="str">
            <v>ZWIP</v>
          </cell>
          <cell r="AA1244" t="str">
            <v>226PS1150072Z</v>
          </cell>
          <cell r="AB1244" t="str">
            <v>ZFRT</v>
          </cell>
        </row>
        <row r="1245">
          <cell r="W1245" t="str">
            <v>226PYE150048SW</v>
          </cell>
          <cell r="X1245" t="str">
            <v>ZWIP</v>
          </cell>
          <cell r="AA1245" t="str">
            <v>226PS11500968</v>
          </cell>
          <cell r="AB1245" t="str">
            <v>ZFRT</v>
          </cell>
        </row>
        <row r="1246">
          <cell r="W1246" t="str">
            <v>226PYE150048ZW</v>
          </cell>
          <cell r="X1246" t="str">
            <v>ZWIP</v>
          </cell>
          <cell r="AA1246" t="str">
            <v>226PS1150096Z</v>
          </cell>
          <cell r="AB1246" t="str">
            <v>ZFRT</v>
          </cell>
        </row>
        <row r="1247">
          <cell r="W1247" t="str">
            <v>226PYE150288SW</v>
          </cell>
          <cell r="X1247" t="str">
            <v>ZWIP</v>
          </cell>
          <cell r="AA1247" t="str">
            <v>226PS11501443</v>
          </cell>
          <cell r="AB1247" t="str">
            <v>ZFRT</v>
          </cell>
        </row>
        <row r="1248">
          <cell r="W1248" t="str">
            <v>226PYE2250728W</v>
          </cell>
          <cell r="X1248" t="str">
            <v>ZWIP</v>
          </cell>
          <cell r="AA1248" t="str">
            <v>226PS11501444</v>
          </cell>
          <cell r="AB1248" t="str">
            <v>ZFRT</v>
          </cell>
        </row>
        <row r="1249">
          <cell r="W1249" t="str">
            <v>226PYE300096SW</v>
          </cell>
          <cell r="X1249" t="str">
            <v>ZWIP</v>
          </cell>
          <cell r="AA1249" t="str">
            <v>226PS11501448</v>
          </cell>
          <cell r="AB1249" t="str">
            <v>ZFRT</v>
          </cell>
        </row>
        <row r="1250">
          <cell r="W1250" t="str">
            <v>226PYE300096ZW</v>
          </cell>
          <cell r="X1250" t="str">
            <v>ZWIP</v>
          </cell>
          <cell r="AA1250" t="str">
            <v>226PS1150144S</v>
          </cell>
          <cell r="AB1250" t="str">
            <v>ZFRT</v>
          </cell>
        </row>
        <row r="1251">
          <cell r="W1251" t="str">
            <v>229MS51450489W</v>
          </cell>
          <cell r="X1251" t="str">
            <v>ZWIP</v>
          </cell>
          <cell r="AA1251" t="str">
            <v>226PS1150144Z</v>
          </cell>
          <cell r="AB1251" t="str">
            <v>ZFRT</v>
          </cell>
        </row>
        <row r="1252">
          <cell r="W1252" t="str">
            <v>229NF1070068ZW</v>
          </cell>
          <cell r="X1252" t="str">
            <v>ZWIP</v>
          </cell>
          <cell r="AA1252" t="str">
            <v>226PS1150216S</v>
          </cell>
          <cell r="AB1252" t="str">
            <v>ZFRT</v>
          </cell>
        </row>
        <row r="1253">
          <cell r="W1253" t="str">
            <v>229NK1040013SW</v>
          </cell>
          <cell r="X1253" t="str">
            <v>ZWIP</v>
          </cell>
          <cell r="AA1253" t="str">
            <v>226PS1150216Z</v>
          </cell>
          <cell r="AB1253" t="str">
            <v>ZFRT</v>
          </cell>
        </row>
        <row r="1254">
          <cell r="W1254" t="str">
            <v>229NK1040013ZW</v>
          </cell>
          <cell r="X1254" t="str">
            <v>ZWIP</v>
          </cell>
          <cell r="AA1254" t="str">
            <v>226PS11502884</v>
          </cell>
          <cell r="AB1254" t="str">
            <v>ZFRT</v>
          </cell>
        </row>
        <row r="1255">
          <cell r="W1255" t="str">
            <v>229NK1070024SW</v>
          </cell>
          <cell r="X1255" t="str">
            <v>ZWIP</v>
          </cell>
          <cell r="AA1255" t="str">
            <v>226PS11502886</v>
          </cell>
          <cell r="AB1255" t="str">
            <v>ZFRT</v>
          </cell>
        </row>
        <row r="1256">
          <cell r="W1256" t="str">
            <v>229NK1070024ZW</v>
          </cell>
          <cell r="X1256" t="str">
            <v>ZWIP</v>
          </cell>
          <cell r="AA1256" t="str">
            <v>226PS11502888</v>
          </cell>
          <cell r="AB1256" t="str">
            <v>ZFRT</v>
          </cell>
        </row>
        <row r="1257">
          <cell r="W1257" t="str">
            <v>229NK1070036ZW</v>
          </cell>
          <cell r="X1257" t="str">
            <v>ZWIP</v>
          </cell>
          <cell r="AA1257" t="str">
            <v>226PS1150288S</v>
          </cell>
          <cell r="AB1257" t="str">
            <v>ZFRT</v>
          </cell>
        </row>
        <row r="1258">
          <cell r="W1258" t="str">
            <v>229NS1020010SW</v>
          </cell>
          <cell r="X1258" t="str">
            <v>ZWIP</v>
          </cell>
          <cell r="AA1258" t="str">
            <v>226PS1150288Z</v>
          </cell>
          <cell r="AB1258" t="str">
            <v>ZFRT</v>
          </cell>
        </row>
        <row r="1259">
          <cell r="W1259" t="str">
            <v>229NS1020010ZW</v>
          </cell>
          <cell r="X1259" t="str">
            <v>ZWIP</v>
          </cell>
          <cell r="AA1259" t="str">
            <v>226PS1160036S</v>
          </cell>
          <cell r="AB1259" t="str">
            <v>ZFRT</v>
          </cell>
        </row>
        <row r="1260">
          <cell r="W1260" t="str">
            <v>229NS1040013SW</v>
          </cell>
          <cell r="X1260" t="str">
            <v>ZWIP</v>
          </cell>
          <cell r="AA1260" t="str">
            <v>226PS1160036Z</v>
          </cell>
          <cell r="AB1260" t="str">
            <v>ZFRT</v>
          </cell>
        </row>
        <row r="1261">
          <cell r="W1261" t="str">
            <v>229NS1040013ZW</v>
          </cell>
          <cell r="X1261" t="str">
            <v>ZWIP</v>
          </cell>
          <cell r="AA1261" t="str">
            <v>226PS11600488</v>
          </cell>
          <cell r="AB1261" t="str">
            <v>ZFRT</v>
          </cell>
        </row>
        <row r="1262">
          <cell r="W1262" t="str">
            <v>229NS1040036SW</v>
          </cell>
          <cell r="X1262" t="str">
            <v>ZWIP</v>
          </cell>
          <cell r="AA1262" t="str">
            <v>226PS1160048S</v>
          </cell>
          <cell r="AB1262" t="str">
            <v>ZFRT</v>
          </cell>
        </row>
        <row r="1263">
          <cell r="W1263" t="str">
            <v>229NS1040036ZW</v>
          </cell>
          <cell r="X1263" t="str">
            <v>ZWIP</v>
          </cell>
          <cell r="AA1263" t="str">
            <v>226PS1160048Z</v>
          </cell>
          <cell r="AB1263" t="str">
            <v>ZFRT</v>
          </cell>
        </row>
        <row r="1264">
          <cell r="W1264" t="str">
            <v>229NS10700248W</v>
          </cell>
          <cell r="X1264" t="str">
            <v>ZWIP</v>
          </cell>
          <cell r="AA1264" t="str">
            <v>226PS11650368</v>
          </cell>
          <cell r="AB1264" t="str">
            <v>ZFRT</v>
          </cell>
        </row>
        <row r="1265">
          <cell r="W1265" t="str">
            <v>229NS1070024SW</v>
          </cell>
          <cell r="X1265" t="str">
            <v>ZWIP</v>
          </cell>
          <cell r="AA1265" t="str">
            <v>226PS1175216S</v>
          </cell>
          <cell r="AB1265" t="str">
            <v>ZFRT</v>
          </cell>
        </row>
        <row r="1266">
          <cell r="W1266" t="str">
            <v>229NS1070024ZW</v>
          </cell>
          <cell r="X1266" t="str">
            <v>ZWIP</v>
          </cell>
          <cell r="AA1266" t="str">
            <v>226PS12000488</v>
          </cell>
          <cell r="AB1266" t="str">
            <v>ZFRT</v>
          </cell>
        </row>
        <row r="1267">
          <cell r="W1267" t="str">
            <v>229NS1070036SW</v>
          </cell>
          <cell r="X1267" t="str">
            <v>ZWIP</v>
          </cell>
          <cell r="AA1267" t="str">
            <v>226PS1200048S</v>
          </cell>
          <cell r="AB1267" t="str">
            <v>ZFRT</v>
          </cell>
        </row>
        <row r="1268">
          <cell r="W1268" t="str">
            <v>229NS1070036ZW</v>
          </cell>
          <cell r="X1268" t="str">
            <v>ZWIP</v>
          </cell>
          <cell r="AA1268" t="str">
            <v>226PS1200048Z</v>
          </cell>
          <cell r="AB1268" t="str">
            <v>ZFRT</v>
          </cell>
        </row>
        <row r="1269">
          <cell r="W1269" t="str">
            <v>229NS1070048SW</v>
          </cell>
          <cell r="X1269" t="str">
            <v>ZWIP</v>
          </cell>
          <cell r="AA1269" t="str">
            <v>226PS12000728</v>
          </cell>
          <cell r="AB1269" t="str">
            <v>ZFRT</v>
          </cell>
        </row>
        <row r="1270">
          <cell r="W1270" t="str">
            <v>229NS1070072ZW</v>
          </cell>
          <cell r="X1270" t="str">
            <v>ZWIP</v>
          </cell>
          <cell r="AA1270" t="str">
            <v>226PS1200072S</v>
          </cell>
          <cell r="AB1270" t="str">
            <v>ZFRT</v>
          </cell>
        </row>
        <row r="1271">
          <cell r="W1271" t="str">
            <v>229NS1100024ZW</v>
          </cell>
          <cell r="X1271" t="str">
            <v>ZWIP</v>
          </cell>
          <cell r="AA1271" t="str">
            <v>226PS1200144S</v>
          </cell>
          <cell r="AB1271" t="str">
            <v>ZFRT</v>
          </cell>
        </row>
        <row r="1272">
          <cell r="W1272" t="str">
            <v>229PC1150048SW</v>
          </cell>
          <cell r="X1272" t="str">
            <v>ZWIP</v>
          </cell>
          <cell r="AA1272" t="str">
            <v>226PS1200192S</v>
          </cell>
          <cell r="AB1272" t="str">
            <v>ZFRT</v>
          </cell>
        </row>
        <row r="1273">
          <cell r="W1273" t="str">
            <v>229PK1075036SW</v>
          </cell>
          <cell r="X1273" t="str">
            <v>ZWIP</v>
          </cell>
          <cell r="AA1273" t="str">
            <v>226PS12250488</v>
          </cell>
          <cell r="AB1273" t="str">
            <v>ZFRT</v>
          </cell>
        </row>
        <row r="1274">
          <cell r="W1274" t="str">
            <v>229PK1075036ZW</v>
          </cell>
          <cell r="X1274" t="str">
            <v>ZWIP</v>
          </cell>
          <cell r="AA1274" t="str">
            <v>226PS12250728</v>
          </cell>
          <cell r="AB1274" t="str">
            <v>ZFRT</v>
          </cell>
        </row>
        <row r="1275">
          <cell r="W1275" t="str">
            <v>229PK1150036SW</v>
          </cell>
          <cell r="X1275" t="str">
            <v>ZWIP</v>
          </cell>
          <cell r="AA1275" t="str">
            <v>226PS1225072S</v>
          </cell>
          <cell r="AB1275" t="str">
            <v>ZFRT</v>
          </cell>
        </row>
        <row r="1276">
          <cell r="W1276" t="str">
            <v>229PK1150036ZW</v>
          </cell>
          <cell r="X1276" t="str">
            <v>ZWIP</v>
          </cell>
          <cell r="AA1276" t="str">
            <v>226PS1225072Z</v>
          </cell>
          <cell r="AB1276" t="str">
            <v>ZFRT</v>
          </cell>
        </row>
        <row r="1277">
          <cell r="W1277" t="str">
            <v>229PK1150048SW</v>
          </cell>
          <cell r="X1277" t="str">
            <v>ZWIP</v>
          </cell>
          <cell r="AA1277" t="str">
            <v>226PS12250963</v>
          </cell>
          <cell r="AB1277" t="str">
            <v>ZFRT</v>
          </cell>
        </row>
        <row r="1278">
          <cell r="W1278" t="str">
            <v>229PK1150048ZW</v>
          </cell>
          <cell r="X1278" t="str">
            <v>ZWIP</v>
          </cell>
          <cell r="AA1278" t="str">
            <v>226PS12250968</v>
          </cell>
          <cell r="AB1278" t="str">
            <v>ZFRT</v>
          </cell>
        </row>
        <row r="1279">
          <cell r="W1279" t="str">
            <v>229PK1160036SW</v>
          </cell>
          <cell r="X1279" t="str">
            <v>ZWIP</v>
          </cell>
          <cell r="AA1279" t="str">
            <v>226PS12500484</v>
          </cell>
          <cell r="AB1279" t="str">
            <v>ZFRT</v>
          </cell>
        </row>
        <row r="1280">
          <cell r="W1280" t="str">
            <v>229PK1160036ZW</v>
          </cell>
          <cell r="X1280" t="str">
            <v>ZWIP</v>
          </cell>
          <cell r="AA1280" t="str">
            <v>226PS12500964</v>
          </cell>
          <cell r="AB1280" t="str">
            <v>ZFRT</v>
          </cell>
        </row>
        <row r="1281">
          <cell r="W1281" t="str">
            <v>229PK1200048ZW</v>
          </cell>
          <cell r="X1281" t="str">
            <v>ZWIP</v>
          </cell>
          <cell r="AA1281" t="str">
            <v>226PS12620483</v>
          </cell>
          <cell r="AB1281" t="str">
            <v>ZFRT</v>
          </cell>
        </row>
        <row r="1282">
          <cell r="W1282" t="str">
            <v>229PS1075036SW</v>
          </cell>
          <cell r="X1282" t="str">
            <v>ZWIP</v>
          </cell>
          <cell r="AA1282" t="str">
            <v>226PS12620484</v>
          </cell>
          <cell r="AB1282" t="str">
            <v>ZFRT</v>
          </cell>
        </row>
        <row r="1283">
          <cell r="W1283" t="str">
            <v>229PS1075036ZW</v>
          </cell>
          <cell r="X1283" t="str">
            <v>ZWIP</v>
          </cell>
          <cell r="AA1283" t="str">
            <v>226PS12850728</v>
          </cell>
          <cell r="AB1283" t="str">
            <v>ZFRT</v>
          </cell>
        </row>
        <row r="1284">
          <cell r="W1284" t="str">
            <v>229PS11000368W</v>
          </cell>
          <cell r="X1284" t="str">
            <v>ZWIP</v>
          </cell>
          <cell r="AA1284" t="str">
            <v>226PS12850968</v>
          </cell>
          <cell r="AB1284" t="str">
            <v>ZFRT</v>
          </cell>
        </row>
        <row r="1285">
          <cell r="W1285" t="str">
            <v>229PS1100036SW</v>
          </cell>
          <cell r="X1285" t="str">
            <v>ZWIP</v>
          </cell>
          <cell r="AA1285" t="str">
            <v>226PS1300068S</v>
          </cell>
          <cell r="AB1285" t="str">
            <v>ZFRT</v>
          </cell>
        </row>
        <row r="1286">
          <cell r="W1286" t="str">
            <v>229PS1100036ZW</v>
          </cell>
          <cell r="X1286" t="str">
            <v>ZWIP</v>
          </cell>
          <cell r="AA1286" t="str">
            <v>226PS13000723</v>
          </cell>
          <cell r="AB1286" t="str">
            <v>ZFRT</v>
          </cell>
        </row>
        <row r="1287">
          <cell r="W1287" t="str">
            <v>229PS11000968W</v>
          </cell>
          <cell r="X1287" t="str">
            <v>ZWIP</v>
          </cell>
          <cell r="AA1287" t="str">
            <v>226PS13000724</v>
          </cell>
          <cell r="AB1287" t="str">
            <v>ZFRT</v>
          </cell>
        </row>
        <row r="1288">
          <cell r="W1288" t="str">
            <v>229PS11500483W</v>
          </cell>
          <cell r="X1288" t="str">
            <v>ZWIP</v>
          </cell>
          <cell r="AA1288" t="str">
            <v>226PS13000725</v>
          </cell>
          <cell r="AB1288" t="str">
            <v>ZFRT</v>
          </cell>
        </row>
        <row r="1289">
          <cell r="W1289" t="str">
            <v>229PS1150048SW</v>
          </cell>
          <cell r="X1289" t="str">
            <v>ZWIP</v>
          </cell>
          <cell r="AA1289" t="str">
            <v>226PS13000726</v>
          </cell>
          <cell r="AB1289" t="str">
            <v>ZFRT</v>
          </cell>
        </row>
        <row r="1290">
          <cell r="W1290" t="str">
            <v>229PS1150048ZW</v>
          </cell>
          <cell r="X1290" t="str">
            <v>ZWIP</v>
          </cell>
          <cell r="AA1290" t="str">
            <v>226PS13000728</v>
          </cell>
          <cell r="AB1290" t="str">
            <v>ZFRT</v>
          </cell>
        </row>
        <row r="1291">
          <cell r="W1291" t="str">
            <v>229PS1150096SW</v>
          </cell>
          <cell r="X1291" t="str">
            <v>ZWIP</v>
          </cell>
          <cell r="AA1291" t="str">
            <v>226PS1300072S</v>
          </cell>
          <cell r="AB1291" t="str">
            <v>ZFRT</v>
          </cell>
        </row>
        <row r="1292">
          <cell r="W1292" t="str">
            <v>229PS1150144SW</v>
          </cell>
          <cell r="X1292" t="str">
            <v>ZWIP</v>
          </cell>
          <cell r="AA1292" t="str">
            <v>226PS1300072Z</v>
          </cell>
          <cell r="AB1292" t="str">
            <v>ZFRT</v>
          </cell>
        </row>
        <row r="1293">
          <cell r="W1293" t="str">
            <v>229PS1200048ZW</v>
          </cell>
          <cell r="X1293" t="str">
            <v>ZWIP</v>
          </cell>
          <cell r="AA1293" t="str">
            <v>226PS13000963</v>
          </cell>
          <cell r="AB1293" t="str">
            <v>ZFRT</v>
          </cell>
        </row>
        <row r="1294">
          <cell r="W1294" t="str">
            <v>229PS13000723W</v>
          </cell>
          <cell r="X1294" t="str">
            <v>ZWIP</v>
          </cell>
          <cell r="AA1294" t="str">
            <v>226PS13000964</v>
          </cell>
          <cell r="AB1294" t="str">
            <v>ZFRT</v>
          </cell>
        </row>
        <row r="1295">
          <cell r="W1295" t="str">
            <v>229PS13000724W</v>
          </cell>
          <cell r="X1295" t="str">
            <v>ZWIP</v>
          </cell>
          <cell r="AA1295" t="str">
            <v>226PS13000965</v>
          </cell>
          <cell r="AB1295" t="str">
            <v>ZFRT</v>
          </cell>
        </row>
        <row r="1296">
          <cell r="W1296" t="str">
            <v>229PS13000728W</v>
          </cell>
          <cell r="X1296" t="str">
            <v>ZWIP</v>
          </cell>
          <cell r="AA1296" t="str">
            <v>226PS13000968</v>
          </cell>
          <cell r="AB1296" t="str">
            <v>ZFRT</v>
          </cell>
        </row>
        <row r="1297">
          <cell r="W1297" t="str">
            <v>229PS1300072SW</v>
          </cell>
          <cell r="X1297" t="str">
            <v>ZWIP</v>
          </cell>
          <cell r="AA1297" t="str">
            <v>226PS1300096S</v>
          </cell>
          <cell r="AB1297" t="str">
            <v>ZFRT</v>
          </cell>
        </row>
        <row r="1298">
          <cell r="W1298" t="str">
            <v>229PS13000968W</v>
          </cell>
          <cell r="X1298" t="str">
            <v>ZWIP</v>
          </cell>
          <cell r="AA1298" t="str">
            <v>226PS1300096Z</v>
          </cell>
          <cell r="AB1298" t="str">
            <v>ZFRT</v>
          </cell>
        </row>
        <row r="1299">
          <cell r="W1299" t="str">
            <v>229PS1300096SW</v>
          </cell>
          <cell r="X1299" t="str">
            <v>ZWIP</v>
          </cell>
          <cell r="AA1299" t="str">
            <v>226PS13001444</v>
          </cell>
          <cell r="AB1299" t="str">
            <v>ZFRT</v>
          </cell>
        </row>
        <row r="1300">
          <cell r="W1300" t="str">
            <v>229PS1300096ZW</v>
          </cell>
          <cell r="X1300" t="str">
            <v>ZWIP</v>
          </cell>
          <cell r="AA1300" t="str">
            <v>226PS13001448</v>
          </cell>
          <cell r="AB1300" t="str">
            <v>ZFRT</v>
          </cell>
        </row>
        <row r="1301">
          <cell r="W1301" t="str">
            <v>229PS13300724W</v>
          </cell>
          <cell r="X1301" t="str">
            <v>ZWIP</v>
          </cell>
          <cell r="AA1301" t="str">
            <v>226PS1300144S</v>
          </cell>
          <cell r="AB1301" t="str">
            <v>ZFRT</v>
          </cell>
        </row>
        <row r="1302">
          <cell r="W1302" t="str">
            <v>22AMS41500488W</v>
          </cell>
          <cell r="X1302" t="str">
            <v>ZWIP</v>
          </cell>
          <cell r="AA1302" t="str">
            <v>226PS1300192S</v>
          </cell>
          <cell r="AB1302" t="str">
            <v>ZFRT</v>
          </cell>
        </row>
        <row r="1303">
          <cell r="W1303" t="str">
            <v>22AMS51450489W</v>
          </cell>
          <cell r="X1303" t="str">
            <v>ZWIP</v>
          </cell>
          <cell r="AA1303" t="str">
            <v>226PS1300288S</v>
          </cell>
          <cell r="AB1303" t="str">
            <v>ZFRT</v>
          </cell>
        </row>
        <row r="1304">
          <cell r="W1304" t="str">
            <v>22AMS91500488W</v>
          </cell>
          <cell r="X1304" t="str">
            <v>ZWIP</v>
          </cell>
          <cell r="AA1304" t="str">
            <v>226PS13200723</v>
          </cell>
          <cell r="AB1304" t="str">
            <v>ZFRT</v>
          </cell>
        </row>
        <row r="1305">
          <cell r="W1305" t="str">
            <v>22AMS93000968W</v>
          </cell>
          <cell r="X1305" t="str">
            <v>ZWIP</v>
          </cell>
          <cell r="AA1305" t="str">
            <v>226PS13200728</v>
          </cell>
          <cell r="AB1305" t="str">
            <v>ZFRT</v>
          </cell>
        </row>
        <row r="1306">
          <cell r="W1306" t="str">
            <v>22ANF10700688W</v>
          </cell>
          <cell r="X1306" t="str">
            <v>ZWIP</v>
          </cell>
          <cell r="AA1306" t="str">
            <v>226PS13200968</v>
          </cell>
          <cell r="AB1306" t="str">
            <v>ZFRT</v>
          </cell>
        </row>
        <row r="1307">
          <cell r="W1307" t="str">
            <v>22ANF1070068ZW</v>
          </cell>
          <cell r="X1307" t="str">
            <v>ZWIP</v>
          </cell>
          <cell r="AA1307" t="str">
            <v>226PS14501444</v>
          </cell>
          <cell r="AB1307" t="str">
            <v>ZFRT</v>
          </cell>
        </row>
        <row r="1308">
          <cell r="W1308" t="str">
            <v>22ANK10700248W</v>
          </cell>
          <cell r="X1308" t="str">
            <v>ZWIP</v>
          </cell>
          <cell r="AA1308" t="str">
            <v>226PS1600192S</v>
          </cell>
          <cell r="AB1308" t="str">
            <v>ZFRT</v>
          </cell>
        </row>
        <row r="1309">
          <cell r="W1309" t="str">
            <v>22ANK1070024ZW</v>
          </cell>
          <cell r="X1309" t="str">
            <v>ZWIP</v>
          </cell>
          <cell r="AA1309" t="str">
            <v>226PS1600192Z</v>
          </cell>
          <cell r="AB1309" t="str">
            <v>ZFRT</v>
          </cell>
        </row>
        <row r="1310">
          <cell r="W1310" t="str">
            <v>22ANK11400484W</v>
          </cell>
          <cell r="X1310" t="str">
            <v>ZWIP</v>
          </cell>
          <cell r="AA1310" t="str">
            <v>226PS2164048S</v>
          </cell>
          <cell r="AB1310" t="str">
            <v>ZFRT</v>
          </cell>
        </row>
        <row r="1311">
          <cell r="W1311" t="str">
            <v>22ANS10700248W</v>
          </cell>
          <cell r="X1311" t="str">
            <v>ZWIP</v>
          </cell>
          <cell r="AA1311" t="str">
            <v>226PS2164048Z</v>
          </cell>
          <cell r="AB1311" t="str">
            <v>ZFRT</v>
          </cell>
        </row>
        <row r="1312">
          <cell r="W1312" t="str">
            <v>22ANS1070024SW</v>
          </cell>
          <cell r="X1312" t="str">
            <v>ZWIP</v>
          </cell>
          <cell r="AA1312" t="str">
            <v>226PS31501089</v>
          </cell>
          <cell r="AB1312" t="str">
            <v>ZFRT</v>
          </cell>
        </row>
        <row r="1313">
          <cell r="W1313" t="str">
            <v>22ANS1070024ZW</v>
          </cell>
          <cell r="X1313" t="str">
            <v>ZWIP</v>
          </cell>
          <cell r="AA1313" t="str">
            <v>226PS4150048Z</v>
          </cell>
          <cell r="AB1313" t="str">
            <v>ZFRT</v>
          </cell>
        </row>
        <row r="1314">
          <cell r="W1314" t="str">
            <v>22ANS10700728W</v>
          </cell>
          <cell r="X1314" t="str">
            <v>ZWIP</v>
          </cell>
          <cell r="AA1314" t="str">
            <v>226PS4150058S</v>
          </cell>
          <cell r="AB1314" t="str">
            <v>ZFRT</v>
          </cell>
        </row>
        <row r="1315">
          <cell r="W1315" t="str">
            <v>22ANS10800248W</v>
          </cell>
          <cell r="X1315" t="str">
            <v>ZWIP</v>
          </cell>
          <cell r="AA1315" t="str">
            <v>226PS4150070S</v>
          </cell>
          <cell r="AB1315" t="str">
            <v>ZFRT</v>
          </cell>
        </row>
        <row r="1316">
          <cell r="W1316" t="str">
            <v>22ANS11400484W</v>
          </cell>
          <cell r="X1316" t="str">
            <v>ZWIP</v>
          </cell>
          <cell r="AA1316" t="str">
            <v>226PS4150072S</v>
          </cell>
          <cell r="AB1316" t="str">
            <v>ZFRT</v>
          </cell>
        </row>
        <row r="1317">
          <cell r="W1317" t="str">
            <v>22APB2075048SW</v>
          </cell>
          <cell r="X1317" t="str">
            <v>ZWIP</v>
          </cell>
          <cell r="AA1317" t="str">
            <v>226PS4300096Z</v>
          </cell>
          <cell r="AB1317" t="str">
            <v>ZFRT</v>
          </cell>
        </row>
        <row r="1318">
          <cell r="W1318" t="str">
            <v>22APC11500488W</v>
          </cell>
          <cell r="X1318" t="str">
            <v>ZWIP</v>
          </cell>
          <cell r="AA1318" t="str">
            <v>226PX1075072S</v>
          </cell>
          <cell r="AB1318" t="str">
            <v>ZFRT</v>
          </cell>
        </row>
        <row r="1319">
          <cell r="W1319" t="str">
            <v>22APF10750728W</v>
          </cell>
          <cell r="X1319" t="str">
            <v>ZWIP</v>
          </cell>
          <cell r="AA1319" t="str">
            <v>226PX1075072Z</v>
          </cell>
          <cell r="AB1319" t="str">
            <v>ZFRT</v>
          </cell>
        </row>
        <row r="1320">
          <cell r="W1320" t="str">
            <v>22APF1075072SW</v>
          </cell>
          <cell r="X1320" t="str">
            <v>ZWIP</v>
          </cell>
          <cell r="AA1320" t="str">
            <v>226PX11500488</v>
          </cell>
          <cell r="AB1320" t="str">
            <v>ZFRT</v>
          </cell>
        </row>
        <row r="1321">
          <cell r="W1321" t="str">
            <v>22APK1075036SW</v>
          </cell>
          <cell r="X1321" t="str">
            <v>ZWIP</v>
          </cell>
          <cell r="AA1321" t="str">
            <v>226PX1150048S</v>
          </cell>
          <cell r="AB1321" t="str">
            <v>ZFRT</v>
          </cell>
        </row>
        <row r="1322">
          <cell r="W1322" t="str">
            <v>22APK11500483W</v>
          </cell>
          <cell r="X1322" t="str">
            <v>ZWIP</v>
          </cell>
          <cell r="AA1322" t="str">
            <v>226PX11600368</v>
          </cell>
          <cell r="AB1322" t="str">
            <v>ZFRT</v>
          </cell>
        </row>
        <row r="1323">
          <cell r="W1323" t="str">
            <v>22APK11500484W</v>
          </cell>
          <cell r="X1323" t="str">
            <v>ZWIP</v>
          </cell>
          <cell r="AA1323" t="str">
            <v>226PYE150048S</v>
          </cell>
          <cell r="AB1323" t="str">
            <v>ZFRT</v>
          </cell>
        </row>
        <row r="1324">
          <cell r="W1324" t="str">
            <v>22APK1150048ZW</v>
          </cell>
          <cell r="X1324" t="str">
            <v>ZWIP</v>
          </cell>
          <cell r="AA1324" t="str">
            <v>226PYE150048Z</v>
          </cell>
          <cell r="AB1324" t="str">
            <v>ZFRT</v>
          </cell>
        </row>
        <row r="1325">
          <cell r="W1325" t="str">
            <v>22APK13000968W</v>
          </cell>
          <cell r="X1325" t="str">
            <v>ZWIP</v>
          </cell>
          <cell r="AA1325" t="str">
            <v>226PYE150288S</v>
          </cell>
          <cell r="AB1325" t="str">
            <v>ZFRT</v>
          </cell>
        </row>
        <row r="1326">
          <cell r="W1326" t="str">
            <v>22APK1300096SW</v>
          </cell>
          <cell r="X1326" t="str">
            <v>ZWIP</v>
          </cell>
          <cell r="AA1326" t="str">
            <v>226PYE2250728</v>
          </cell>
          <cell r="AB1326" t="str">
            <v>ZFRT</v>
          </cell>
        </row>
        <row r="1327">
          <cell r="W1327" t="str">
            <v>22APS1050036SW</v>
          </cell>
          <cell r="X1327" t="str">
            <v>ZWIP</v>
          </cell>
          <cell r="AA1327" t="str">
            <v>226PYE300096S</v>
          </cell>
          <cell r="AB1327" t="str">
            <v>ZFRT</v>
          </cell>
        </row>
        <row r="1328">
          <cell r="W1328" t="str">
            <v>22APS10500728W</v>
          </cell>
          <cell r="X1328" t="str">
            <v>ZWIP</v>
          </cell>
          <cell r="AA1328" t="str">
            <v>226PYE300096Z</v>
          </cell>
          <cell r="AB1328" t="str">
            <v>ZFRT</v>
          </cell>
        </row>
        <row r="1329">
          <cell r="W1329" t="str">
            <v>22APS1050072SW</v>
          </cell>
          <cell r="X1329" t="str">
            <v>ZWIP</v>
          </cell>
          <cell r="AA1329" t="str">
            <v>229MS51450489</v>
          </cell>
          <cell r="AB1329" t="str">
            <v>ZFRT</v>
          </cell>
        </row>
        <row r="1330">
          <cell r="W1330" t="str">
            <v>22APS1050072ZW</v>
          </cell>
          <cell r="X1330" t="str">
            <v>ZWIP</v>
          </cell>
          <cell r="AA1330" t="str">
            <v>229NF1070068Z</v>
          </cell>
          <cell r="AB1330" t="str">
            <v>ZFRT</v>
          </cell>
        </row>
        <row r="1331">
          <cell r="W1331" t="str">
            <v>22APS1075024SW</v>
          </cell>
          <cell r="X1331" t="str">
            <v>ZWIP</v>
          </cell>
          <cell r="AA1331" t="str">
            <v>229NK1040013S</v>
          </cell>
          <cell r="AB1331" t="str">
            <v>ZFRT</v>
          </cell>
        </row>
        <row r="1332">
          <cell r="W1332" t="str">
            <v>22APS10750363W</v>
          </cell>
          <cell r="X1332" t="str">
            <v>ZWIP</v>
          </cell>
          <cell r="AA1332" t="str">
            <v>229NK1040013Z</v>
          </cell>
          <cell r="AB1332" t="str">
            <v>ZFRT</v>
          </cell>
        </row>
        <row r="1333">
          <cell r="W1333" t="str">
            <v>22APS10750368W</v>
          </cell>
          <cell r="X1333" t="str">
            <v>ZWIP</v>
          </cell>
          <cell r="AA1333" t="str">
            <v>229NK1070024S</v>
          </cell>
          <cell r="AB1333" t="str">
            <v>ZFRT</v>
          </cell>
        </row>
        <row r="1334">
          <cell r="W1334" t="str">
            <v>22APS10750728W</v>
          </cell>
          <cell r="X1334" t="str">
            <v>ZWIP</v>
          </cell>
          <cell r="AA1334" t="str">
            <v>229NK1070024Z</v>
          </cell>
          <cell r="AB1334" t="str">
            <v>ZFRT</v>
          </cell>
        </row>
        <row r="1335">
          <cell r="W1335" t="str">
            <v>22APS1075072SW</v>
          </cell>
          <cell r="X1335" t="str">
            <v>ZWIP</v>
          </cell>
          <cell r="AA1335" t="str">
            <v>229NK1070036Z</v>
          </cell>
          <cell r="AB1335" t="str">
            <v>ZFRT</v>
          </cell>
        </row>
        <row r="1336">
          <cell r="W1336" t="str">
            <v>22APS10751088W</v>
          </cell>
          <cell r="X1336" t="str">
            <v>ZWIP</v>
          </cell>
          <cell r="AA1336" t="str">
            <v>229NS1020010S</v>
          </cell>
          <cell r="AB1336" t="str">
            <v>ZFRT</v>
          </cell>
        </row>
        <row r="1337">
          <cell r="W1337" t="str">
            <v>22APS1075108SW</v>
          </cell>
          <cell r="X1337" t="str">
            <v>ZWIP</v>
          </cell>
          <cell r="AA1337" t="str">
            <v>229NS1020010Z</v>
          </cell>
          <cell r="AB1337" t="str">
            <v>ZFRT</v>
          </cell>
        </row>
        <row r="1338">
          <cell r="W1338" t="str">
            <v>22APS1080072SW</v>
          </cell>
          <cell r="X1338" t="str">
            <v>ZWIP</v>
          </cell>
          <cell r="AA1338" t="str">
            <v>229NS1040013S</v>
          </cell>
          <cell r="AB1338" t="str">
            <v>ZFRT</v>
          </cell>
        </row>
        <row r="1339">
          <cell r="W1339" t="str">
            <v>22APS1090036SW</v>
          </cell>
          <cell r="X1339" t="str">
            <v>ZWIP</v>
          </cell>
          <cell r="AA1339" t="str">
            <v>229NS1040013Z</v>
          </cell>
          <cell r="AB1339" t="str">
            <v>ZFRT</v>
          </cell>
        </row>
        <row r="1340">
          <cell r="W1340" t="str">
            <v>22APS1090036ZW</v>
          </cell>
          <cell r="X1340" t="str">
            <v>ZWIP</v>
          </cell>
          <cell r="AA1340" t="str">
            <v>229NS1040036S</v>
          </cell>
          <cell r="AB1340" t="str">
            <v>ZFRT</v>
          </cell>
        </row>
        <row r="1341">
          <cell r="W1341" t="str">
            <v>22APS11000368W</v>
          </cell>
          <cell r="X1341" t="str">
            <v>ZWIP</v>
          </cell>
          <cell r="AA1341" t="str">
            <v>229NS1040036Z</v>
          </cell>
          <cell r="AB1341" t="str">
            <v>ZFRT</v>
          </cell>
        </row>
        <row r="1342">
          <cell r="W1342" t="str">
            <v>22APS1100096SW</v>
          </cell>
          <cell r="X1342" t="str">
            <v>ZWIP</v>
          </cell>
          <cell r="AA1342" t="str">
            <v>229NS10700248</v>
          </cell>
          <cell r="AB1342" t="str">
            <v>ZFRT</v>
          </cell>
        </row>
        <row r="1343">
          <cell r="W1343" t="str">
            <v>22APS1100144SW</v>
          </cell>
          <cell r="X1343" t="str">
            <v>ZWIP</v>
          </cell>
          <cell r="AA1343" t="str">
            <v>229NS1070024S</v>
          </cell>
          <cell r="AB1343" t="str">
            <v>ZFRT</v>
          </cell>
        </row>
        <row r="1344">
          <cell r="W1344" t="str">
            <v>22APS1100144ZW</v>
          </cell>
          <cell r="X1344" t="str">
            <v>ZWIP</v>
          </cell>
          <cell r="AA1344" t="str">
            <v>229NS1070024Z</v>
          </cell>
          <cell r="AB1344" t="str">
            <v>ZFRT</v>
          </cell>
        </row>
        <row r="1345">
          <cell r="W1345" t="str">
            <v>22APS11500483W</v>
          </cell>
          <cell r="X1345" t="str">
            <v>ZWIP</v>
          </cell>
          <cell r="AA1345" t="str">
            <v>229NS1070036S</v>
          </cell>
          <cell r="AB1345" t="str">
            <v>ZFRT</v>
          </cell>
        </row>
        <row r="1346">
          <cell r="W1346" t="str">
            <v>22APS11500488W</v>
          </cell>
          <cell r="X1346" t="str">
            <v>ZWIP</v>
          </cell>
          <cell r="AA1346" t="str">
            <v>229NS1070036Z</v>
          </cell>
          <cell r="AB1346" t="str">
            <v>ZFRT</v>
          </cell>
        </row>
        <row r="1347">
          <cell r="W1347" t="str">
            <v>22APS1150048SW</v>
          </cell>
          <cell r="X1347" t="str">
            <v>ZWIP</v>
          </cell>
          <cell r="AA1347" t="str">
            <v>229NS1070048S</v>
          </cell>
          <cell r="AB1347" t="str">
            <v>ZFRT</v>
          </cell>
        </row>
        <row r="1348">
          <cell r="W1348" t="str">
            <v>22APS1150048ZW</v>
          </cell>
          <cell r="X1348" t="str">
            <v>ZWIP</v>
          </cell>
          <cell r="AA1348" t="str">
            <v>229NS1070072Z</v>
          </cell>
          <cell r="AB1348" t="str">
            <v>ZFRT</v>
          </cell>
        </row>
        <row r="1349">
          <cell r="W1349" t="str">
            <v>22APS11500968W</v>
          </cell>
          <cell r="X1349" t="str">
            <v>ZWIP</v>
          </cell>
          <cell r="AA1349" t="str">
            <v>229NS1100024Z</v>
          </cell>
          <cell r="AB1349" t="str">
            <v>ZFRT</v>
          </cell>
        </row>
        <row r="1350">
          <cell r="W1350" t="str">
            <v>22APS1150096SW</v>
          </cell>
          <cell r="X1350" t="str">
            <v>ZWIP</v>
          </cell>
          <cell r="AA1350" t="str">
            <v>229PC1150048S</v>
          </cell>
          <cell r="AB1350" t="str">
            <v>ZFRT</v>
          </cell>
        </row>
        <row r="1351">
          <cell r="W1351" t="str">
            <v>22APS1150144ZW</v>
          </cell>
          <cell r="X1351" t="str">
            <v>ZWIP</v>
          </cell>
          <cell r="AA1351" t="str">
            <v>229PK1075036S</v>
          </cell>
          <cell r="AB1351" t="str">
            <v>ZFRT</v>
          </cell>
        </row>
        <row r="1352">
          <cell r="W1352" t="str">
            <v>22APS11502888W</v>
          </cell>
          <cell r="X1352" t="str">
            <v>ZWIP</v>
          </cell>
          <cell r="AA1352" t="str">
            <v>229PK1075036Z</v>
          </cell>
          <cell r="AB1352" t="str">
            <v>ZFRT</v>
          </cell>
        </row>
        <row r="1353">
          <cell r="W1353" t="str">
            <v>22APS1150288SW</v>
          </cell>
          <cell r="X1353" t="str">
            <v>ZWIP</v>
          </cell>
          <cell r="AA1353" t="str">
            <v>229PK1150036S</v>
          </cell>
          <cell r="AB1353" t="str">
            <v>ZFRT</v>
          </cell>
        </row>
        <row r="1354">
          <cell r="W1354" t="str">
            <v>22APS12000728W</v>
          </cell>
          <cell r="X1354" t="str">
            <v>ZWIP</v>
          </cell>
          <cell r="AA1354" t="str">
            <v>229PK1150036Z</v>
          </cell>
          <cell r="AB1354" t="str">
            <v>ZFRT</v>
          </cell>
        </row>
        <row r="1355">
          <cell r="W1355" t="str">
            <v>22APS1200072SW</v>
          </cell>
          <cell r="X1355" t="str">
            <v>ZWIP</v>
          </cell>
          <cell r="AA1355" t="str">
            <v>229PK1150048S</v>
          </cell>
          <cell r="AB1355" t="str">
            <v>ZFRT</v>
          </cell>
        </row>
        <row r="1356">
          <cell r="W1356" t="str">
            <v>22APS1200096SW</v>
          </cell>
          <cell r="X1356" t="str">
            <v>ZWIP</v>
          </cell>
          <cell r="AA1356" t="str">
            <v>229PK1160036S</v>
          </cell>
          <cell r="AB1356" t="str">
            <v>ZFRT</v>
          </cell>
        </row>
        <row r="1357">
          <cell r="W1357" t="str">
            <v>22APS12250728W</v>
          </cell>
          <cell r="X1357" t="str">
            <v>ZWIP</v>
          </cell>
          <cell r="AA1357" t="str">
            <v>229PK1160036Z</v>
          </cell>
          <cell r="AB1357" t="str">
            <v>ZFRT</v>
          </cell>
        </row>
        <row r="1358">
          <cell r="W1358" t="str">
            <v>22APS13000724W</v>
          </cell>
          <cell r="X1358" t="str">
            <v>ZWIP</v>
          </cell>
          <cell r="AA1358" t="str">
            <v>229PK1200048Z</v>
          </cell>
          <cell r="AB1358" t="str">
            <v>ZFRT</v>
          </cell>
        </row>
        <row r="1359">
          <cell r="W1359" t="str">
            <v>22APS13000728W</v>
          </cell>
          <cell r="X1359" t="str">
            <v>ZWIP</v>
          </cell>
          <cell r="AA1359" t="str">
            <v>229PS1075036S</v>
          </cell>
          <cell r="AB1359" t="str">
            <v>ZFRT</v>
          </cell>
        </row>
        <row r="1360">
          <cell r="W1360" t="str">
            <v>22APS13000968W</v>
          </cell>
          <cell r="X1360" t="str">
            <v>ZWIP</v>
          </cell>
          <cell r="AA1360" t="str">
            <v>229PS1075036Z</v>
          </cell>
          <cell r="AB1360" t="str">
            <v>ZFRT</v>
          </cell>
        </row>
        <row r="1361">
          <cell r="W1361" t="str">
            <v>22APS21500488W</v>
          </cell>
          <cell r="X1361" t="str">
            <v>ZWIP</v>
          </cell>
          <cell r="AA1361" t="str">
            <v>229PS11000368</v>
          </cell>
          <cell r="AB1361" t="str">
            <v>ZFRT</v>
          </cell>
        </row>
        <row r="1362">
          <cell r="W1362" t="str">
            <v>22APS23000968W</v>
          </cell>
          <cell r="X1362" t="str">
            <v>ZWIP</v>
          </cell>
          <cell r="AA1362" t="str">
            <v>229PS1100036S</v>
          </cell>
          <cell r="AB1362" t="str">
            <v>ZFRT</v>
          </cell>
        </row>
        <row r="1363">
          <cell r="W1363" t="str">
            <v>22BKB21500484W</v>
          </cell>
          <cell r="X1363" t="str">
            <v>ZWIP</v>
          </cell>
          <cell r="AA1363" t="str">
            <v>229PS1100036Z</v>
          </cell>
          <cell r="AB1363" t="str">
            <v>ZFRT</v>
          </cell>
        </row>
        <row r="1364">
          <cell r="W1364" t="str">
            <v>22BMS34501448W</v>
          </cell>
          <cell r="X1364" t="str">
            <v>ZWIP</v>
          </cell>
          <cell r="AA1364" t="str">
            <v>229PS11000968</v>
          </cell>
          <cell r="AB1364" t="str">
            <v>ZFRT</v>
          </cell>
        </row>
        <row r="1365">
          <cell r="W1365" t="str">
            <v>22BMS34501449W</v>
          </cell>
          <cell r="X1365" t="str">
            <v>ZWIP</v>
          </cell>
          <cell r="AA1365" t="str">
            <v>229PS11500483</v>
          </cell>
          <cell r="AB1365" t="str">
            <v>ZFRT</v>
          </cell>
        </row>
        <row r="1366">
          <cell r="W1366" t="str">
            <v>22BMS41500488W</v>
          </cell>
          <cell r="X1366" t="str">
            <v>ZWIP</v>
          </cell>
          <cell r="AA1366" t="str">
            <v>229PS1150048S</v>
          </cell>
          <cell r="AB1366" t="str">
            <v>ZFRT</v>
          </cell>
        </row>
        <row r="1367">
          <cell r="W1367" t="str">
            <v>22BNS5145144SW</v>
          </cell>
          <cell r="X1367" t="str">
            <v>ZWIP</v>
          </cell>
          <cell r="AA1367" t="str">
            <v>229PS1150048Z</v>
          </cell>
          <cell r="AB1367" t="str">
            <v>ZFRT</v>
          </cell>
        </row>
        <row r="1368">
          <cell r="W1368" t="str">
            <v>22BPB2075036SW</v>
          </cell>
          <cell r="X1368" t="str">
            <v>ZWIP</v>
          </cell>
          <cell r="AA1368" t="str">
            <v>229PS1150096S</v>
          </cell>
          <cell r="AB1368" t="str">
            <v>ZFRT</v>
          </cell>
        </row>
        <row r="1369">
          <cell r="W1369" t="str">
            <v>22BPB21500484W</v>
          </cell>
          <cell r="X1369" t="str">
            <v>ZWIP</v>
          </cell>
          <cell r="AA1369" t="str">
            <v>229PS1150144S</v>
          </cell>
          <cell r="AB1369" t="str">
            <v>ZFRT</v>
          </cell>
        </row>
        <row r="1370">
          <cell r="W1370" t="str">
            <v>22BPB2150048SW</v>
          </cell>
          <cell r="X1370" t="str">
            <v>ZWIP</v>
          </cell>
          <cell r="AA1370" t="str">
            <v>229PS1200048Z</v>
          </cell>
          <cell r="AB1370" t="str">
            <v>ZFRT</v>
          </cell>
        </row>
        <row r="1371">
          <cell r="W1371" t="str">
            <v>22BPB2300096SW</v>
          </cell>
          <cell r="X1371" t="str">
            <v>ZWIP</v>
          </cell>
          <cell r="AA1371" t="str">
            <v>229PS13000723</v>
          </cell>
          <cell r="AB1371" t="str">
            <v>ZFRT</v>
          </cell>
        </row>
        <row r="1372">
          <cell r="W1372" t="str">
            <v>22BPC1075072SW</v>
          </cell>
          <cell r="X1372" t="str">
            <v>ZWIP</v>
          </cell>
          <cell r="AA1372" t="str">
            <v>229PS13000724</v>
          </cell>
          <cell r="AB1372" t="str">
            <v>ZFRT</v>
          </cell>
        </row>
        <row r="1373">
          <cell r="W1373" t="str">
            <v>22BPF1075072SW</v>
          </cell>
          <cell r="X1373" t="str">
            <v>ZWIP</v>
          </cell>
          <cell r="AA1373" t="str">
            <v>229PS13000728</v>
          </cell>
          <cell r="AB1373" t="str">
            <v>ZFRT</v>
          </cell>
        </row>
        <row r="1374">
          <cell r="W1374" t="str">
            <v>22BPK1075036SW</v>
          </cell>
          <cell r="X1374" t="str">
            <v>ZWIP</v>
          </cell>
          <cell r="AA1374" t="str">
            <v>229PS1300072S</v>
          </cell>
          <cell r="AB1374" t="str">
            <v>ZFRT</v>
          </cell>
        </row>
        <row r="1375">
          <cell r="W1375" t="str">
            <v>22BPK11500488W</v>
          </cell>
          <cell r="X1375" t="str">
            <v>ZWIP</v>
          </cell>
          <cell r="AA1375" t="str">
            <v>229PS13000968</v>
          </cell>
          <cell r="AB1375" t="str">
            <v>ZFRT</v>
          </cell>
        </row>
        <row r="1376">
          <cell r="W1376" t="str">
            <v>22BPK1150048SW</v>
          </cell>
          <cell r="X1376" t="str">
            <v>ZWIP</v>
          </cell>
          <cell r="AA1376" t="str">
            <v>229PS1300096S</v>
          </cell>
          <cell r="AB1376" t="str">
            <v>ZFRT</v>
          </cell>
        </row>
        <row r="1377">
          <cell r="W1377" t="str">
            <v>22BPK1300096SW</v>
          </cell>
          <cell r="X1377" t="str">
            <v>ZWIP</v>
          </cell>
          <cell r="AA1377" t="str">
            <v>229PS1300096Z</v>
          </cell>
          <cell r="AB1377" t="str">
            <v>ZFRT</v>
          </cell>
        </row>
        <row r="1378">
          <cell r="W1378" t="str">
            <v>22BPK15000488W</v>
          </cell>
          <cell r="X1378" t="str">
            <v>ZWIP</v>
          </cell>
          <cell r="AA1378" t="str">
            <v>229PS13300724</v>
          </cell>
          <cell r="AB1378" t="str">
            <v>ZFRT</v>
          </cell>
        </row>
        <row r="1379">
          <cell r="W1379" t="str">
            <v>22BPS1075036SW</v>
          </cell>
          <cell r="X1379" t="str">
            <v>ZWIP</v>
          </cell>
          <cell r="AA1379" t="str">
            <v>22AMS41500488</v>
          </cell>
          <cell r="AB1379" t="str">
            <v>ZFRT</v>
          </cell>
        </row>
        <row r="1380">
          <cell r="W1380" t="str">
            <v>22BPS1075036ZW</v>
          </cell>
          <cell r="X1380" t="str">
            <v>ZWIP</v>
          </cell>
          <cell r="AA1380" t="str">
            <v>22AMS51450489</v>
          </cell>
          <cell r="AB1380" t="str">
            <v>ZFRT</v>
          </cell>
        </row>
        <row r="1381">
          <cell r="W1381" t="str">
            <v>22BPS1075072SW</v>
          </cell>
          <cell r="X1381" t="str">
            <v>ZWIP</v>
          </cell>
          <cell r="AA1381" t="str">
            <v>22AMS91500488</v>
          </cell>
          <cell r="AB1381" t="str">
            <v>ZFRT</v>
          </cell>
        </row>
        <row r="1382">
          <cell r="W1382" t="str">
            <v>22BPS1075108SW</v>
          </cell>
          <cell r="X1382" t="str">
            <v>ZWIP</v>
          </cell>
          <cell r="AA1382" t="str">
            <v>22AMS93000968</v>
          </cell>
          <cell r="AB1382" t="str">
            <v>ZFRT</v>
          </cell>
        </row>
        <row r="1383">
          <cell r="W1383" t="str">
            <v>22BPS1075144SW</v>
          </cell>
          <cell r="X1383" t="str">
            <v>ZWIP</v>
          </cell>
          <cell r="AA1383" t="str">
            <v>22ANF10700688</v>
          </cell>
          <cell r="AB1383" t="str">
            <v>ZFRT</v>
          </cell>
        </row>
        <row r="1384">
          <cell r="W1384" t="str">
            <v>22BPS11000368W</v>
          </cell>
          <cell r="X1384" t="str">
            <v>ZWIP</v>
          </cell>
          <cell r="AA1384" t="str">
            <v>22ANF1070068Z</v>
          </cell>
          <cell r="AB1384" t="str">
            <v>ZFRT</v>
          </cell>
        </row>
        <row r="1385">
          <cell r="W1385" t="str">
            <v>22BPS1100036SW</v>
          </cell>
          <cell r="X1385" t="str">
            <v>ZWIP</v>
          </cell>
          <cell r="AA1385" t="str">
            <v>22ANK10700248</v>
          </cell>
          <cell r="AB1385" t="str">
            <v>ZFRT</v>
          </cell>
        </row>
        <row r="1386">
          <cell r="W1386" t="str">
            <v>22BPS1100096SW</v>
          </cell>
          <cell r="X1386" t="str">
            <v>ZWIP</v>
          </cell>
          <cell r="AA1386" t="str">
            <v>22ANK1070024Z</v>
          </cell>
          <cell r="AB1386" t="str">
            <v>ZFRT</v>
          </cell>
        </row>
        <row r="1387">
          <cell r="W1387" t="str">
            <v>22BPS1145048SW</v>
          </cell>
          <cell r="X1387" t="str">
            <v>ZWIP</v>
          </cell>
          <cell r="AA1387" t="str">
            <v>22ANK11400484</v>
          </cell>
          <cell r="AB1387" t="str">
            <v>ZFRT</v>
          </cell>
        </row>
        <row r="1388">
          <cell r="W1388" t="str">
            <v>22BPS1148048SW</v>
          </cell>
          <cell r="X1388" t="str">
            <v>ZWIP</v>
          </cell>
          <cell r="AA1388" t="str">
            <v>22ANS10700248</v>
          </cell>
          <cell r="AB1388" t="str">
            <v>ZFRT</v>
          </cell>
        </row>
        <row r="1389">
          <cell r="W1389" t="str">
            <v>22BPS11500483W</v>
          </cell>
          <cell r="X1389" t="str">
            <v>ZWIP</v>
          </cell>
          <cell r="AA1389" t="str">
            <v>22ANS1070024S</v>
          </cell>
          <cell r="AB1389" t="str">
            <v>ZFRT</v>
          </cell>
        </row>
        <row r="1390">
          <cell r="W1390" t="str">
            <v>22BPS11500488W</v>
          </cell>
          <cell r="X1390" t="str">
            <v>ZWIP</v>
          </cell>
          <cell r="AA1390" t="str">
            <v>22ANS1070024Z</v>
          </cell>
          <cell r="AB1390" t="str">
            <v>ZFRT</v>
          </cell>
        </row>
        <row r="1391">
          <cell r="W1391" t="str">
            <v>22BPS1150048SW</v>
          </cell>
          <cell r="X1391" t="str">
            <v>ZWIP</v>
          </cell>
          <cell r="AA1391" t="str">
            <v>22ANS10700728</v>
          </cell>
          <cell r="AB1391" t="str">
            <v>ZFRT</v>
          </cell>
        </row>
        <row r="1392">
          <cell r="W1392" t="str">
            <v>22BPS11500968W</v>
          </cell>
          <cell r="X1392" t="str">
            <v>ZWIP</v>
          </cell>
          <cell r="AA1392" t="str">
            <v>22ANS10800248</v>
          </cell>
          <cell r="AB1392" t="str">
            <v>ZFRT</v>
          </cell>
        </row>
        <row r="1393">
          <cell r="W1393" t="str">
            <v>22BPS1150096SW</v>
          </cell>
          <cell r="X1393" t="str">
            <v>ZWIP</v>
          </cell>
          <cell r="AA1393" t="str">
            <v>22ANS11400484</v>
          </cell>
          <cell r="AB1393" t="str">
            <v>ZFRT</v>
          </cell>
        </row>
        <row r="1394">
          <cell r="W1394" t="str">
            <v>22BPS1150144SW</v>
          </cell>
          <cell r="X1394" t="str">
            <v>ZWIP</v>
          </cell>
          <cell r="AA1394" t="str">
            <v>22APB1075036S</v>
          </cell>
          <cell r="AB1394" t="str">
            <v>ZFRT</v>
          </cell>
        </row>
        <row r="1395">
          <cell r="W1395" t="str">
            <v>22BPS11502884W</v>
          </cell>
          <cell r="X1395" t="str">
            <v>ZWIP</v>
          </cell>
          <cell r="AA1395" t="str">
            <v>22APB2075048S</v>
          </cell>
          <cell r="AB1395" t="str">
            <v>ZFRT</v>
          </cell>
        </row>
        <row r="1396">
          <cell r="W1396" t="str">
            <v>22BPS11502886W</v>
          </cell>
          <cell r="X1396" t="str">
            <v>ZWIP</v>
          </cell>
          <cell r="AA1396" t="str">
            <v>22APC11500488</v>
          </cell>
          <cell r="AB1396" t="str">
            <v>ZFRT</v>
          </cell>
        </row>
        <row r="1397">
          <cell r="W1397" t="str">
            <v>22BPS1150288SW</v>
          </cell>
          <cell r="X1397" t="str">
            <v>ZWIP</v>
          </cell>
          <cell r="AA1397" t="str">
            <v>22APF10750728</v>
          </cell>
          <cell r="AB1397" t="str">
            <v>ZFRT</v>
          </cell>
        </row>
        <row r="1398">
          <cell r="W1398" t="str">
            <v>22BPS13000728W</v>
          </cell>
          <cell r="X1398" t="str">
            <v>ZWIP</v>
          </cell>
          <cell r="AA1398" t="str">
            <v>22APF1075072S</v>
          </cell>
          <cell r="AB1398" t="str">
            <v>ZFRT</v>
          </cell>
        </row>
        <row r="1399">
          <cell r="W1399" t="str">
            <v>22BPS1300072SW</v>
          </cell>
          <cell r="X1399" t="str">
            <v>ZWIP</v>
          </cell>
          <cell r="AA1399" t="str">
            <v>22APK1075036S</v>
          </cell>
          <cell r="AB1399" t="str">
            <v>ZFRT</v>
          </cell>
        </row>
        <row r="1400">
          <cell r="W1400" t="str">
            <v>22BPS1300096SW</v>
          </cell>
          <cell r="X1400" t="str">
            <v>ZWIP</v>
          </cell>
          <cell r="AA1400" t="str">
            <v>22APK11500483</v>
          </cell>
          <cell r="AB1400" t="str">
            <v>ZFRT</v>
          </cell>
        </row>
        <row r="1401">
          <cell r="W1401" t="str">
            <v>22BPS1300096ZW</v>
          </cell>
          <cell r="X1401" t="str">
            <v>ZWIP</v>
          </cell>
          <cell r="AA1401" t="str">
            <v>22APK11500484</v>
          </cell>
          <cell r="AB1401" t="str">
            <v>ZFRT</v>
          </cell>
        </row>
        <row r="1402">
          <cell r="W1402" t="str">
            <v>22CNS5145060SW</v>
          </cell>
          <cell r="X1402" t="str">
            <v>ZWIP</v>
          </cell>
          <cell r="AA1402" t="str">
            <v>22APK1150048Z</v>
          </cell>
          <cell r="AB1402" t="str">
            <v>ZFRT</v>
          </cell>
        </row>
        <row r="1403">
          <cell r="W1403" t="str">
            <v>22CPB2150048SW</v>
          </cell>
          <cell r="X1403" t="str">
            <v>ZWIP</v>
          </cell>
          <cell r="AA1403" t="str">
            <v>22APK13000968</v>
          </cell>
          <cell r="AB1403" t="str">
            <v>ZFRT</v>
          </cell>
        </row>
        <row r="1404">
          <cell r="W1404" t="str">
            <v>22CPB2150048ZW</v>
          </cell>
          <cell r="X1404" t="str">
            <v>ZWIP</v>
          </cell>
          <cell r="AA1404" t="str">
            <v>22APK1300096S</v>
          </cell>
          <cell r="AB1404" t="str">
            <v>ZFRT</v>
          </cell>
        </row>
        <row r="1405">
          <cell r="W1405" t="str">
            <v>22CPB2150096SW</v>
          </cell>
          <cell r="X1405" t="str">
            <v>ZWIP</v>
          </cell>
          <cell r="AA1405" t="str">
            <v>22APS1050036S</v>
          </cell>
          <cell r="AB1405" t="str">
            <v>ZFRT</v>
          </cell>
        </row>
        <row r="1406">
          <cell r="W1406" t="str">
            <v>22CPB2150096ZW</v>
          </cell>
          <cell r="X1406" t="str">
            <v>ZWIP</v>
          </cell>
          <cell r="AA1406" t="str">
            <v>22APS10500728</v>
          </cell>
          <cell r="AB1406" t="str">
            <v>ZFRT</v>
          </cell>
        </row>
        <row r="1407">
          <cell r="W1407" t="str">
            <v>22CPB21501448W</v>
          </cell>
          <cell r="X1407" t="str">
            <v>ZWIP</v>
          </cell>
          <cell r="AA1407" t="str">
            <v>22APS1050072S</v>
          </cell>
          <cell r="AB1407" t="str">
            <v>ZFRT</v>
          </cell>
        </row>
        <row r="1408">
          <cell r="W1408" t="str">
            <v>22CPB2300096ZW</v>
          </cell>
          <cell r="X1408" t="str">
            <v>ZWIP</v>
          </cell>
          <cell r="AA1408" t="str">
            <v>22APS1050072Z</v>
          </cell>
          <cell r="AB1408" t="str">
            <v>ZFRT</v>
          </cell>
        </row>
        <row r="1409">
          <cell r="W1409" t="str">
            <v>22CPB23001443W</v>
          </cell>
          <cell r="X1409" t="str">
            <v>ZWIP</v>
          </cell>
          <cell r="AA1409" t="str">
            <v>22APS1075024S</v>
          </cell>
          <cell r="AB1409" t="str">
            <v>ZFRT</v>
          </cell>
        </row>
        <row r="1410">
          <cell r="W1410" t="str">
            <v>22CPB23001444W</v>
          </cell>
          <cell r="X1410" t="str">
            <v>ZWIP</v>
          </cell>
          <cell r="AA1410" t="str">
            <v>22APS10750363</v>
          </cell>
          <cell r="AB1410" t="str">
            <v>ZFRT</v>
          </cell>
        </row>
        <row r="1411">
          <cell r="W1411" t="str">
            <v>22CPB23001448W</v>
          </cell>
          <cell r="X1411" t="str">
            <v>ZWIP</v>
          </cell>
          <cell r="AA1411" t="str">
            <v>22APS10750368</v>
          </cell>
          <cell r="AB1411" t="str">
            <v>ZFRT</v>
          </cell>
        </row>
        <row r="1412">
          <cell r="W1412" t="str">
            <v>22CPB2300144SW</v>
          </cell>
          <cell r="X1412" t="str">
            <v>ZWIP</v>
          </cell>
          <cell r="AA1412" t="str">
            <v>22APS10750728</v>
          </cell>
          <cell r="AB1412" t="str">
            <v>ZFRT</v>
          </cell>
        </row>
        <row r="1413">
          <cell r="W1413" t="str">
            <v>22CPB2300192SW</v>
          </cell>
          <cell r="X1413" t="str">
            <v>ZWIP</v>
          </cell>
          <cell r="AA1413" t="str">
            <v>22APS1075072S</v>
          </cell>
          <cell r="AB1413" t="str">
            <v>ZFRT</v>
          </cell>
        </row>
        <row r="1414">
          <cell r="W1414" t="str">
            <v>22CPB2300192ZW</v>
          </cell>
          <cell r="X1414" t="str">
            <v>ZWIP</v>
          </cell>
          <cell r="AA1414" t="str">
            <v>22APS10751088</v>
          </cell>
          <cell r="AB1414" t="str">
            <v>ZFRT</v>
          </cell>
        </row>
        <row r="1415">
          <cell r="W1415" t="str">
            <v>22CPB2300288SW</v>
          </cell>
          <cell r="X1415" t="str">
            <v>ZWIP</v>
          </cell>
          <cell r="AA1415" t="str">
            <v>22APS1075108S</v>
          </cell>
          <cell r="AB1415" t="str">
            <v>ZFRT</v>
          </cell>
        </row>
        <row r="1416">
          <cell r="W1416" t="str">
            <v>22CPB23750964W</v>
          </cell>
          <cell r="X1416" t="str">
            <v>ZWIP</v>
          </cell>
          <cell r="AA1416" t="str">
            <v>22APS1080072S</v>
          </cell>
          <cell r="AB1416" t="str">
            <v>ZFRT</v>
          </cell>
        </row>
        <row r="1417">
          <cell r="W1417" t="str">
            <v>22CPB2400096SW</v>
          </cell>
          <cell r="X1417" t="str">
            <v>ZWIP</v>
          </cell>
          <cell r="AA1417" t="str">
            <v>22APS1090036S</v>
          </cell>
          <cell r="AB1417" t="str">
            <v>ZFRT</v>
          </cell>
        </row>
        <row r="1418">
          <cell r="W1418" t="str">
            <v>22CPB6300144SW</v>
          </cell>
          <cell r="X1418" t="str">
            <v>ZWIP</v>
          </cell>
          <cell r="AA1418" t="str">
            <v>22APS1090036Z</v>
          </cell>
          <cell r="AB1418" t="str">
            <v>ZFRT</v>
          </cell>
        </row>
        <row r="1419">
          <cell r="W1419" t="str">
            <v>22CPF10750728W</v>
          </cell>
          <cell r="X1419" t="str">
            <v>ZWIP</v>
          </cell>
          <cell r="AA1419" t="str">
            <v>22APS11000368</v>
          </cell>
          <cell r="AB1419" t="str">
            <v>ZFRT</v>
          </cell>
        </row>
        <row r="1420">
          <cell r="W1420" t="str">
            <v>22CPK1150048ZW</v>
          </cell>
          <cell r="X1420" t="str">
            <v>ZWIP</v>
          </cell>
          <cell r="AA1420" t="str">
            <v>22APS1100096S</v>
          </cell>
          <cell r="AB1420" t="str">
            <v>ZFRT</v>
          </cell>
        </row>
        <row r="1421">
          <cell r="W1421" t="str">
            <v>22CPK1150096SW</v>
          </cell>
          <cell r="X1421" t="str">
            <v>ZWIP</v>
          </cell>
          <cell r="AA1421" t="str">
            <v>22APS1100144S</v>
          </cell>
          <cell r="AB1421" t="str">
            <v>ZFRT</v>
          </cell>
        </row>
        <row r="1422">
          <cell r="W1422" t="str">
            <v>22CPK1150096ZW</v>
          </cell>
          <cell r="X1422" t="str">
            <v>ZWIP</v>
          </cell>
          <cell r="AA1422" t="str">
            <v>22APS1100144Z</v>
          </cell>
          <cell r="AB1422" t="str">
            <v>ZFRT</v>
          </cell>
        </row>
        <row r="1423">
          <cell r="W1423" t="str">
            <v>22CPS1050036ZW</v>
          </cell>
          <cell r="X1423" t="str">
            <v>ZWIP</v>
          </cell>
          <cell r="AA1423" t="str">
            <v>22APS11500483</v>
          </cell>
          <cell r="AB1423" t="str">
            <v>ZFRT</v>
          </cell>
        </row>
        <row r="1424">
          <cell r="W1424" t="str">
            <v>22CPS1075036SW</v>
          </cell>
          <cell r="X1424" t="str">
            <v>ZWIP</v>
          </cell>
          <cell r="AA1424" t="str">
            <v>22APS11500488</v>
          </cell>
          <cell r="AB1424" t="str">
            <v>ZFRT</v>
          </cell>
        </row>
        <row r="1425">
          <cell r="W1425" t="str">
            <v>22CPS1075036ZW</v>
          </cell>
          <cell r="X1425" t="str">
            <v>ZWIP</v>
          </cell>
          <cell r="AA1425" t="str">
            <v>22APS1150048S</v>
          </cell>
          <cell r="AB1425" t="str">
            <v>ZFRT</v>
          </cell>
        </row>
        <row r="1426">
          <cell r="W1426" t="str">
            <v>22CPS1075072SW</v>
          </cell>
          <cell r="X1426" t="str">
            <v>ZWIP</v>
          </cell>
          <cell r="AA1426" t="str">
            <v>22APS1150048Z</v>
          </cell>
          <cell r="AB1426" t="str">
            <v>ZFRT</v>
          </cell>
        </row>
        <row r="1427">
          <cell r="W1427" t="str">
            <v>22CPS1100036SW</v>
          </cell>
          <cell r="X1427" t="str">
            <v>ZWIP</v>
          </cell>
          <cell r="AA1427" t="str">
            <v>22APS11500968</v>
          </cell>
          <cell r="AB1427" t="str">
            <v>ZFRT</v>
          </cell>
        </row>
        <row r="1428">
          <cell r="W1428" t="str">
            <v>22CPS1150036SW</v>
          </cell>
          <cell r="X1428" t="str">
            <v>ZWIP</v>
          </cell>
          <cell r="AA1428" t="str">
            <v>22APS1150096S</v>
          </cell>
          <cell r="AB1428" t="str">
            <v>ZFRT</v>
          </cell>
        </row>
        <row r="1429">
          <cell r="W1429" t="str">
            <v>22CPS11500488W</v>
          </cell>
          <cell r="X1429" t="str">
            <v>ZWIP</v>
          </cell>
          <cell r="AA1429" t="str">
            <v>22APS1150144Z</v>
          </cell>
          <cell r="AB1429" t="str">
            <v>ZFRT</v>
          </cell>
        </row>
        <row r="1430">
          <cell r="W1430" t="str">
            <v>22CPS1150048SW</v>
          </cell>
          <cell r="X1430" t="str">
            <v>ZWIP</v>
          </cell>
          <cell r="AA1430" t="str">
            <v>22APS11502888</v>
          </cell>
          <cell r="AB1430" t="str">
            <v>ZFRT</v>
          </cell>
        </row>
        <row r="1431">
          <cell r="W1431" t="str">
            <v>22CPS1160036SW</v>
          </cell>
          <cell r="X1431" t="str">
            <v>ZWIP</v>
          </cell>
          <cell r="AA1431" t="str">
            <v>22APS1150288S</v>
          </cell>
          <cell r="AB1431" t="str">
            <v>ZFRT</v>
          </cell>
        </row>
        <row r="1432">
          <cell r="W1432" t="str">
            <v>22CPS12000728W</v>
          </cell>
          <cell r="X1432" t="str">
            <v>ZWIP</v>
          </cell>
          <cell r="AA1432" t="str">
            <v>22APS12000728</v>
          </cell>
          <cell r="AB1432" t="str">
            <v>ZFRT</v>
          </cell>
        </row>
        <row r="1433">
          <cell r="W1433" t="str">
            <v>22CPS13000723W</v>
          </cell>
          <cell r="X1433" t="str">
            <v>ZWIP</v>
          </cell>
          <cell r="AA1433" t="str">
            <v>22APS1200072S</v>
          </cell>
          <cell r="AB1433" t="str">
            <v>ZFRT</v>
          </cell>
        </row>
        <row r="1434">
          <cell r="W1434" t="str">
            <v>22CPS13000728W</v>
          </cell>
          <cell r="X1434" t="str">
            <v>ZWIP</v>
          </cell>
          <cell r="AA1434" t="str">
            <v>22APS1200096S</v>
          </cell>
          <cell r="AB1434" t="str">
            <v>ZFRT</v>
          </cell>
        </row>
        <row r="1435">
          <cell r="W1435" t="str">
            <v>22CPS1300072SW</v>
          </cell>
          <cell r="X1435" t="str">
            <v>ZWIP</v>
          </cell>
          <cell r="AA1435" t="str">
            <v>22APS12250728</v>
          </cell>
          <cell r="AB1435" t="str">
            <v>ZFRT</v>
          </cell>
        </row>
        <row r="1436">
          <cell r="W1436" t="str">
            <v>22CPS13000968W</v>
          </cell>
          <cell r="X1436" t="str">
            <v>ZWIP</v>
          </cell>
          <cell r="AA1436" t="str">
            <v>22APS13000724</v>
          </cell>
          <cell r="AB1436" t="str">
            <v>ZFRT</v>
          </cell>
        </row>
        <row r="1437">
          <cell r="W1437" t="str">
            <v>22CPS5145060SW</v>
          </cell>
          <cell r="X1437" t="str">
            <v>ZWIP</v>
          </cell>
          <cell r="AA1437" t="str">
            <v>22APS13000728</v>
          </cell>
          <cell r="AB1437" t="str">
            <v>ZFRT</v>
          </cell>
        </row>
        <row r="1438">
          <cell r="W1438" t="str">
            <v>22DPB21500488W</v>
          </cell>
          <cell r="X1438" t="str">
            <v>ZWIP</v>
          </cell>
          <cell r="AA1438" t="str">
            <v>22APS13000968</v>
          </cell>
          <cell r="AB1438" t="str">
            <v>ZFRT</v>
          </cell>
        </row>
        <row r="1439">
          <cell r="W1439" t="str">
            <v>22DPB2150048ZW</v>
          </cell>
          <cell r="X1439" t="str">
            <v>ZWIP</v>
          </cell>
          <cell r="AA1439" t="str">
            <v>22APS21500488</v>
          </cell>
          <cell r="AB1439" t="str">
            <v>ZFRT</v>
          </cell>
        </row>
        <row r="1440">
          <cell r="W1440" t="str">
            <v>22DPB2150144SW</v>
          </cell>
          <cell r="X1440" t="str">
            <v>ZWIP</v>
          </cell>
          <cell r="AA1440" t="str">
            <v>22APS23000968</v>
          </cell>
          <cell r="AB1440" t="str">
            <v>ZFRT</v>
          </cell>
        </row>
        <row r="1441">
          <cell r="W1441" t="str">
            <v>22DPB23000964W</v>
          </cell>
          <cell r="X1441" t="str">
            <v>ZWIP</v>
          </cell>
          <cell r="AA1441" t="str">
            <v>22BKB21500484</v>
          </cell>
          <cell r="AB1441" t="str">
            <v>ZFRT</v>
          </cell>
        </row>
        <row r="1442">
          <cell r="W1442" t="str">
            <v>22DPB23000965W</v>
          </cell>
          <cell r="X1442" t="str">
            <v>ZWIP</v>
          </cell>
          <cell r="AA1442" t="str">
            <v>22BMS34501448</v>
          </cell>
          <cell r="AB1442" t="str">
            <v>ZFRT</v>
          </cell>
        </row>
        <row r="1443">
          <cell r="W1443" t="str">
            <v>22DPB23000966W</v>
          </cell>
          <cell r="X1443" t="str">
            <v>ZWIP</v>
          </cell>
          <cell r="AA1443" t="str">
            <v>22BMS34501449</v>
          </cell>
          <cell r="AB1443" t="str">
            <v>ZFRT</v>
          </cell>
        </row>
        <row r="1444">
          <cell r="W1444" t="str">
            <v>22DPB2300096SW</v>
          </cell>
          <cell r="X1444" t="str">
            <v>ZWIP</v>
          </cell>
          <cell r="AA1444" t="str">
            <v>22BMS41500488</v>
          </cell>
          <cell r="AB1444" t="str">
            <v>ZFRT</v>
          </cell>
        </row>
        <row r="1445">
          <cell r="W1445" t="str">
            <v>22DPB2300096ZW</v>
          </cell>
          <cell r="X1445" t="str">
            <v>ZWIP</v>
          </cell>
          <cell r="AA1445" t="str">
            <v>22BNS5145144S</v>
          </cell>
          <cell r="AB1445" t="str">
            <v>ZFRT</v>
          </cell>
        </row>
        <row r="1446">
          <cell r="W1446" t="str">
            <v>22DPB23001444W</v>
          </cell>
          <cell r="X1446" t="str">
            <v>ZWIP</v>
          </cell>
          <cell r="AA1446" t="str">
            <v>22BPB2075036S</v>
          </cell>
          <cell r="AB1446" t="str">
            <v>ZFRT</v>
          </cell>
        </row>
        <row r="1447">
          <cell r="W1447" t="str">
            <v>22DPK1075036SW</v>
          </cell>
          <cell r="X1447" t="str">
            <v>ZWIP</v>
          </cell>
          <cell r="AA1447" t="str">
            <v>22BPB21500484</v>
          </cell>
          <cell r="AB1447" t="str">
            <v>ZFRT</v>
          </cell>
        </row>
        <row r="1448">
          <cell r="W1448" t="str">
            <v>22DPK1075036ZW</v>
          </cell>
          <cell r="X1448" t="str">
            <v>ZWIP</v>
          </cell>
          <cell r="AA1448" t="str">
            <v>22BPB2150048S</v>
          </cell>
          <cell r="AB1448" t="str">
            <v>ZFRT</v>
          </cell>
        </row>
        <row r="1449">
          <cell r="W1449" t="str">
            <v>22DPK1100036SW</v>
          </cell>
          <cell r="X1449" t="str">
            <v>ZWIP</v>
          </cell>
          <cell r="AA1449" t="str">
            <v>22BPB2300096S</v>
          </cell>
          <cell r="AB1449" t="str">
            <v>ZFRT</v>
          </cell>
        </row>
        <row r="1450">
          <cell r="W1450" t="str">
            <v>22DPK1150036SW</v>
          </cell>
          <cell r="X1450" t="str">
            <v>ZWIP</v>
          </cell>
          <cell r="AA1450" t="str">
            <v>22BPC1075072S</v>
          </cell>
          <cell r="AB1450" t="str">
            <v>ZFRT</v>
          </cell>
        </row>
        <row r="1451">
          <cell r="W1451" t="str">
            <v>22DPK1150036ZW</v>
          </cell>
          <cell r="X1451" t="str">
            <v>ZWIP</v>
          </cell>
          <cell r="AA1451" t="str">
            <v>22BPF1075072S</v>
          </cell>
          <cell r="AB1451" t="str">
            <v>ZFRT</v>
          </cell>
        </row>
        <row r="1452">
          <cell r="W1452" t="str">
            <v>22DPK11500483W</v>
          </cell>
          <cell r="X1452" t="str">
            <v>ZWIP</v>
          </cell>
          <cell r="AA1452" t="str">
            <v>22BPK1075036S</v>
          </cell>
          <cell r="AB1452" t="str">
            <v>ZFRT</v>
          </cell>
        </row>
        <row r="1453">
          <cell r="W1453" t="str">
            <v>22DPK21500488W</v>
          </cell>
          <cell r="X1453" t="str">
            <v>ZWIP</v>
          </cell>
          <cell r="AA1453" t="str">
            <v>22BPK1100036S</v>
          </cell>
          <cell r="AB1453" t="str">
            <v>ZFRT</v>
          </cell>
        </row>
        <row r="1454">
          <cell r="W1454" t="str">
            <v>22DPS1030024SW</v>
          </cell>
          <cell r="X1454" t="str">
            <v>ZWIP</v>
          </cell>
          <cell r="AA1454" t="str">
            <v>22BPK11500488</v>
          </cell>
          <cell r="AB1454" t="str">
            <v>ZFRT</v>
          </cell>
        </row>
        <row r="1455">
          <cell r="W1455" t="str">
            <v>22DPS1050024SW</v>
          </cell>
          <cell r="X1455" t="str">
            <v>ZWIP</v>
          </cell>
          <cell r="AA1455" t="str">
            <v>22BPK1150048S</v>
          </cell>
          <cell r="AB1455" t="str">
            <v>ZFRT</v>
          </cell>
        </row>
        <row r="1456">
          <cell r="W1456" t="str">
            <v>22DPS1050072SW</v>
          </cell>
          <cell r="X1456" t="str">
            <v>ZWIP</v>
          </cell>
          <cell r="AA1456" t="str">
            <v>22BPK1300096S</v>
          </cell>
          <cell r="AB1456" t="str">
            <v>ZFRT</v>
          </cell>
        </row>
        <row r="1457">
          <cell r="W1457" t="str">
            <v>22DPS1075024SW</v>
          </cell>
          <cell r="X1457" t="str">
            <v>ZWIP</v>
          </cell>
          <cell r="AA1457" t="str">
            <v>22BPK15000488</v>
          </cell>
          <cell r="AB1457" t="str">
            <v>ZFRT</v>
          </cell>
        </row>
        <row r="1458">
          <cell r="W1458" t="str">
            <v>22DPS10750368W</v>
          </cell>
          <cell r="X1458" t="str">
            <v>ZWIP</v>
          </cell>
          <cell r="AA1458" t="str">
            <v>22BPS1075036S</v>
          </cell>
          <cell r="AB1458" t="str">
            <v>ZFRT</v>
          </cell>
        </row>
        <row r="1459">
          <cell r="W1459" t="str">
            <v>22DPS1075072SW</v>
          </cell>
          <cell r="X1459" t="str">
            <v>ZWIP</v>
          </cell>
          <cell r="AA1459" t="str">
            <v>22BPS1075036Z</v>
          </cell>
          <cell r="AB1459" t="str">
            <v>ZFRT</v>
          </cell>
        </row>
        <row r="1460">
          <cell r="W1460" t="str">
            <v>22DPS1075108SW</v>
          </cell>
          <cell r="X1460" t="str">
            <v>ZWIP</v>
          </cell>
          <cell r="AA1460" t="str">
            <v>22BPS1075072S</v>
          </cell>
          <cell r="AB1460" t="str">
            <v>ZFRT</v>
          </cell>
        </row>
        <row r="1461">
          <cell r="W1461" t="str">
            <v>22DPS1090036SW</v>
          </cell>
          <cell r="X1461" t="str">
            <v>ZWIP</v>
          </cell>
          <cell r="AA1461" t="str">
            <v>22BPS1075108S</v>
          </cell>
          <cell r="AB1461" t="str">
            <v>ZFRT</v>
          </cell>
        </row>
        <row r="1462">
          <cell r="W1462" t="str">
            <v>22DPS1090036ZW</v>
          </cell>
          <cell r="X1462" t="str">
            <v>ZWIP</v>
          </cell>
          <cell r="AA1462" t="str">
            <v>22BPS1075144S</v>
          </cell>
          <cell r="AB1462" t="str">
            <v>ZFRT</v>
          </cell>
        </row>
        <row r="1463">
          <cell r="W1463" t="str">
            <v>22DPS1100036SW</v>
          </cell>
          <cell r="X1463" t="str">
            <v>ZWIP</v>
          </cell>
          <cell r="AA1463" t="str">
            <v>22BPS11000368</v>
          </cell>
          <cell r="AB1463" t="str">
            <v>ZFRT</v>
          </cell>
        </row>
        <row r="1464">
          <cell r="W1464" t="str">
            <v>22DPS11500363W</v>
          </cell>
          <cell r="X1464" t="str">
            <v>ZWIP</v>
          </cell>
          <cell r="AA1464" t="str">
            <v>22BPS1100036S</v>
          </cell>
          <cell r="AB1464" t="str">
            <v>ZFRT</v>
          </cell>
        </row>
        <row r="1465">
          <cell r="W1465" t="str">
            <v>22DPS11500368W</v>
          </cell>
          <cell r="X1465" t="str">
            <v>ZWIP</v>
          </cell>
          <cell r="AA1465" t="str">
            <v>22BPS1100096S</v>
          </cell>
          <cell r="AB1465" t="str">
            <v>ZFRT</v>
          </cell>
        </row>
        <row r="1466">
          <cell r="W1466" t="str">
            <v>22DPS1150036SW</v>
          </cell>
          <cell r="X1466" t="str">
            <v>ZWIP</v>
          </cell>
          <cell r="AA1466" t="str">
            <v>22BPS1145048S</v>
          </cell>
          <cell r="AB1466" t="str">
            <v>ZFRT</v>
          </cell>
        </row>
        <row r="1467">
          <cell r="W1467" t="str">
            <v>22DPS11500483W</v>
          </cell>
          <cell r="X1467" t="str">
            <v>ZWIP</v>
          </cell>
          <cell r="AA1467" t="str">
            <v>22BPS1148048S</v>
          </cell>
          <cell r="AB1467" t="str">
            <v>ZFRT</v>
          </cell>
        </row>
        <row r="1468">
          <cell r="W1468" t="str">
            <v>22DPS11500488W</v>
          </cell>
          <cell r="X1468" t="str">
            <v>ZWIP</v>
          </cell>
          <cell r="AA1468" t="str">
            <v>22BPS11500483</v>
          </cell>
          <cell r="AB1468" t="str">
            <v>ZFRT</v>
          </cell>
        </row>
        <row r="1469">
          <cell r="W1469" t="str">
            <v>22DPS1150048SW</v>
          </cell>
          <cell r="X1469" t="str">
            <v>ZWIP</v>
          </cell>
          <cell r="AA1469" t="str">
            <v>22BPS11500488</v>
          </cell>
          <cell r="AB1469" t="str">
            <v>ZFRT</v>
          </cell>
        </row>
        <row r="1470">
          <cell r="W1470" t="str">
            <v>22DPS1150048ZW</v>
          </cell>
          <cell r="X1470" t="str">
            <v>ZWIP</v>
          </cell>
          <cell r="AA1470" t="str">
            <v>22BPS1150048S</v>
          </cell>
          <cell r="AB1470" t="str">
            <v>ZFRT</v>
          </cell>
        </row>
        <row r="1471">
          <cell r="W1471" t="str">
            <v>22DPS11501448W</v>
          </cell>
          <cell r="X1471" t="str">
            <v>ZWIP</v>
          </cell>
          <cell r="AA1471" t="str">
            <v>22BPS11500968</v>
          </cell>
          <cell r="AB1471" t="str">
            <v>ZFRT</v>
          </cell>
        </row>
        <row r="1472">
          <cell r="W1472" t="str">
            <v>22DPS1150144SW</v>
          </cell>
          <cell r="X1472" t="str">
            <v>ZWIP</v>
          </cell>
          <cell r="AA1472" t="str">
            <v>22BPS1150096S</v>
          </cell>
          <cell r="AB1472" t="str">
            <v>ZFRT</v>
          </cell>
        </row>
        <row r="1473">
          <cell r="W1473" t="str">
            <v>22DPS1200072SW</v>
          </cell>
          <cell r="X1473" t="str">
            <v>ZWIP</v>
          </cell>
          <cell r="AA1473" t="str">
            <v>22BPS1150144S</v>
          </cell>
          <cell r="AB1473" t="str">
            <v>ZFRT</v>
          </cell>
        </row>
        <row r="1474">
          <cell r="W1474" t="str">
            <v>22DPS12250488W</v>
          </cell>
          <cell r="X1474" t="str">
            <v>ZWIP</v>
          </cell>
          <cell r="AA1474" t="str">
            <v>22BPS11502884</v>
          </cell>
          <cell r="AB1474" t="str">
            <v>ZFRT</v>
          </cell>
        </row>
        <row r="1475">
          <cell r="W1475" t="str">
            <v>22DPS13000728W</v>
          </cell>
          <cell r="X1475" t="str">
            <v>ZWIP</v>
          </cell>
          <cell r="AA1475" t="str">
            <v>22BPS11502886</v>
          </cell>
          <cell r="AB1475" t="str">
            <v>ZFRT</v>
          </cell>
        </row>
        <row r="1476">
          <cell r="W1476" t="str">
            <v>22DPS13000968W</v>
          </cell>
          <cell r="X1476" t="str">
            <v>ZWIP</v>
          </cell>
          <cell r="AA1476" t="str">
            <v>22BPS1150288S</v>
          </cell>
          <cell r="AB1476" t="str">
            <v>ZFRT</v>
          </cell>
        </row>
        <row r="1477">
          <cell r="W1477" t="str">
            <v>22DPS1300096SW</v>
          </cell>
          <cell r="X1477" t="str">
            <v>ZWIP</v>
          </cell>
          <cell r="AA1477" t="str">
            <v>22BPS13000728</v>
          </cell>
          <cell r="AB1477" t="str">
            <v>ZFRT</v>
          </cell>
        </row>
        <row r="1478">
          <cell r="W1478" t="str">
            <v>22DPS1300144SW</v>
          </cell>
          <cell r="X1478" t="str">
            <v>ZWIP</v>
          </cell>
          <cell r="AA1478" t="str">
            <v>22BPS1300072S</v>
          </cell>
          <cell r="AB1478" t="str">
            <v>ZFRT</v>
          </cell>
        </row>
        <row r="1479">
          <cell r="W1479" t="str">
            <v>22DPS1300288SW</v>
          </cell>
          <cell r="X1479" t="str">
            <v>ZWIP</v>
          </cell>
          <cell r="AA1479" t="str">
            <v>22BPS1300096S</v>
          </cell>
          <cell r="AB1479" t="str">
            <v>ZFRT</v>
          </cell>
        </row>
        <row r="1480">
          <cell r="W1480" t="str">
            <v>22EKB21500484W</v>
          </cell>
          <cell r="X1480" t="str">
            <v>ZWIP</v>
          </cell>
          <cell r="AA1480" t="str">
            <v>22BPS1300096Z</v>
          </cell>
          <cell r="AB1480" t="str">
            <v>ZFRT</v>
          </cell>
        </row>
        <row r="1481">
          <cell r="W1481" t="str">
            <v>22EMS30750368W</v>
          </cell>
          <cell r="X1481" t="str">
            <v>ZWIP</v>
          </cell>
          <cell r="AA1481" t="str">
            <v>22CNS5145060S</v>
          </cell>
          <cell r="AB1481" t="str">
            <v>ZFRT</v>
          </cell>
        </row>
        <row r="1482">
          <cell r="W1482" t="str">
            <v>22EMS31500488W</v>
          </cell>
          <cell r="X1482" t="str">
            <v>ZWIP</v>
          </cell>
          <cell r="AA1482" t="str">
            <v>22CPB2150048S</v>
          </cell>
          <cell r="AB1482" t="str">
            <v>ZFRT</v>
          </cell>
        </row>
        <row r="1483">
          <cell r="W1483" t="str">
            <v>22EMS41500488W</v>
          </cell>
          <cell r="X1483" t="str">
            <v>ZWIP</v>
          </cell>
          <cell r="AA1483" t="str">
            <v>22CPB2150048Z</v>
          </cell>
          <cell r="AB1483" t="str">
            <v>ZFRT</v>
          </cell>
        </row>
        <row r="1484">
          <cell r="W1484" t="str">
            <v>22EPB1150048SW</v>
          </cell>
          <cell r="X1484" t="str">
            <v>ZWIP</v>
          </cell>
          <cell r="AA1484" t="str">
            <v>22CPB2150096S</v>
          </cell>
          <cell r="AB1484" t="str">
            <v>ZFRT</v>
          </cell>
        </row>
        <row r="1485">
          <cell r="W1485" t="str">
            <v>22EPB20750368W</v>
          </cell>
          <cell r="X1485" t="str">
            <v>ZWIP</v>
          </cell>
          <cell r="AA1485" t="str">
            <v>22CPB2150096Z</v>
          </cell>
          <cell r="AB1485" t="str">
            <v>ZFRT</v>
          </cell>
        </row>
        <row r="1486">
          <cell r="W1486" t="str">
            <v>22EPB2075036SW</v>
          </cell>
          <cell r="X1486" t="str">
            <v>ZWIP</v>
          </cell>
          <cell r="AA1486" t="str">
            <v>22CPB21501448</v>
          </cell>
          <cell r="AB1486" t="str">
            <v>ZFRT</v>
          </cell>
        </row>
        <row r="1487">
          <cell r="W1487" t="str">
            <v>22EPB21500484W</v>
          </cell>
          <cell r="X1487" t="str">
            <v>ZWIP</v>
          </cell>
          <cell r="AA1487" t="str">
            <v>22CPB2300096Z</v>
          </cell>
          <cell r="AB1487" t="str">
            <v>ZFRT</v>
          </cell>
        </row>
        <row r="1488">
          <cell r="W1488" t="str">
            <v>22EPB21500488W</v>
          </cell>
          <cell r="X1488" t="str">
            <v>ZWIP</v>
          </cell>
          <cell r="AA1488" t="str">
            <v>22CPB23001443</v>
          </cell>
          <cell r="AB1488" t="str">
            <v>ZFRT</v>
          </cell>
        </row>
        <row r="1489">
          <cell r="W1489" t="str">
            <v>22EPB2150048SW</v>
          </cell>
          <cell r="X1489" t="str">
            <v>ZWIP</v>
          </cell>
          <cell r="AA1489" t="str">
            <v>22CPB23001444</v>
          </cell>
          <cell r="AB1489" t="str">
            <v>ZFRT</v>
          </cell>
        </row>
        <row r="1490">
          <cell r="W1490" t="str">
            <v>22EPB22250968W</v>
          </cell>
          <cell r="X1490" t="str">
            <v>ZWIP</v>
          </cell>
          <cell r="AA1490" t="str">
            <v>22CPB23001448</v>
          </cell>
          <cell r="AB1490" t="str">
            <v>ZFRT</v>
          </cell>
        </row>
        <row r="1491">
          <cell r="W1491" t="str">
            <v>22EPB23000963W</v>
          </cell>
          <cell r="X1491" t="str">
            <v>ZWIP</v>
          </cell>
          <cell r="AA1491" t="str">
            <v>22CPB2300192S</v>
          </cell>
          <cell r="AB1491" t="str">
            <v>ZFRT</v>
          </cell>
        </row>
        <row r="1492">
          <cell r="W1492" t="str">
            <v>22EPB23000968W</v>
          </cell>
          <cell r="X1492" t="str">
            <v>ZWIP</v>
          </cell>
          <cell r="AA1492" t="str">
            <v>22CPB2300192Z</v>
          </cell>
          <cell r="AB1492" t="str">
            <v>ZFRT</v>
          </cell>
        </row>
        <row r="1493">
          <cell r="W1493" t="str">
            <v>22EPB2300096SW</v>
          </cell>
          <cell r="X1493" t="str">
            <v>ZWIP</v>
          </cell>
          <cell r="AA1493" t="str">
            <v>22CPB2300288S</v>
          </cell>
          <cell r="AB1493" t="str">
            <v>ZFRT</v>
          </cell>
        </row>
        <row r="1494">
          <cell r="W1494" t="str">
            <v>22EPB2300096ZW</v>
          </cell>
          <cell r="X1494" t="str">
            <v>ZWIP</v>
          </cell>
          <cell r="AA1494" t="str">
            <v>22CPB23750964</v>
          </cell>
          <cell r="AB1494" t="str">
            <v>ZFRT</v>
          </cell>
        </row>
        <row r="1495">
          <cell r="W1495" t="str">
            <v>22EPB23001444W</v>
          </cell>
          <cell r="X1495" t="str">
            <v>ZWIP</v>
          </cell>
          <cell r="AA1495" t="str">
            <v>22CPB2400096S</v>
          </cell>
          <cell r="AB1495" t="str">
            <v>ZFRT</v>
          </cell>
        </row>
        <row r="1496">
          <cell r="W1496" t="str">
            <v>22EPB23001448W</v>
          </cell>
          <cell r="X1496" t="str">
            <v>ZWIP</v>
          </cell>
          <cell r="AA1496" t="str">
            <v>22CPB6300144S</v>
          </cell>
          <cell r="AB1496" t="str">
            <v>ZFRT</v>
          </cell>
        </row>
        <row r="1497">
          <cell r="W1497" t="str">
            <v>22EPB2600192SW</v>
          </cell>
          <cell r="X1497" t="str">
            <v>ZWIP</v>
          </cell>
          <cell r="AA1497" t="str">
            <v>22CPF10750728</v>
          </cell>
          <cell r="AB1497" t="str">
            <v>ZFRT</v>
          </cell>
        </row>
        <row r="1498">
          <cell r="W1498" t="str">
            <v>22EPB63000968W</v>
          </cell>
          <cell r="X1498" t="str">
            <v>ZWIP</v>
          </cell>
          <cell r="AA1498" t="str">
            <v>22CPK1150048Z</v>
          </cell>
          <cell r="AB1498" t="str">
            <v>ZFRT</v>
          </cell>
        </row>
        <row r="1499">
          <cell r="W1499" t="str">
            <v>22EPC1150048SW</v>
          </cell>
          <cell r="X1499" t="str">
            <v>ZWIP</v>
          </cell>
          <cell r="AA1499" t="str">
            <v>22CPK1150096S</v>
          </cell>
          <cell r="AB1499" t="str">
            <v>ZFRT</v>
          </cell>
        </row>
        <row r="1500">
          <cell r="W1500" t="str">
            <v>22EPF1075072SW</v>
          </cell>
          <cell r="X1500" t="str">
            <v>ZWIP</v>
          </cell>
          <cell r="AA1500" t="str">
            <v>22CPK1150096Z</v>
          </cell>
          <cell r="AB1500" t="str">
            <v>ZFRT</v>
          </cell>
        </row>
        <row r="1501">
          <cell r="W1501" t="str">
            <v>22EPF11500488W</v>
          </cell>
          <cell r="X1501" t="str">
            <v>ZWIP</v>
          </cell>
          <cell r="AA1501" t="str">
            <v>22CPS1050036Z</v>
          </cell>
          <cell r="AB1501" t="str">
            <v>ZFRT</v>
          </cell>
        </row>
        <row r="1502">
          <cell r="W1502" t="str">
            <v>22EPK1075036SW</v>
          </cell>
          <cell r="X1502" t="str">
            <v>ZWIP</v>
          </cell>
          <cell r="AA1502" t="str">
            <v>22CPS1075036S</v>
          </cell>
          <cell r="AB1502" t="str">
            <v>ZFRT</v>
          </cell>
        </row>
        <row r="1503">
          <cell r="W1503" t="str">
            <v>22EPK1100036SW</v>
          </cell>
          <cell r="X1503" t="str">
            <v>ZWIP</v>
          </cell>
          <cell r="AA1503" t="str">
            <v>22CPS1075036Z</v>
          </cell>
          <cell r="AB1503" t="str">
            <v>ZFRT</v>
          </cell>
        </row>
        <row r="1504">
          <cell r="W1504" t="str">
            <v>22EPK11500364W</v>
          </cell>
          <cell r="X1504" t="str">
            <v>ZWIP</v>
          </cell>
          <cell r="AA1504" t="str">
            <v>22CPS1075072S</v>
          </cell>
          <cell r="AB1504" t="str">
            <v>ZFRT</v>
          </cell>
        </row>
        <row r="1505">
          <cell r="W1505" t="str">
            <v>22EPK11500368W</v>
          </cell>
          <cell r="X1505" t="str">
            <v>ZWIP</v>
          </cell>
          <cell r="AA1505" t="str">
            <v>22CPS1100036S</v>
          </cell>
          <cell r="AB1505" t="str">
            <v>ZFRT</v>
          </cell>
        </row>
        <row r="1506">
          <cell r="W1506" t="str">
            <v>22EPK1150036SW</v>
          </cell>
          <cell r="X1506" t="str">
            <v>ZWIP</v>
          </cell>
          <cell r="AA1506" t="str">
            <v>22CPS1150036S</v>
          </cell>
          <cell r="AB1506" t="str">
            <v>ZFRT</v>
          </cell>
        </row>
        <row r="1507">
          <cell r="W1507" t="str">
            <v>22EPK11500483W</v>
          </cell>
          <cell r="X1507" t="str">
            <v>ZWIP</v>
          </cell>
          <cell r="AA1507" t="str">
            <v>22CPS11500488</v>
          </cell>
          <cell r="AB1507" t="str">
            <v>ZFRT</v>
          </cell>
        </row>
        <row r="1508">
          <cell r="W1508" t="str">
            <v>22EPK11500488W</v>
          </cell>
          <cell r="X1508" t="str">
            <v>ZWIP</v>
          </cell>
          <cell r="AA1508" t="str">
            <v>22CPS1150048S</v>
          </cell>
          <cell r="AB1508" t="str">
            <v>ZFRT</v>
          </cell>
        </row>
        <row r="1509">
          <cell r="W1509" t="str">
            <v>22EPK1150048SW</v>
          </cell>
          <cell r="X1509" t="str">
            <v>ZWIP</v>
          </cell>
          <cell r="AA1509" t="str">
            <v>22CPS1160036S</v>
          </cell>
          <cell r="AB1509" t="str">
            <v>ZFRT</v>
          </cell>
        </row>
        <row r="1510">
          <cell r="W1510" t="str">
            <v>22EPK1160036SW</v>
          </cell>
          <cell r="X1510" t="str">
            <v>ZWIP</v>
          </cell>
          <cell r="AA1510" t="str">
            <v>22CPS12000728</v>
          </cell>
          <cell r="AB1510" t="str">
            <v>ZFRT</v>
          </cell>
        </row>
        <row r="1511">
          <cell r="W1511" t="str">
            <v>22EPK1225072SW</v>
          </cell>
          <cell r="X1511" t="str">
            <v>ZWIP</v>
          </cell>
          <cell r="AA1511" t="str">
            <v>22CPS13000723</v>
          </cell>
          <cell r="AB1511" t="str">
            <v>ZFRT</v>
          </cell>
        </row>
        <row r="1512">
          <cell r="W1512" t="str">
            <v>22EPK13000728W</v>
          </cell>
          <cell r="X1512" t="str">
            <v>ZWIP</v>
          </cell>
          <cell r="AA1512" t="str">
            <v>22CPS13000728</v>
          </cell>
          <cell r="AB1512" t="str">
            <v>ZFRT</v>
          </cell>
        </row>
        <row r="1513">
          <cell r="W1513" t="str">
            <v>22EPK13000963W</v>
          </cell>
          <cell r="X1513" t="str">
            <v>ZWIP</v>
          </cell>
          <cell r="AA1513" t="str">
            <v>22CPS1300072S</v>
          </cell>
          <cell r="AB1513" t="str">
            <v>ZFRT</v>
          </cell>
        </row>
        <row r="1514">
          <cell r="W1514" t="str">
            <v>22EPK13000968W</v>
          </cell>
          <cell r="X1514" t="str">
            <v>ZWIP</v>
          </cell>
          <cell r="AA1514" t="str">
            <v>22CPS13000968</v>
          </cell>
          <cell r="AB1514" t="str">
            <v>ZFRT</v>
          </cell>
        </row>
        <row r="1515">
          <cell r="W1515" t="str">
            <v>22EPK1300096SW</v>
          </cell>
          <cell r="X1515" t="str">
            <v>ZWIP</v>
          </cell>
          <cell r="AA1515" t="str">
            <v>22CPS5145060S</v>
          </cell>
          <cell r="AB1515" t="str">
            <v>ZFRT</v>
          </cell>
        </row>
        <row r="1516">
          <cell r="W1516" t="str">
            <v>22EPS1050024SW</v>
          </cell>
          <cell r="X1516" t="str">
            <v>ZWIP</v>
          </cell>
          <cell r="AA1516" t="str">
            <v>22DPB21500488</v>
          </cell>
          <cell r="AB1516" t="str">
            <v>ZFRT</v>
          </cell>
        </row>
        <row r="1517">
          <cell r="W1517" t="str">
            <v>22EPS1050036SW</v>
          </cell>
          <cell r="X1517" t="str">
            <v>ZWIP</v>
          </cell>
          <cell r="AA1517" t="str">
            <v>22DPB2150048Z</v>
          </cell>
          <cell r="AB1517" t="str">
            <v>ZFRT</v>
          </cell>
        </row>
        <row r="1518">
          <cell r="W1518" t="str">
            <v>22EPS10500488W</v>
          </cell>
          <cell r="X1518" t="str">
            <v>ZWIP</v>
          </cell>
          <cell r="AA1518" t="str">
            <v>22DPB2150144S</v>
          </cell>
          <cell r="AB1518" t="str">
            <v>ZFRT</v>
          </cell>
        </row>
        <row r="1519">
          <cell r="W1519" t="str">
            <v>22EPS1050072SW</v>
          </cell>
          <cell r="X1519" t="str">
            <v>ZWIP</v>
          </cell>
          <cell r="AA1519" t="str">
            <v>22DPB23000964</v>
          </cell>
          <cell r="AB1519" t="str">
            <v>ZFRT</v>
          </cell>
        </row>
        <row r="1520">
          <cell r="W1520" t="str">
            <v>22EPS1075024SW</v>
          </cell>
          <cell r="X1520" t="str">
            <v>ZWIP</v>
          </cell>
          <cell r="AA1520" t="str">
            <v>22DPB23000965</v>
          </cell>
          <cell r="AB1520" t="str">
            <v>ZFRT</v>
          </cell>
        </row>
        <row r="1521">
          <cell r="W1521" t="str">
            <v>22EPS10750368W</v>
          </cell>
          <cell r="X1521" t="str">
            <v>ZWIP</v>
          </cell>
          <cell r="AA1521" t="str">
            <v>22DPB23000966</v>
          </cell>
          <cell r="AB1521" t="str">
            <v>ZFRT</v>
          </cell>
        </row>
        <row r="1522">
          <cell r="W1522" t="str">
            <v>22EPS1075036SW</v>
          </cell>
          <cell r="X1522" t="str">
            <v>ZWIP</v>
          </cell>
          <cell r="AA1522" t="str">
            <v>22DPB2300096S</v>
          </cell>
          <cell r="AB1522" t="str">
            <v>ZFRT</v>
          </cell>
        </row>
        <row r="1523">
          <cell r="W1523" t="str">
            <v>22EPS10750728W</v>
          </cell>
          <cell r="X1523" t="str">
            <v>ZWIP</v>
          </cell>
          <cell r="AA1523" t="str">
            <v>22DPB2300096Z</v>
          </cell>
          <cell r="AB1523" t="str">
            <v>ZFRT</v>
          </cell>
        </row>
        <row r="1524">
          <cell r="W1524" t="str">
            <v>22EPS1075072SW</v>
          </cell>
          <cell r="X1524" t="str">
            <v>ZWIP</v>
          </cell>
          <cell r="AA1524" t="str">
            <v>22DPB23001444</v>
          </cell>
          <cell r="AB1524" t="str">
            <v>ZFRT</v>
          </cell>
        </row>
        <row r="1525">
          <cell r="W1525" t="str">
            <v>22EPS1075108SW</v>
          </cell>
          <cell r="X1525" t="str">
            <v>ZWIP</v>
          </cell>
          <cell r="AA1525" t="str">
            <v>22DPK1075036S</v>
          </cell>
          <cell r="AB1525" t="str">
            <v>ZFRT</v>
          </cell>
        </row>
        <row r="1526">
          <cell r="W1526" t="str">
            <v>22EPS11000368W</v>
          </cell>
          <cell r="X1526" t="str">
            <v>ZWIP</v>
          </cell>
          <cell r="AA1526" t="str">
            <v>22DPK1075036Z</v>
          </cell>
          <cell r="AB1526" t="str">
            <v>ZFRT</v>
          </cell>
        </row>
        <row r="1527">
          <cell r="W1527" t="str">
            <v>22EPS1100036SW</v>
          </cell>
          <cell r="X1527" t="str">
            <v>ZWIP</v>
          </cell>
          <cell r="AA1527" t="str">
            <v>22DPK1100036S</v>
          </cell>
          <cell r="AB1527" t="str">
            <v>ZFRT</v>
          </cell>
        </row>
        <row r="1528">
          <cell r="W1528" t="str">
            <v>22EPS1100048SW</v>
          </cell>
          <cell r="X1528" t="str">
            <v>ZWIP</v>
          </cell>
          <cell r="AA1528" t="str">
            <v>22DPK1150036S</v>
          </cell>
          <cell r="AB1528" t="str">
            <v>ZFRT</v>
          </cell>
        </row>
        <row r="1529">
          <cell r="W1529" t="str">
            <v>22EPS1100096SW</v>
          </cell>
          <cell r="X1529" t="str">
            <v>ZWIP</v>
          </cell>
          <cell r="AA1529" t="str">
            <v>22DPK1150036Z</v>
          </cell>
          <cell r="AB1529" t="str">
            <v>ZFRT</v>
          </cell>
        </row>
        <row r="1530">
          <cell r="W1530" t="str">
            <v>22EPS1100144SW</v>
          </cell>
          <cell r="X1530" t="str">
            <v>ZWIP</v>
          </cell>
          <cell r="AA1530" t="str">
            <v>22DPK11500483</v>
          </cell>
          <cell r="AB1530" t="str">
            <v>ZFRT</v>
          </cell>
        </row>
        <row r="1531">
          <cell r="W1531" t="str">
            <v>22EPS11400488W</v>
          </cell>
          <cell r="X1531" t="str">
            <v>ZWIP</v>
          </cell>
          <cell r="AA1531" t="str">
            <v>22DPK21500488</v>
          </cell>
          <cell r="AB1531" t="str">
            <v>ZFRT</v>
          </cell>
        </row>
        <row r="1532">
          <cell r="W1532" t="str">
            <v>22EPS1145048SW</v>
          </cell>
          <cell r="X1532" t="str">
            <v>ZWIP</v>
          </cell>
          <cell r="AA1532" t="str">
            <v>22DPS1030024S</v>
          </cell>
          <cell r="AB1532" t="str">
            <v>ZFRT</v>
          </cell>
        </row>
        <row r="1533">
          <cell r="W1533" t="str">
            <v>22EPS1148048SW</v>
          </cell>
          <cell r="X1533" t="str">
            <v>ZWIP</v>
          </cell>
          <cell r="AA1533" t="str">
            <v>22DPS1050024S</v>
          </cell>
          <cell r="AB1533" t="str">
            <v>ZFRT</v>
          </cell>
        </row>
        <row r="1534">
          <cell r="W1534" t="str">
            <v>22EPS11500363W</v>
          </cell>
          <cell r="X1534" t="str">
            <v>ZWIP</v>
          </cell>
          <cell r="AA1534" t="str">
            <v>22DPS1050072S</v>
          </cell>
          <cell r="AB1534" t="str">
            <v>ZFRT</v>
          </cell>
        </row>
        <row r="1535">
          <cell r="W1535" t="str">
            <v>22EPS11500364W</v>
          </cell>
          <cell r="X1535" t="str">
            <v>ZWIP</v>
          </cell>
          <cell r="AA1535" t="str">
            <v>22DPS1075024S</v>
          </cell>
          <cell r="AB1535" t="str">
            <v>ZFRT</v>
          </cell>
        </row>
        <row r="1536">
          <cell r="W1536" t="str">
            <v>22EPS11500368W</v>
          </cell>
          <cell r="X1536" t="str">
            <v>ZWIP</v>
          </cell>
          <cell r="AA1536" t="str">
            <v>22DPS10750368</v>
          </cell>
          <cell r="AB1536" t="str">
            <v>ZFRT</v>
          </cell>
        </row>
        <row r="1537">
          <cell r="W1537" t="str">
            <v>22EPS1150036SW</v>
          </cell>
          <cell r="X1537" t="str">
            <v>ZWIP</v>
          </cell>
          <cell r="AA1537" t="str">
            <v>22DPS1075072S</v>
          </cell>
          <cell r="AB1537" t="str">
            <v>ZFRT</v>
          </cell>
        </row>
        <row r="1538">
          <cell r="W1538" t="str">
            <v>22EPS11500483W</v>
          </cell>
          <cell r="X1538" t="str">
            <v>ZWIP</v>
          </cell>
          <cell r="AA1538" t="str">
            <v>22DPS1075108S</v>
          </cell>
          <cell r="AB1538" t="str">
            <v>ZFRT</v>
          </cell>
        </row>
        <row r="1539">
          <cell r="W1539" t="str">
            <v>22EPS11500484</v>
          </cell>
          <cell r="X1539" t="str">
            <v>ZFRT</v>
          </cell>
          <cell r="AA1539" t="str">
            <v>22DPS1090036S</v>
          </cell>
          <cell r="AB1539" t="str">
            <v>ZFRT</v>
          </cell>
        </row>
        <row r="1540">
          <cell r="W1540" t="str">
            <v>22EPS11500484W</v>
          </cell>
          <cell r="X1540" t="str">
            <v>ZWIP</v>
          </cell>
          <cell r="AA1540" t="str">
            <v>22DPS1090036Z</v>
          </cell>
          <cell r="AB1540" t="str">
            <v>ZFRT</v>
          </cell>
        </row>
        <row r="1541">
          <cell r="W1541" t="str">
            <v>22EPS11500488W</v>
          </cell>
          <cell r="X1541" t="str">
            <v>ZWIP</v>
          </cell>
          <cell r="AA1541" t="str">
            <v>22DPS1100036S</v>
          </cell>
          <cell r="AB1541" t="str">
            <v>ZFRT</v>
          </cell>
        </row>
        <row r="1542">
          <cell r="W1542" t="str">
            <v>22EPS11500968W</v>
          </cell>
          <cell r="X1542" t="str">
            <v>ZWIP</v>
          </cell>
          <cell r="AA1542" t="str">
            <v>22DPS11500363</v>
          </cell>
          <cell r="AB1542" t="str">
            <v>ZFRT</v>
          </cell>
        </row>
        <row r="1543">
          <cell r="W1543" t="str">
            <v>22EPS1150096SW</v>
          </cell>
          <cell r="X1543" t="str">
            <v>ZWIP</v>
          </cell>
          <cell r="AA1543" t="str">
            <v>22DPS11500368</v>
          </cell>
          <cell r="AB1543" t="str">
            <v>ZFRT</v>
          </cell>
        </row>
        <row r="1544">
          <cell r="W1544" t="str">
            <v>22EPS11501448W</v>
          </cell>
          <cell r="X1544" t="str">
            <v>ZWIP</v>
          </cell>
          <cell r="AA1544" t="str">
            <v>22DPS1150036S</v>
          </cell>
          <cell r="AB1544" t="str">
            <v>ZFRT</v>
          </cell>
        </row>
        <row r="1545">
          <cell r="W1545" t="str">
            <v>22EPS1150144SW</v>
          </cell>
          <cell r="X1545" t="str">
            <v>ZWIP</v>
          </cell>
          <cell r="AA1545" t="str">
            <v>22DPS11500483</v>
          </cell>
          <cell r="AB1545" t="str">
            <v>ZFRT</v>
          </cell>
        </row>
        <row r="1546">
          <cell r="W1546" t="str">
            <v>22EPS11502883W</v>
          </cell>
          <cell r="X1546" t="str">
            <v>ZWIP</v>
          </cell>
          <cell r="AA1546" t="str">
            <v>22DPS11500488</v>
          </cell>
          <cell r="AB1546" t="str">
            <v>ZFRT</v>
          </cell>
        </row>
        <row r="1547">
          <cell r="W1547" t="str">
            <v>22EPS11502884W</v>
          </cell>
          <cell r="X1547" t="str">
            <v>ZWIP</v>
          </cell>
          <cell r="AA1547" t="str">
            <v>22DPS1150048S</v>
          </cell>
          <cell r="AB1547" t="str">
            <v>ZFRT</v>
          </cell>
        </row>
        <row r="1548">
          <cell r="W1548" t="str">
            <v>22EPS11502888W</v>
          </cell>
          <cell r="X1548" t="str">
            <v>ZWIP</v>
          </cell>
          <cell r="AA1548" t="str">
            <v>22DPS1150048Z</v>
          </cell>
          <cell r="AB1548" t="str">
            <v>ZFRT</v>
          </cell>
        </row>
        <row r="1549">
          <cell r="W1549" t="str">
            <v>22EPS1150288SW</v>
          </cell>
          <cell r="X1549" t="str">
            <v>ZWIP</v>
          </cell>
          <cell r="AA1549" t="str">
            <v>22DPS11501448</v>
          </cell>
          <cell r="AB1549" t="str">
            <v>ZFRT</v>
          </cell>
        </row>
        <row r="1550">
          <cell r="W1550" t="str">
            <v>22EPS12000488W</v>
          </cell>
          <cell r="X1550" t="str">
            <v>ZWIP</v>
          </cell>
          <cell r="AA1550" t="str">
            <v>22DPS1150144S</v>
          </cell>
          <cell r="AB1550" t="str">
            <v>ZFRT</v>
          </cell>
        </row>
        <row r="1551">
          <cell r="W1551" t="str">
            <v>22EPS1200048SW</v>
          </cell>
          <cell r="X1551" t="str">
            <v>ZWIP</v>
          </cell>
          <cell r="AA1551" t="str">
            <v>22DPS1200072S</v>
          </cell>
          <cell r="AB1551" t="str">
            <v>ZFRT</v>
          </cell>
        </row>
        <row r="1552">
          <cell r="W1552" t="str">
            <v>22EPS1200070SW</v>
          </cell>
          <cell r="X1552" t="str">
            <v>ZWIP</v>
          </cell>
          <cell r="AA1552" t="str">
            <v>22DPS12250488</v>
          </cell>
          <cell r="AB1552" t="str">
            <v>ZFRT</v>
          </cell>
        </row>
        <row r="1553">
          <cell r="W1553" t="str">
            <v>22EPS1200072SW</v>
          </cell>
          <cell r="X1553" t="str">
            <v>ZWIP</v>
          </cell>
          <cell r="AA1553" t="str">
            <v>22DPS13000728</v>
          </cell>
          <cell r="AB1553" t="str">
            <v>ZFRT</v>
          </cell>
        </row>
        <row r="1554">
          <cell r="W1554" t="str">
            <v>22EPS1200144SW</v>
          </cell>
          <cell r="X1554" t="str">
            <v>ZWIP</v>
          </cell>
          <cell r="AA1554" t="str">
            <v>22DPS13000968</v>
          </cell>
          <cell r="AB1554" t="str">
            <v>ZFRT</v>
          </cell>
        </row>
        <row r="1555">
          <cell r="W1555" t="str">
            <v>22EPS12250728W</v>
          </cell>
          <cell r="X1555" t="str">
            <v>ZWIP</v>
          </cell>
          <cell r="AA1555" t="str">
            <v>22DPS1300096S</v>
          </cell>
          <cell r="AB1555" t="str">
            <v>ZFRT</v>
          </cell>
        </row>
        <row r="1556">
          <cell r="W1556" t="str">
            <v>22EPS1225072SW</v>
          </cell>
          <cell r="X1556" t="str">
            <v>ZWIP</v>
          </cell>
          <cell r="AA1556" t="str">
            <v>22DPS1300144S</v>
          </cell>
          <cell r="AB1556" t="str">
            <v>ZFRT</v>
          </cell>
        </row>
        <row r="1557">
          <cell r="W1557" t="str">
            <v>22EPS12500483W</v>
          </cell>
          <cell r="X1557" t="str">
            <v>ZWIP</v>
          </cell>
          <cell r="AA1557" t="str">
            <v>22DPS1300288S</v>
          </cell>
          <cell r="AB1557" t="str">
            <v>ZFRT</v>
          </cell>
        </row>
        <row r="1558">
          <cell r="W1558" t="str">
            <v>22EPS12500484W</v>
          </cell>
          <cell r="X1558" t="str">
            <v>ZWIP</v>
          </cell>
          <cell r="AA1558" t="str">
            <v>22EKB21500484</v>
          </cell>
          <cell r="AB1558" t="str">
            <v>ZFRT</v>
          </cell>
        </row>
        <row r="1559">
          <cell r="W1559" t="str">
            <v>22EPS12500963W</v>
          </cell>
          <cell r="X1559" t="str">
            <v>ZWIP</v>
          </cell>
          <cell r="AA1559" t="str">
            <v>22EMS30750368</v>
          </cell>
          <cell r="AB1559" t="str">
            <v>ZFRT</v>
          </cell>
        </row>
        <row r="1560">
          <cell r="W1560" t="str">
            <v>22EPS12500964W</v>
          </cell>
          <cell r="X1560" t="str">
            <v>ZWIP</v>
          </cell>
          <cell r="AA1560" t="str">
            <v>22EMS31500488</v>
          </cell>
          <cell r="AB1560" t="str">
            <v>ZFRT</v>
          </cell>
        </row>
        <row r="1561">
          <cell r="W1561" t="str">
            <v>22EPS12650963W</v>
          </cell>
          <cell r="X1561" t="str">
            <v>ZWIP</v>
          </cell>
          <cell r="AA1561" t="str">
            <v>22EMS41500488</v>
          </cell>
          <cell r="AB1561" t="str">
            <v>ZFRT</v>
          </cell>
        </row>
        <row r="1562">
          <cell r="W1562" t="str">
            <v>22EPS12800963W</v>
          </cell>
          <cell r="X1562" t="str">
            <v>ZWIP</v>
          </cell>
          <cell r="AA1562" t="str">
            <v>22EPB1150048S</v>
          </cell>
          <cell r="AB1562" t="str">
            <v>ZFRT</v>
          </cell>
        </row>
        <row r="1563">
          <cell r="W1563" t="str">
            <v>22EPS13000723W</v>
          </cell>
          <cell r="X1563" t="str">
            <v>ZWIP</v>
          </cell>
          <cell r="AA1563" t="str">
            <v>22EPB20750368</v>
          </cell>
          <cell r="AB1563" t="str">
            <v>ZFRT</v>
          </cell>
        </row>
        <row r="1564">
          <cell r="W1564" t="str">
            <v>22EPS13000724W</v>
          </cell>
          <cell r="X1564" t="str">
            <v>ZWIP</v>
          </cell>
          <cell r="AA1564" t="str">
            <v>22EPB2075036S</v>
          </cell>
          <cell r="AB1564" t="str">
            <v>ZFRT</v>
          </cell>
        </row>
        <row r="1565">
          <cell r="W1565" t="str">
            <v>22EPS13000728W</v>
          </cell>
          <cell r="X1565" t="str">
            <v>ZWIP</v>
          </cell>
          <cell r="AA1565" t="str">
            <v>22EPB21500484</v>
          </cell>
          <cell r="AB1565" t="str">
            <v>ZFRT</v>
          </cell>
        </row>
        <row r="1566">
          <cell r="W1566" t="str">
            <v>22EPS1300072SW</v>
          </cell>
          <cell r="X1566" t="str">
            <v>ZWIP</v>
          </cell>
          <cell r="AA1566" t="str">
            <v>22EPB21500488</v>
          </cell>
          <cell r="AB1566" t="str">
            <v>ZFRT</v>
          </cell>
        </row>
        <row r="1567">
          <cell r="W1567" t="str">
            <v>22EPS13000963W</v>
          </cell>
          <cell r="X1567" t="str">
            <v>ZWIP</v>
          </cell>
          <cell r="AA1567" t="str">
            <v>22EPB2150048S</v>
          </cell>
          <cell r="AB1567" t="str">
            <v>ZFRT</v>
          </cell>
        </row>
        <row r="1568">
          <cell r="W1568" t="str">
            <v>22EPS13000964W</v>
          </cell>
          <cell r="X1568" t="str">
            <v>ZWIP</v>
          </cell>
          <cell r="AA1568" t="str">
            <v>22EPB22250968</v>
          </cell>
          <cell r="AB1568" t="str">
            <v>ZFRT</v>
          </cell>
        </row>
        <row r="1569">
          <cell r="W1569" t="str">
            <v>22EPS13000968W</v>
          </cell>
          <cell r="X1569" t="str">
            <v>ZWIP</v>
          </cell>
          <cell r="AA1569" t="str">
            <v>22EPB23000963</v>
          </cell>
          <cell r="AB1569" t="str">
            <v>ZFRT</v>
          </cell>
        </row>
        <row r="1570">
          <cell r="W1570" t="str">
            <v>22EPS1300096SW</v>
          </cell>
          <cell r="X1570" t="str">
            <v>ZWIP</v>
          </cell>
          <cell r="AA1570" t="str">
            <v>22EPB23000968</v>
          </cell>
          <cell r="AB1570" t="str">
            <v>ZFRT</v>
          </cell>
        </row>
        <row r="1571">
          <cell r="W1571" t="str">
            <v>22EPS1300096ZW</v>
          </cell>
          <cell r="X1571" t="str">
            <v>ZWIP</v>
          </cell>
          <cell r="AA1571" t="str">
            <v>22EPB2300096S</v>
          </cell>
          <cell r="AB1571" t="str">
            <v>ZFRT</v>
          </cell>
        </row>
        <row r="1572">
          <cell r="W1572" t="str">
            <v>22EPS13001448W</v>
          </cell>
          <cell r="X1572" t="str">
            <v>ZWIP</v>
          </cell>
          <cell r="AA1572" t="str">
            <v>22EPB2300096Z</v>
          </cell>
          <cell r="AB1572" t="str">
            <v>ZFRT</v>
          </cell>
        </row>
        <row r="1573">
          <cell r="W1573" t="str">
            <v>22EPS1300144SW</v>
          </cell>
          <cell r="X1573" t="str">
            <v>ZWIP</v>
          </cell>
          <cell r="AA1573" t="str">
            <v>22EPB23001444</v>
          </cell>
          <cell r="AB1573" t="str">
            <v>ZFRT</v>
          </cell>
        </row>
        <row r="1574">
          <cell r="W1574" t="str">
            <v>22EPS13002888W</v>
          </cell>
          <cell r="X1574" t="str">
            <v>ZWIP</v>
          </cell>
          <cell r="AA1574" t="str">
            <v>22EPB23001448</v>
          </cell>
          <cell r="AB1574" t="str">
            <v>ZFRT</v>
          </cell>
        </row>
        <row r="1575">
          <cell r="W1575" t="str">
            <v>22EPS14000968W</v>
          </cell>
          <cell r="X1575" t="str">
            <v>ZWIP</v>
          </cell>
          <cell r="AA1575" t="str">
            <v>22EPB2600192S</v>
          </cell>
          <cell r="AB1575" t="str">
            <v>ZFRT</v>
          </cell>
        </row>
        <row r="1576">
          <cell r="W1576" t="str">
            <v>22EPS1600192SW</v>
          </cell>
          <cell r="X1576" t="str">
            <v>ZWIP</v>
          </cell>
          <cell r="AA1576" t="str">
            <v>22EPB63000968</v>
          </cell>
          <cell r="AB1576" t="str">
            <v>ZFRT</v>
          </cell>
        </row>
        <row r="1577">
          <cell r="W1577" t="str">
            <v>22EPS1600192ZW</v>
          </cell>
          <cell r="X1577" t="str">
            <v>ZWIP</v>
          </cell>
          <cell r="AA1577" t="str">
            <v>22EPC1150048S</v>
          </cell>
          <cell r="AB1577" t="str">
            <v>ZFRT</v>
          </cell>
        </row>
        <row r="1578">
          <cell r="W1578" t="str">
            <v>22EPS3150072SW</v>
          </cell>
          <cell r="X1578" t="str">
            <v>ZWIP</v>
          </cell>
          <cell r="AA1578" t="str">
            <v>22EPF1075072S</v>
          </cell>
          <cell r="AB1578" t="str">
            <v>ZFRT</v>
          </cell>
        </row>
        <row r="1579">
          <cell r="W1579" t="str">
            <v>22EPS3675228SW</v>
          </cell>
          <cell r="X1579" t="str">
            <v>ZWIP</v>
          </cell>
          <cell r="AA1579" t="str">
            <v>22EPF11500488</v>
          </cell>
          <cell r="AB1579" t="str">
            <v>ZFRT</v>
          </cell>
        </row>
        <row r="1580">
          <cell r="W1580" t="str">
            <v>22EPS41500488W</v>
          </cell>
          <cell r="X1580" t="str">
            <v>ZWIP</v>
          </cell>
          <cell r="AA1580" t="str">
            <v>22EPK1075036S</v>
          </cell>
          <cell r="AB1580" t="str">
            <v>ZFRT</v>
          </cell>
        </row>
        <row r="1581">
          <cell r="W1581" t="str">
            <v>22EPYE300096SW</v>
          </cell>
          <cell r="X1581" t="str">
            <v>ZWIP</v>
          </cell>
          <cell r="AA1581" t="str">
            <v>22EPK1100036S</v>
          </cell>
          <cell r="AB1581" t="str">
            <v>ZFRT</v>
          </cell>
        </row>
        <row r="1582">
          <cell r="W1582" t="str">
            <v>22FPK1150048SW</v>
          </cell>
          <cell r="X1582" t="str">
            <v>ZWIP</v>
          </cell>
          <cell r="AA1582" t="str">
            <v>22EPK11500364</v>
          </cell>
          <cell r="AB1582" t="str">
            <v>ZFRT</v>
          </cell>
        </row>
        <row r="1583">
          <cell r="W1583" t="str">
            <v>22FPK1160036SW</v>
          </cell>
          <cell r="X1583" t="str">
            <v>ZWIP</v>
          </cell>
          <cell r="AA1583" t="str">
            <v>22EPK11500368</v>
          </cell>
          <cell r="AB1583" t="str">
            <v>ZFRT</v>
          </cell>
        </row>
        <row r="1584">
          <cell r="W1584" t="str">
            <v>22FPS1075036SW</v>
          </cell>
          <cell r="X1584" t="str">
            <v>ZWIP</v>
          </cell>
          <cell r="AA1584" t="str">
            <v>22EPK1150036S</v>
          </cell>
          <cell r="AB1584" t="str">
            <v>ZFRT</v>
          </cell>
        </row>
        <row r="1585">
          <cell r="W1585" t="str">
            <v>22FPS1100036SW</v>
          </cell>
          <cell r="X1585" t="str">
            <v>ZWIP</v>
          </cell>
          <cell r="AA1585" t="str">
            <v>22EPK11500483</v>
          </cell>
          <cell r="AB1585" t="str">
            <v>ZFRT</v>
          </cell>
        </row>
        <row r="1586">
          <cell r="W1586" t="str">
            <v>22FPS1150036SW</v>
          </cell>
          <cell r="X1586" t="str">
            <v>ZWIP</v>
          </cell>
          <cell r="AA1586" t="str">
            <v>22EPK11500488</v>
          </cell>
          <cell r="AB1586" t="str">
            <v>ZFRT</v>
          </cell>
        </row>
        <row r="1587">
          <cell r="W1587" t="str">
            <v>22FPS1150048SW</v>
          </cell>
          <cell r="X1587" t="str">
            <v>ZWIP</v>
          </cell>
          <cell r="AA1587" t="str">
            <v>22EPK1150048S</v>
          </cell>
          <cell r="AB1587" t="str">
            <v>ZFRT</v>
          </cell>
        </row>
        <row r="1588">
          <cell r="W1588" t="str">
            <v>22FPS1160036SW</v>
          </cell>
          <cell r="X1588" t="str">
            <v>ZWIP</v>
          </cell>
          <cell r="AA1588" t="str">
            <v>22EPK1160036S</v>
          </cell>
          <cell r="AB1588" t="str">
            <v>ZFRT</v>
          </cell>
        </row>
        <row r="1589">
          <cell r="W1589" t="str">
            <v>22GPK1075036SW</v>
          </cell>
          <cell r="X1589" t="str">
            <v>ZWIP</v>
          </cell>
          <cell r="AA1589" t="str">
            <v>22EPK1225072S</v>
          </cell>
          <cell r="AB1589" t="str">
            <v>ZFRT</v>
          </cell>
        </row>
        <row r="1590">
          <cell r="W1590" t="str">
            <v>22GPK1160036SW</v>
          </cell>
          <cell r="X1590" t="str">
            <v>ZWIP</v>
          </cell>
          <cell r="AA1590" t="str">
            <v>22EPK13000728</v>
          </cell>
          <cell r="AB1590" t="str">
            <v>ZFRT</v>
          </cell>
        </row>
        <row r="1591">
          <cell r="W1591" t="str">
            <v>22GPS1050036SW</v>
          </cell>
          <cell r="X1591" t="str">
            <v>ZWIP</v>
          </cell>
          <cell r="AA1591" t="str">
            <v>22EPK13000963</v>
          </cell>
          <cell r="AB1591" t="str">
            <v>ZFRT</v>
          </cell>
        </row>
        <row r="1592">
          <cell r="W1592" t="str">
            <v>22GPS1075036SW</v>
          </cell>
          <cell r="X1592" t="str">
            <v>ZWIP</v>
          </cell>
          <cell r="AA1592" t="str">
            <v>22EPK13000968</v>
          </cell>
          <cell r="AB1592" t="str">
            <v>ZFRT</v>
          </cell>
        </row>
        <row r="1593">
          <cell r="W1593" t="str">
            <v>22GPS1075072SW</v>
          </cell>
          <cell r="X1593" t="str">
            <v>ZWIP</v>
          </cell>
          <cell r="AA1593" t="str">
            <v>22EPK1300096S</v>
          </cell>
          <cell r="AB1593" t="str">
            <v>ZFRT</v>
          </cell>
        </row>
        <row r="1594">
          <cell r="W1594" t="str">
            <v>22GPS1075108SW</v>
          </cell>
          <cell r="X1594" t="str">
            <v>ZWIP</v>
          </cell>
          <cell r="AA1594" t="str">
            <v>22EPS1050024S</v>
          </cell>
          <cell r="AB1594" t="str">
            <v>ZFRT</v>
          </cell>
        </row>
        <row r="1595">
          <cell r="W1595" t="str">
            <v>22GPS1100036SW</v>
          </cell>
          <cell r="X1595" t="str">
            <v>ZWIP</v>
          </cell>
          <cell r="AA1595" t="str">
            <v>22EPS1050036S</v>
          </cell>
          <cell r="AB1595" t="str">
            <v>ZFRT</v>
          </cell>
        </row>
        <row r="1596">
          <cell r="W1596" t="str">
            <v>22GPS1100096SW</v>
          </cell>
          <cell r="X1596" t="str">
            <v>ZWIP</v>
          </cell>
          <cell r="AA1596" t="str">
            <v>22EPS10500488</v>
          </cell>
          <cell r="AB1596" t="str">
            <v>ZFRT</v>
          </cell>
        </row>
        <row r="1597">
          <cell r="W1597" t="str">
            <v>22GPS1100144SW</v>
          </cell>
          <cell r="X1597" t="str">
            <v>ZWIP</v>
          </cell>
          <cell r="AA1597" t="str">
            <v>22EPS1050072S</v>
          </cell>
          <cell r="AB1597" t="str">
            <v>ZFRT</v>
          </cell>
        </row>
        <row r="1598">
          <cell r="W1598" t="str">
            <v>22GPS1150030SW</v>
          </cell>
          <cell r="X1598" t="str">
            <v>ZWIP</v>
          </cell>
          <cell r="AA1598" t="str">
            <v>22EPS1075024S</v>
          </cell>
          <cell r="AB1598" t="str">
            <v>ZFRT</v>
          </cell>
        </row>
        <row r="1599">
          <cell r="W1599" t="str">
            <v>22GPS1150036SW</v>
          </cell>
          <cell r="X1599" t="str">
            <v>ZWIP</v>
          </cell>
          <cell r="AA1599" t="str">
            <v>22EPS10750368</v>
          </cell>
          <cell r="AB1599" t="str">
            <v>ZFRT</v>
          </cell>
        </row>
        <row r="1600">
          <cell r="W1600" t="str">
            <v>22GPS1150048SW</v>
          </cell>
          <cell r="X1600" t="str">
            <v>ZWIP</v>
          </cell>
          <cell r="AA1600" t="str">
            <v>22EPS1075036S</v>
          </cell>
          <cell r="AB1600" t="str">
            <v>ZFRT</v>
          </cell>
        </row>
        <row r="1601">
          <cell r="W1601" t="str">
            <v>22GPS1150048ZW</v>
          </cell>
          <cell r="X1601" t="str">
            <v>ZWIP</v>
          </cell>
          <cell r="AA1601" t="str">
            <v>22EPS10750728</v>
          </cell>
          <cell r="AB1601" t="str">
            <v>ZFRT</v>
          </cell>
        </row>
        <row r="1602">
          <cell r="W1602" t="str">
            <v>22GPS1150096SW</v>
          </cell>
          <cell r="X1602" t="str">
            <v>ZWIP</v>
          </cell>
          <cell r="AA1602" t="str">
            <v>22EPS1075072S</v>
          </cell>
          <cell r="AB1602" t="str">
            <v>ZFRT</v>
          </cell>
        </row>
        <row r="1603">
          <cell r="W1603" t="str">
            <v>22GPS1150144SW</v>
          </cell>
          <cell r="X1603" t="str">
            <v>ZWIP</v>
          </cell>
          <cell r="AA1603" t="str">
            <v>22EPS1075108S</v>
          </cell>
          <cell r="AB1603" t="str">
            <v>ZFRT</v>
          </cell>
        </row>
        <row r="1604">
          <cell r="W1604" t="str">
            <v>22GPS1160036SW</v>
          </cell>
          <cell r="X1604" t="str">
            <v>ZWIP</v>
          </cell>
          <cell r="AA1604" t="str">
            <v>22EPS11000368</v>
          </cell>
          <cell r="AB1604" t="str">
            <v>ZFRT</v>
          </cell>
        </row>
        <row r="1605">
          <cell r="W1605" t="str">
            <v>22HPK1075036SW</v>
          </cell>
          <cell r="X1605" t="str">
            <v>ZWIP</v>
          </cell>
          <cell r="AA1605" t="str">
            <v>22EPS1100036S</v>
          </cell>
          <cell r="AB1605" t="str">
            <v>ZFRT</v>
          </cell>
        </row>
        <row r="1606">
          <cell r="W1606" t="str">
            <v>22HPS1075024SW</v>
          </cell>
          <cell r="X1606" t="str">
            <v>ZWIP</v>
          </cell>
          <cell r="AA1606" t="str">
            <v>22EPS1100048S</v>
          </cell>
          <cell r="AB1606" t="str">
            <v>ZFRT</v>
          </cell>
        </row>
        <row r="1607">
          <cell r="W1607" t="str">
            <v>22HPS1075036SW</v>
          </cell>
          <cell r="X1607" t="str">
            <v>ZWIP</v>
          </cell>
          <cell r="AA1607" t="str">
            <v>22EPS1100096S</v>
          </cell>
          <cell r="AB1607" t="str">
            <v>ZFRT</v>
          </cell>
        </row>
        <row r="1608">
          <cell r="W1608" t="str">
            <v>22HPS1075108SW</v>
          </cell>
          <cell r="X1608" t="str">
            <v>ZWIP</v>
          </cell>
          <cell r="AA1608" t="str">
            <v>22EPS1100144S</v>
          </cell>
          <cell r="AB1608" t="str">
            <v>ZFRT</v>
          </cell>
        </row>
        <row r="1609">
          <cell r="W1609" t="str">
            <v>22HPS1100036SW</v>
          </cell>
          <cell r="X1609" t="str">
            <v>ZWIP</v>
          </cell>
          <cell r="AA1609" t="str">
            <v>22EPS11400488</v>
          </cell>
          <cell r="AB1609" t="str">
            <v>ZFRT</v>
          </cell>
        </row>
        <row r="1610">
          <cell r="W1610" t="str">
            <v>22IPB2075036SW</v>
          </cell>
          <cell r="X1610" t="str">
            <v>ZWIP</v>
          </cell>
          <cell r="AA1610" t="str">
            <v>22EPS1145048S</v>
          </cell>
          <cell r="AB1610" t="str">
            <v>ZFRT</v>
          </cell>
        </row>
        <row r="1611">
          <cell r="W1611" t="str">
            <v>22IPB2150048SW</v>
          </cell>
          <cell r="X1611" t="str">
            <v>ZWIP</v>
          </cell>
          <cell r="AA1611" t="str">
            <v>22EPS1148048S</v>
          </cell>
          <cell r="AB1611" t="str">
            <v>ZFRT</v>
          </cell>
        </row>
        <row r="1612">
          <cell r="W1612" t="str">
            <v>22IPK1075036SW</v>
          </cell>
          <cell r="X1612" t="str">
            <v>ZWIP</v>
          </cell>
          <cell r="AA1612" t="str">
            <v>22EPS11500363</v>
          </cell>
          <cell r="AB1612" t="str">
            <v>ZFRT</v>
          </cell>
        </row>
        <row r="1613">
          <cell r="W1613" t="str">
            <v>22IPK1150036SW</v>
          </cell>
          <cell r="X1613" t="str">
            <v>ZWIP</v>
          </cell>
          <cell r="AA1613" t="str">
            <v>22EPS11500364</v>
          </cell>
          <cell r="AB1613" t="str">
            <v>ZFRT</v>
          </cell>
        </row>
        <row r="1614">
          <cell r="W1614" t="str">
            <v>22IPK1150036ZW</v>
          </cell>
          <cell r="X1614" t="str">
            <v>ZWIP</v>
          </cell>
          <cell r="AA1614" t="str">
            <v>22EPS11500368</v>
          </cell>
          <cell r="AB1614" t="str">
            <v>ZFRT</v>
          </cell>
        </row>
        <row r="1615">
          <cell r="W1615" t="str">
            <v>22IPK1150048SW</v>
          </cell>
          <cell r="X1615" t="str">
            <v>ZWIP</v>
          </cell>
          <cell r="AA1615" t="str">
            <v>22EPS1150036S</v>
          </cell>
          <cell r="AB1615" t="str">
            <v>ZFRT</v>
          </cell>
        </row>
        <row r="1616">
          <cell r="W1616" t="str">
            <v>22IPS1075036ZW</v>
          </cell>
          <cell r="X1616" t="str">
            <v>ZWIP</v>
          </cell>
          <cell r="AA1616" t="str">
            <v>22EPS11500483</v>
          </cell>
          <cell r="AB1616" t="str">
            <v>ZFRT</v>
          </cell>
        </row>
        <row r="1617">
          <cell r="W1617" t="str">
            <v>22IPS1100036SW</v>
          </cell>
          <cell r="X1617" t="str">
            <v>ZWIP</v>
          </cell>
          <cell r="AA1617" t="str">
            <v>22EPS11500484</v>
          </cell>
          <cell r="AB1617" t="str">
            <v>ZFRT</v>
          </cell>
        </row>
        <row r="1618">
          <cell r="W1618" t="str">
            <v>22IPS1150036SW</v>
          </cell>
          <cell r="X1618" t="str">
            <v>ZWIP</v>
          </cell>
          <cell r="AA1618" t="str">
            <v>22EPS11500488</v>
          </cell>
          <cell r="AB1618" t="str">
            <v>ZFRT</v>
          </cell>
        </row>
        <row r="1619">
          <cell r="W1619" t="str">
            <v>22IPS1150048SW</v>
          </cell>
          <cell r="X1619" t="str">
            <v>ZWIP</v>
          </cell>
          <cell r="AA1619" t="str">
            <v>22EPS11500968</v>
          </cell>
          <cell r="AB1619" t="str">
            <v>ZFRT</v>
          </cell>
        </row>
        <row r="1620">
          <cell r="W1620" t="str">
            <v>22IPS1150048ZW</v>
          </cell>
          <cell r="X1620" t="str">
            <v>ZWIP</v>
          </cell>
          <cell r="AA1620" t="str">
            <v>22EPS1150096S</v>
          </cell>
          <cell r="AB1620" t="str">
            <v>ZFRT</v>
          </cell>
        </row>
        <row r="1621">
          <cell r="W1621" t="str">
            <v>22IPS1160036SW</v>
          </cell>
          <cell r="X1621" t="str">
            <v>ZWIP</v>
          </cell>
          <cell r="AA1621" t="str">
            <v>22EPS11501448</v>
          </cell>
          <cell r="AB1621" t="str">
            <v>ZFRT</v>
          </cell>
        </row>
        <row r="1622">
          <cell r="W1622" t="str">
            <v>22JPS1075072SW</v>
          </cell>
          <cell r="X1622" t="str">
            <v>ZWIP</v>
          </cell>
          <cell r="AA1622" t="str">
            <v>22EPS1150144S</v>
          </cell>
          <cell r="AB1622" t="str">
            <v>ZFRT</v>
          </cell>
        </row>
        <row r="1623">
          <cell r="W1623" t="str">
            <v>22KNS1080024SW</v>
          </cell>
          <cell r="X1623" t="str">
            <v>ZWIP</v>
          </cell>
          <cell r="AA1623" t="str">
            <v>22EPS11502883</v>
          </cell>
          <cell r="AB1623" t="str">
            <v>ZFRT</v>
          </cell>
        </row>
        <row r="1624">
          <cell r="W1624" t="str">
            <v>22KNS1080068SW</v>
          </cell>
          <cell r="X1624" t="str">
            <v>ZWIP</v>
          </cell>
          <cell r="AA1624" t="str">
            <v>22EPS11502884</v>
          </cell>
          <cell r="AB1624" t="str">
            <v>ZFRT</v>
          </cell>
        </row>
        <row r="1625">
          <cell r="W1625" t="str">
            <v>22KPB2370096SW</v>
          </cell>
          <cell r="X1625" t="str">
            <v>ZWIP</v>
          </cell>
          <cell r="AA1625" t="str">
            <v>22EPS11502888</v>
          </cell>
          <cell r="AB1625" t="str">
            <v>ZFRT</v>
          </cell>
        </row>
        <row r="1626">
          <cell r="W1626" t="str">
            <v>22KPK1090036SW</v>
          </cell>
          <cell r="X1626" t="str">
            <v>ZWIP</v>
          </cell>
          <cell r="AA1626" t="str">
            <v>22EPS1150288S</v>
          </cell>
          <cell r="AB1626" t="str">
            <v>ZFRT</v>
          </cell>
        </row>
        <row r="1627">
          <cell r="W1627" t="str">
            <v>22KPS1060036SW</v>
          </cell>
          <cell r="X1627" t="str">
            <v>ZWIP</v>
          </cell>
          <cell r="AA1627" t="str">
            <v>22EPS12000488</v>
          </cell>
          <cell r="AB1627" t="str">
            <v>ZFRT</v>
          </cell>
        </row>
        <row r="1628">
          <cell r="W1628" t="str">
            <v>22KPS1065036SW</v>
          </cell>
          <cell r="X1628" t="str">
            <v>ZWIP</v>
          </cell>
          <cell r="AA1628" t="str">
            <v>22EPS1200048S</v>
          </cell>
          <cell r="AB1628" t="str">
            <v>ZFRT</v>
          </cell>
        </row>
        <row r="1629">
          <cell r="W1629" t="str">
            <v>22KPS1090036SW</v>
          </cell>
          <cell r="X1629" t="str">
            <v>ZWIP</v>
          </cell>
          <cell r="AA1629" t="str">
            <v>22EPS1200070S</v>
          </cell>
          <cell r="AB1629" t="str">
            <v>ZFRT</v>
          </cell>
        </row>
        <row r="1630">
          <cell r="W1630" t="str">
            <v>22KPS1110072SW</v>
          </cell>
          <cell r="X1630" t="str">
            <v>ZWIP</v>
          </cell>
          <cell r="AA1630" t="str">
            <v>22EPS1200072S</v>
          </cell>
          <cell r="AB1630" t="str">
            <v>ZFRT</v>
          </cell>
        </row>
        <row r="1631">
          <cell r="W1631" t="str">
            <v>22KPS1130048SW</v>
          </cell>
          <cell r="X1631" t="str">
            <v>ZWIP</v>
          </cell>
          <cell r="AA1631" t="str">
            <v>22EPS1200144S</v>
          </cell>
          <cell r="AB1631" t="str">
            <v>ZFRT</v>
          </cell>
        </row>
        <row r="1632">
          <cell r="W1632" t="str">
            <v>22KPS1150048SW</v>
          </cell>
          <cell r="X1632" t="str">
            <v>ZWIP</v>
          </cell>
          <cell r="AA1632" t="str">
            <v>22EPS12250728</v>
          </cell>
          <cell r="AB1632" t="str">
            <v>ZFRT</v>
          </cell>
        </row>
        <row r="1633">
          <cell r="W1633" t="str">
            <v>22KPS1180048SW</v>
          </cell>
          <cell r="X1633" t="str">
            <v>ZWIP</v>
          </cell>
          <cell r="AA1633" t="str">
            <v>22EPS1225072S</v>
          </cell>
          <cell r="AB1633" t="str">
            <v>ZFRT</v>
          </cell>
        </row>
        <row r="1634">
          <cell r="W1634" t="str">
            <v>22KPS1190048SW</v>
          </cell>
          <cell r="X1634" t="str">
            <v>ZWIP</v>
          </cell>
          <cell r="AA1634" t="str">
            <v>22EPS12500483</v>
          </cell>
          <cell r="AB1634" t="str">
            <v>ZFRT</v>
          </cell>
        </row>
        <row r="1635">
          <cell r="W1635" t="str">
            <v>22KPS1300096SW</v>
          </cell>
          <cell r="X1635" t="str">
            <v>ZWIP</v>
          </cell>
          <cell r="AA1635" t="str">
            <v>22EPS12500484</v>
          </cell>
          <cell r="AB1635" t="str">
            <v>ZFRT</v>
          </cell>
        </row>
        <row r="1636">
          <cell r="W1636" t="str">
            <v>22KPS1370096SW</v>
          </cell>
          <cell r="X1636" t="str">
            <v>ZWIP</v>
          </cell>
          <cell r="AA1636" t="str">
            <v>22EPS12500963</v>
          </cell>
          <cell r="AB1636" t="str">
            <v>ZFRT</v>
          </cell>
        </row>
        <row r="1637">
          <cell r="W1637" t="str">
            <v>22KPS1380096SW</v>
          </cell>
          <cell r="X1637" t="str">
            <v>ZWIP</v>
          </cell>
          <cell r="AA1637" t="str">
            <v>22EPS12500964</v>
          </cell>
          <cell r="AB1637" t="str">
            <v>ZFRT</v>
          </cell>
        </row>
        <row r="1638">
          <cell r="W1638" t="str">
            <v>22KTS1030024SW</v>
          </cell>
          <cell r="X1638" t="str">
            <v>ZWIP</v>
          </cell>
          <cell r="AA1638" t="str">
            <v>22EPS12650963</v>
          </cell>
          <cell r="AB1638" t="str">
            <v>ZFRT</v>
          </cell>
        </row>
        <row r="1639">
          <cell r="W1639" t="str">
            <v>22KTS1030024ZW</v>
          </cell>
          <cell r="X1639" t="str">
            <v>ZWIP</v>
          </cell>
          <cell r="AA1639" t="str">
            <v>22EPS12800963</v>
          </cell>
          <cell r="AB1639" t="str">
            <v>ZFRT</v>
          </cell>
        </row>
        <row r="1640">
          <cell r="W1640" t="str">
            <v>22KTS1090036SW</v>
          </cell>
          <cell r="X1640" t="str">
            <v>ZWIP</v>
          </cell>
          <cell r="AA1640" t="str">
            <v>22EPS13000723</v>
          </cell>
          <cell r="AB1640" t="str">
            <v>ZFRT</v>
          </cell>
        </row>
        <row r="1641">
          <cell r="W1641" t="str">
            <v>22KTS1090036ZW</v>
          </cell>
          <cell r="X1641" t="str">
            <v>ZWIP</v>
          </cell>
          <cell r="AA1641" t="str">
            <v>22EPS13000724</v>
          </cell>
          <cell r="AB1641" t="str">
            <v>ZFRT</v>
          </cell>
        </row>
        <row r="1642">
          <cell r="W1642" t="str">
            <v>22KTS1090072ZW</v>
          </cell>
          <cell r="X1642" t="str">
            <v>ZWIP</v>
          </cell>
          <cell r="AA1642" t="str">
            <v>22EPS13000728</v>
          </cell>
          <cell r="AB1642" t="str">
            <v>ZFRT</v>
          </cell>
        </row>
        <row r="1643">
          <cell r="W1643" t="str">
            <v>22KTS1120030SW</v>
          </cell>
          <cell r="X1643" t="str">
            <v>ZWIP</v>
          </cell>
          <cell r="AA1643" t="str">
            <v>22EPS1300072S</v>
          </cell>
          <cell r="AB1643" t="str">
            <v>ZFRT</v>
          </cell>
        </row>
        <row r="1644">
          <cell r="W1644" t="str">
            <v>22KTS1120036SW</v>
          </cell>
          <cell r="X1644" t="str">
            <v>ZWIP</v>
          </cell>
          <cell r="AA1644" t="str">
            <v>22EPS13000963</v>
          </cell>
          <cell r="AB1644" t="str">
            <v>ZFRT</v>
          </cell>
        </row>
        <row r="1645">
          <cell r="W1645" t="str">
            <v>22KTS1380096SW</v>
          </cell>
          <cell r="X1645" t="str">
            <v>ZWIP</v>
          </cell>
          <cell r="AA1645" t="str">
            <v>22EPS13000964</v>
          </cell>
          <cell r="AB1645" t="str">
            <v>ZFRT</v>
          </cell>
        </row>
        <row r="1646">
          <cell r="W1646" t="str">
            <v>22LMF10750724W</v>
          </cell>
          <cell r="X1646" t="str">
            <v>ZWIP</v>
          </cell>
          <cell r="AA1646" t="str">
            <v>22EPS13000968</v>
          </cell>
          <cell r="AB1646" t="str">
            <v>ZFRT</v>
          </cell>
        </row>
        <row r="1647">
          <cell r="W1647" t="str">
            <v>22LMK1150049SW</v>
          </cell>
          <cell r="X1647" t="str">
            <v>ZWIP</v>
          </cell>
          <cell r="AA1647" t="str">
            <v>22EPS1300096S</v>
          </cell>
          <cell r="AB1647" t="str">
            <v>ZFRT</v>
          </cell>
        </row>
        <row r="1648">
          <cell r="W1648" t="str">
            <v>22LMK13000968W</v>
          </cell>
          <cell r="X1648" t="str">
            <v>ZWIP</v>
          </cell>
          <cell r="AA1648" t="str">
            <v>22EPS1300096Z</v>
          </cell>
          <cell r="AB1648" t="str">
            <v>ZFRT</v>
          </cell>
        </row>
        <row r="1649">
          <cell r="W1649" t="str">
            <v>22LMK1300097SW</v>
          </cell>
          <cell r="X1649" t="str">
            <v>ZWIP</v>
          </cell>
          <cell r="AA1649" t="str">
            <v>22EPS13001448</v>
          </cell>
          <cell r="AB1649" t="str">
            <v>ZFRT</v>
          </cell>
        </row>
        <row r="1650">
          <cell r="W1650" t="str">
            <v>22LMS1075072SW</v>
          </cell>
          <cell r="X1650" t="str">
            <v>ZWIP</v>
          </cell>
          <cell r="AA1650" t="str">
            <v>22EPS1300144S</v>
          </cell>
          <cell r="AB1650" t="str">
            <v>ZFRT</v>
          </cell>
        </row>
        <row r="1651">
          <cell r="W1651" t="str">
            <v>22LMS11500488W</v>
          </cell>
          <cell r="X1651" t="str">
            <v>ZWIP</v>
          </cell>
          <cell r="AA1651" t="str">
            <v>22EPS13002888</v>
          </cell>
          <cell r="AB1651" t="str">
            <v>ZFRT</v>
          </cell>
        </row>
        <row r="1652">
          <cell r="W1652" t="str">
            <v>22LMS1150048SW</v>
          </cell>
          <cell r="X1652" t="str">
            <v>ZWIP</v>
          </cell>
          <cell r="AA1652" t="str">
            <v>22EPS14000968</v>
          </cell>
          <cell r="AB1652" t="str">
            <v>ZFRT</v>
          </cell>
        </row>
        <row r="1653">
          <cell r="W1653" t="str">
            <v>22LMS1150049SW</v>
          </cell>
          <cell r="X1653" t="str">
            <v>ZWIP</v>
          </cell>
          <cell r="AA1653" t="str">
            <v>22EPS1600192S</v>
          </cell>
          <cell r="AB1653" t="str">
            <v>ZFRT</v>
          </cell>
        </row>
        <row r="1654">
          <cell r="W1654" t="str">
            <v>22LMS1150288SW</v>
          </cell>
          <cell r="X1654" t="str">
            <v>ZWIP</v>
          </cell>
          <cell r="AA1654" t="str">
            <v>22EPS1600192Z</v>
          </cell>
          <cell r="AB1654" t="str">
            <v>ZFRT</v>
          </cell>
        </row>
        <row r="1655">
          <cell r="W1655" t="str">
            <v>22LMS1320096SW</v>
          </cell>
          <cell r="X1655" t="str">
            <v>ZWIP</v>
          </cell>
          <cell r="AA1655" t="str">
            <v>22EPS3150072S</v>
          </cell>
          <cell r="AB1655" t="str">
            <v>ZFRT</v>
          </cell>
        </row>
        <row r="1656">
          <cell r="W1656" t="str">
            <v>22PS1150144ZW</v>
          </cell>
          <cell r="X1656" t="str">
            <v>ZWIP</v>
          </cell>
          <cell r="AA1656" t="str">
            <v>22EPS3675228S</v>
          </cell>
          <cell r="AB1656" t="str">
            <v>ZFRT</v>
          </cell>
        </row>
        <row r="1657">
          <cell r="W1657" t="str">
            <v>28A02S10KW</v>
          </cell>
          <cell r="X1657" t="str">
            <v>ZWIP</v>
          </cell>
          <cell r="AA1657" t="str">
            <v>22EPS41500488</v>
          </cell>
          <cell r="AB1657" t="str">
            <v>ZFRT</v>
          </cell>
        </row>
        <row r="1658">
          <cell r="W1658" t="str">
            <v>28A02S10SW</v>
          </cell>
          <cell r="X1658" t="str">
            <v>ZWIP</v>
          </cell>
          <cell r="AA1658" t="str">
            <v>22EPYE300096S</v>
          </cell>
          <cell r="AB1658" t="str">
            <v>ZFRT</v>
          </cell>
        </row>
        <row r="1659">
          <cell r="W1659" t="str">
            <v>28A02S15SW</v>
          </cell>
          <cell r="X1659" t="str">
            <v>ZWIP</v>
          </cell>
          <cell r="AA1659" t="str">
            <v>22FPK1150048S</v>
          </cell>
          <cell r="AB1659" t="str">
            <v>ZFRT</v>
          </cell>
        </row>
        <row r="1660">
          <cell r="W1660" t="str">
            <v>28A02S18KW</v>
          </cell>
          <cell r="X1660" t="str">
            <v>ZWIP</v>
          </cell>
          <cell r="AA1660" t="str">
            <v>22FPK1160036S</v>
          </cell>
          <cell r="AB1660" t="str">
            <v>ZFRT</v>
          </cell>
        </row>
        <row r="1661">
          <cell r="W1661" t="str">
            <v>28A02S80SW</v>
          </cell>
          <cell r="X1661" t="str">
            <v>ZWIP</v>
          </cell>
          <cell r="AA1661" t="str">
            <v>22FPS1075036S</v>
          </cell>
          <cell r="AB1661" t="str">
            <v>ZFRT</v>
          </cell>
        </row>
        <row r="1662">
          <cell r="W1662" t="str">
            <v>28A02SE0SW</v>
          </cell>
          <cell r="X1662" t="str">
            <v>ZWIP</v>
          </cell>
          <cell r="AA1662" t="str">
            <v>22FPS1100036S</v>
          </cell>
          <cell r="AB1662" t="str">
            <v>ZFRT</v>
          </cell>
        </row>
        <row r="1663">
          <cell r="W1663" t="str">
            <v>28A02Z10KW</v>
          </cell>
          <cell r="X1663" t="str">
            <v>ZWIP</v>
          </cell>
          <cell r="AA1663" t="str">
            <v>22FPS1150036S</v>
          </cell>
          <cell r="AB1663" t="str">
            <v>ZFRT</v>
          </cell>
        </row>
        <row r="1664">
          <cell r="W1664" t="str">
            <v>28A02Z12SW</v>
          </cell>
          <cell r="X1664" t="str">
            <v>ZWIP</v>
          </cell>
          <cell r="AA1664" t="str">
            <v>22FPS1150048S</v>
          </cell>
          <cell r="AB1664" t="str">
            <v>ZFRT</v>
          </cell>
        </row>
        <row r="1665">
          <cell r="W1665" t="str">
            <v>28A02Z35TW</v>
          </cell>
          <cell r="X1665" t="str">
            <v>ZWIP</v>
          </cell>
          <cell r="AA1665" t="str">
            <v>22FPS1160036S</v>
          </cell>
          <cell r="AB1665" t="str">
            <v>ZFRT</v>
          </cell>
        </row>
        <row r="1666">
          <cell r="W1666" t="str">
            <v>28A02Z40SW</v>
          </cell>
          <cell r="X1666" t="str">
            <v>ZWIP</v>
          </cell>
          <cell r="AA1666" t="str">
            <v>22GPK1075036S</v>
          </cell>
          <cell r="AB1666" t="str">
            <v>ZFRT</v>
          </cell>
        </row>
        <row r="1667">
          <cell r="W1667" t="str">
            <v>28A02Z60KW</v>
          </cell>
          <cell r="X1667" t="str">
            <v>ZWIP</v>
          </cell>
          <cell r="AA1667" t="str">
            <v>22GPK1160036S</v>
          </cell>
          <cell r="AB1667" t="str">
            <v>ZFRT</v>
          </cell>
        </row>
        <row r="1668">
          <cell r="W1668" t="str">
            <v>28A02Z60SW</v>
          </cell>
          <cell r="X1668" t="str">
            <v>ZWIP</v>
          </cell>
          <cell r="AA1668" t="str">
            <v>22GPS1050036S</v>
          </cell>
          <cell r="AB1668" t="str">
            <v>ZFRT</v>
          </cell>
        </row>
        <row r="1669">
          <cell r="W1669" t="str">
            <v>28A02Z80SW</v>
          </cell>
          <cell r="X1669" t="str">
            <v>ZWIP</v>
          </cell>
          <cell r="AA1669" t="str">
            <v>22GPS1075036S</v>
          </cell>
          <cell r="AB1669" t="str">
            <v>ZFRT</v>
          </cell>
        </row>
        <row r="1670">
          <cell r="W1670" t="str">
            <v>28A02ZE0SW</v>
          </cell>
          <cell r="X1670" t="str">
            <v>ZWIP</v>
          </cell>
          <cell r="AA1670" t="str">
            <v>22GPS1075072S</v>
          </cell>
          <cell r="AB1670" t="str">
            <v>ZFRT</v>
          </cell>
        </row>
        <row r="1671">
          <cell r="W1671" t="str">
            <v>28A03S10SW</v>
          </cell>
          <cell r="X1671" t="str">
            <v>ZWIP</v>
          </cell>
          <cell r="AA1671" t="str">
            <v>22GPS1075108S</v>
          </cell>
          <cell r="AB1671" t="str">
            <v>ZFRT</v>
          </cell>
        </row>
        <row r="1672">
          <cell r="W1672" t="str">
            <v>28A03S10TW</v>
          </cell>
          <cell r="X1672" t="str">
            <v>ZWIP</v>
          </cell>
          <cell r="AA1672" t="str">
            <v>22GPS1100036S</v>
          </cell>
          <cell r="AB1672" t="str">
            <v>ZFRT</v>
          </cell>
        </row>
        <row r="1673">
          <cell r="W1673" t="str">
            <v>28A03S25TW</v>
          </cell>
          <cell r="X1673" t="str">
            <v>ZWIP</v>
          </cell>
          <cell r="AA1673" t="str">
            <v>22GPS1100096S</v>
          </cell>
          <cell r="AB1673" t="str">
            <v>ZFRT</v>
          </cell>
        </row>
        <row r="1674">
          <cell r="W1674" t="str">
            <v>28A03S40SW</v>
          </cell>
          <cell r="X1674" t="str">
            <v>ZWIP</v>
          </cell>
          <cell r="AA1674" t="str">
            <v>22GPS1100144S</v>
          </cell>
          <cell r="AB1674" t="str">
            <v>ZFRT</v>
          </cell>
        </row>
        <row r="1675">
          <cell r="W1675" t="str">
            <v>28A03S45SW</v>
          </cell>
          <cell r="X1675" t="str">
            <v>ZWIP</v>
          </cell>
          <cell r="AA1675" t="str">
            <v>22GPS1150030S</v>
          </cell>
          <cell r="AB1675" t="str">
            <v>ZFRT</v>
          </cell>
        </row>
        <row r="1676">
          <cell r="W1676" t="str">
            <v>28A03Z10KW</v>
          </cell>
          <cell r="X1676" t="str">
            <v>ZWIP</v>
          </cell>
          <cell r="AA1676" t="str">
            <v>22GPS1150036S</v>
          </cell>
          <cell r="AB1676" t="str">
            <v>ZFRT</v>
          </cell>
        </row>
        <row r="1677">
          <cell r="W1677" t="str">
            <v>28A03Z12KW</v>
          </cell>
          <cell r="X1677" t="str">
            <v>ZWIP</v>
          </cell>
          <cell r="AA1677" t="str">
            <v>22GPS1150048S</v>
          </cell>
          <cell r="AB1677" t="str">
            <v>ZFRT</v>
          </cell>
        </row>
        <row r="1678">
          <cell r="W1678" t="str">
            <v>28A03Z12SW</v>
          </cell>
          <cell r="X1678" t="str">
            <v>ZWIP</v>
          </cell>
          <cell r="AA1678" t="str">
            <v>22GPS1150048Z</v>
          </cell>
          <cell r="AB1678" t="str">
            <v>ZFRT</v>
          </cell>
        </row>
        <row r="1679">
          <cell r="W1679" t="str">
            <v>28A03Z40SW</v>
          </cell>
          <cell r="X1679" t="str">
            <v>ZWIP</v>
          </cell>
          <cell r="AA1679" t="str">
            <v>22GPS1150096S</v>
          </cell>
          <cell r="AB1679" t="str">
            <v>ZFRT</v>
          </cell>
        </row>
        <row r="1680">
          <cell r="W1680" t="str">
            <v>28A03Z45SW</v>
          </cell>
          <cell r="X1680" t="str">
            <v>ZWIP</v>
          </cell>
          <cell r="AA1680" t="str">
            <v>22GPS1150144S</v>
          </cell>
          <cell r="AB1680" t="str">
            <v>ZFRT</v>
          </cell>
        </row>
        <row r="1681">
          <cell r="W1681" t="str">
            <v>28A03Z60SW</v>
          </cell>
          <cell r="X1681" t="str">
            <v>ZWIP</v>
          </cell>
          <cell r="AA1681" t="str">
            <v>22GPS1160036S</v>
          </cell>
          <cell r="AB1681" t="str">
            <v>ZFRT</v>
          </cell>
        </row>
        <row r="1682">
          <cell r="W1682" t="str">
            <v>28A03Z65KW</v>
          </cell>
          <cell r="X1682" t="str">
            <v>ZWIP</v>
          </cell>
          <cell r="AA1682" t="str">
            <v>22HPK1075036S</v>
          </cell>
          <cell r="AB1682" t="str">
            <v>ZFRT</v>
          </cell>
        </row>
        <row r="1683">
          <cell r="W1683" t="str">
            <v>28A03Z65SW</v>
          </cell>
          <cell r="X1683" t="str">
            <v>ZWIP</v>
          </cell>
          <cell r="AA1683" t="str">
            <v>22HPS1075024S</v>
          </cell>
          <cell r="AB1683" t="str">
            <v>ZFRT</v>
          </cell>
        </row>
        <row r="1684">
          <cell r="W1684" t="str">
            <v>28A04S10SW</v>
          </cell>
          <cell r="X1684" t="str">
            <v>ZWIP</v>
          </cell>
          <cell r="AA1684" t="str">
            <v>22HPS1075036S</v>
          </cell>
          <cell r="AB1684" t="str">
            <v>ZFRT</v>
          </cell>
        </row>
        <row r="1685">
          <cell r="W1685" t="str">
            <v>28A04S45SW</v>
          </cell>
          <cell r="X1685" t="str">
            <v>ZWIP</v>
          </cell>
          <cell r="AA1685" t="str">
            <v>22HPS1075108S</v>
          </cell>
          <cell r="AB1685" t="str">
            <v>ZFRT</v>
          </cell>
        </row>
        <row r="1686">
          <cell r="W1686" t="str">
            <v>28A04Z10KW</v>
          </cell>
          <cell r="X1686" t="str">
            <v>ZWIP</v>
          </cell>
          <cell r="AA1686" t="str">
            <v>22HPS1100036S</v>
          </cell>
          <cell r="AB1686" t="str">
            <v>ZFRT</v>
          </cell>
        </row>
        <row r="1687">
          <cell r="W1687" t="str">
            <v>28A04Z35KW</v>
          </cell>
          <cell r="X1687" t="str">
            <v>ZWIP</v>
          </cell>
          <cell r="AA1687" t="str">
            <v>22IPB2075036S</v>
          </cell>
          <cell r="AB1687" t="str">
            <v>ZFRT</v>
          </cell>
        </row>
        <row r="1688">
          <cell r="W1688" t="str">
            <v>28A05S09SW</v>
          </cell>
          <cell r="X1688" t="str">
            <v>ZWIP</v>
          </cell>
          <cell r="AA1688" t="str">
            <v>22IPB2150048S</v>
          </cell>
          <cell r="AB1688" t="str">
            <v>ZFRT</v>
          </cell>
        </row>
        <row r="1689">
          <cell r="W1689" t="str">
            <v>28A05S10BW</v>
          </cell>
          <cell r="X1689" t="str">
            <v>ZWIP</v>
          </cell>
          <cell r="AA1689" t="str">
            <v>22IPK1075036S</v>
          </cell>
          <cell r="AB1689" t="str">
            <v>ZFRT</v>
          </cell>
        </row>
        <row r="1690">
          <cell r="W1690" t="str">
            <v>28A05S10SW</v>
          </cell>
          <cell r="X1690" t="str">
            <v>ZWIP</v>
          </cell>
          <cell r="AA1690" t="str">
            <v>22IPK1150036S</v>
          </cell>
          <cell r="AB1690" t="str">
            <v>ZFRT</v>
          </cell>
        </row>
        <row r="1691">
          <cell r="W1691" t="str">
            <v>28A05S12TW</v>
          </cell>
          <cell r="X1691" t="str">
            <v>ZWIP</v>
          </cell>
          <cell r="AA1691" t="str">
            <v>22IPK1150036Z</v>
          </cell>
          <cell r="AB1691" t="str">
            <v>ZFRT</v>
          </cell>
        </row>
        <row r="1692">
          <cell r="W1692" t="str">
            <v>28A05S15SW</v>
          </cell>
          <cell r="X1692" t="str">
            <v>ZWIP</v>
          </cell>
          <cell r="AA1692" t="str">
            <v>22IPK1150048S</v>
          </cell>
          <cell r="AB1692" t="str">
            <v>ZFRT</v>
          </cell>
        </row>
        <row r="1693">
          <cell r="W1693" t="str">
            <v>28A05S16TW</v>
          </cell>
          <cell r="X1693" t="str">
            <v>ZWIP</v>
          </cell>
          <cell r="AA1693" t="str">
            <v>22IPS1075036Z</v>
          </cell>
          <cell r="AB1693" t="str">
            <v>ZFRT</v>
          </cell>
        </row>
        <row r="1694">
          <cell r="W1694" t="str">
            <v>28A05S20KW</v>
          </cell>
          <cell r="X1694" t="str">
            <v>ZWIP</v>
          </cell>
          <cell r="AA1694" t="str">
            <v>22IPS1100036S</v>
          </cell>
          <cell r="AB1694" t="str">
            <v>ZFRT</v>
          </cell>
        </row>
        <row r="1695">
          <cell r="W1695" t="str">
            <v>28A05S25SW</v>
          </cell>
          <cell r="X1695" t="str">
            <v>ZWIP</v>
          </cell>
          <cell r="AA1695" t="str">
            <v>22IPS1150036S</v>
          </cell>
          <cell r="AB1695" t="str">
            <v>ZFRT</v>
          </cell>
        </row>
        <row r="1696">
          <cell r="W1696" t="str">
            <v>28A05S35SW</v>
          </cell>
          <cell r="X1696" t="str">
            <v>ZWIP</v>
          </cell>
          <cell r="AA1696" t="str">
            <v>22IPS1150048S</v>
          </cell>
          <cell r="AB1696" t="str">
            <v>ZFRT</v>
          </cell>
        </row>
        <row r="1697">
          <cell r="W1697" t="str">
            <v>28A05S40SW</v>
          </cell>
          <cell r="X1697" t="str">
            <v>ZWIP</v>
          </cell>
          <cell r="AA1697" t="str">
            <v>22IPS1150048Z</v>
          </cell>
          <cell r="AB1697" t="str">
            <v>ZFRT</v>
          </cell>
        </row>
        <row r="1698">
          <cell r="W1698" t="str">
            <v>28A05S40TW</v>
          </cell>
          <cell r="X1698" t="str">
            <v>ZWIP</v>
          </cell>
          <cell r="AA1698" t="str">
            <v>22IPS1160036S</v>
          </cell>
          <cell r="AB1698" t="str">
            <v>ZFRT</v>
          </cell>
        </row>
        <row r="1699">
          <cell r="W1699" t="str">
            <v>28A05S45KW</v>
          </cell>
          <cell r="X1699" t="str">
            <v>ZWIP</v>
          </cell>
          <cell r="AA1699" t="str">
            <v>22JPS1075072S</v>
          </cell>
          <cell r="AB1699" t="str">
            <v>ZFRT</v>
          </cell>
        </row>
        <row r="1700">
          <cell r="W1700" t="str">
            <v>28A05S45SW</v>
          </cell>
          <cell r="X1700" t="str">
            <v>ZWIP</v>
          </cell>
          <cell r="AA1700" t="str">
            <v>22KNS1080024S</v>
          </cell>
          <cell r="AB1700" t="str">
            <v>ZFRT</v>
          </cell>
        </row>
        <row r="1701">
          <cell r="W1701" t="str">
            <v>28A05S45TW</v>
          </cell>
          <cell r="X1701" t="str">
            <v>ZWIP</v>
          </cell>
          <cell r="AA1701" t="str">
            <v>22KNS1080068S</v>
          </cell>
          <cell r="AB1701" t="str">
            <v>ZFRT</v>
          </cell>
        </row>
        <row r="1702">
          <cell r="W1702" t="str">
            <v>28A05SB0SW</v>
          </cell>
          <cell r="X1702" t="str">
            <v>ZWIP</v>
          </cell>
          <cell r="AA1702" t="str">
            <v>22KPB2370096S</v>
          </cell>
          <cell r="AB1702" t="str">
            <v>ZFRT</v>
          </cell>
        </row>
        <row r="1703">
          <cell r="W1703" t="str">
            <v>28A05Z10KW</v>
          </cell>
          <cell r="X1703" t="str">
            <v>ZWIP</v>
          </cell>
          <cell r="AA1703" t="str">
            <v>22KPK1090036S</v>
          </cell>
          <cell r="AB1703" t="str">
            <v>ZFRT</v>
          </cell>
        </row>
        <row r="1704">
          <cell r="W1704" t="str">
            <v>28A05Z12KW</v>
          </cell>
          <cell r="X1704" t="str">
            <v>ZWIP</v>
          </cell>
          <cell r="AA1704" t="str">
            <v>22KPS1060036S</v>
          </cell>
          <cell r="AB1704" t="str">
            <v>ZFRT</v>
          </cell>
        </row>
        <row r="1705">
          <cell r="W1705" t="str">
            <v>28A05Z12SW</v>
          </cell>
          <cell r="X1705" t="str">
            <v>ZWIP</v>
          </cell>
          <cell r="AA1705" t="str">
            <v>22KPS1065036S</v>
          </cell>
          <cell r="AB1705" t="str">
            <v>ZFRT</v>
          </cell>
        </row>
        <row r="1706">
          <cell r="W1706" t="str">
            <v>28A05Z15SW</v>
          </cell>
          <cell r="X1706" t="str">
            <v>ZWIP</v>
          </cell>
          <cell r="AA1706" t="str">
            <v>22KPS1090036S</v>
          </cell>
          <cell r="AB1706" t="str">
            <v>ZFRT</v>
          </cell>
        </row>
        <row r="1707">
          <cell r="W1707" t="str">
            <v>28A05Z30KW</v>
          </cell>
          <cell r="X1707" t="str">
            <v>ZWIP</v>
          </cell>
          <cell r="AA1707" t="str">
            <v>22KPS1110072S</v>
          </cell>
          <cell r="AB1707" t="str">
            <v>ZFRT</v>
          </cell>
        </row>
        <row r="1708">
          <cell r="W1708" t="str">
            <v>28A05Z35BW</v>
          </cell>
          <cell r="X1708" t="str">
            <v>ZWIP</v>
          </cell>
          <cell r="AA1708" t="str">
            <v>22KPS1130048S</v>
          </cell>
          <cell r="AB1708" t="str">
            <v>ZFRT</v>
          </cell>
        </row>
        <row r="1709">
          <cell r="W1709" t="str">
            <v>28A05Z35SW</v>
          </cell>
          <cell r="X1709" t="str">
            <v>ZWIP</v>
          </cell>
          <cell r="AA1709" t="str">
            <v>22KPS1150048S</v>
          </cell>
          <cell r="AB1709" t="str">
            <v>ZFRT</v>
          </cell>
        </row>
        <row r="1710">
          <cell r="W1710" t="str">
            <v>28A05Z40BW</v>
          </cell>
          <cell r="X1710" t="str">
            <v>ZWIP</v>
          </cell>
          <cell r="AA1710" t="str">
            <v>22KPS1180048S</v>
          </cell>
          <cell r="AB1710" t="str">
            <v>ZFRT</v>
          </cell>
        </row>
        <row r="1711">
          <cell r="W1711" t="str">
            <v>28A05Z40SW</v>
          </cell>
          <cell r="X1711" t="str">
            <v>ZWIP</v>
          </cell>
          <cell r="AA1711" t="str">
            <v>22KPS1190048S</v>
          </cell>
          <cell r="AB1711" t="str">
            <v>ZFRT</v>
          </cell>
        </row>
        <row r="1712">
          <cell r="W1712" t="str">
            <v>28A05Z40TW</v>
          </cell>
          <cell r="X1712" t="str">
            <v>ZWIP</v>
          </cell>
          <cell r="AA1712" t="str">
            <v>22KPS1300096S</v>
          </cell>
          <cell r="AB1712" t="str">
            <v>ZFRT</v>
          </cell>
        </row>
        <row r="1713">
          <cell r="W1713" t="str">
            <v>28A05Z60SW</v>
          </cell>
          <cell r="X1713" t="str">
            <v>ZWIP</v>
          </cell>
          <cell r="AA1713" t="str">
            <v>22KPS1370096S</v>
          </cell>
          <cell r="AB1713" t="str">
            <v>ZFRT</v>
          </cell>
        </row>
        <row r="1714">
          <cell r="W1714" t="str">
            <v>28A05Z65SW</v>
          </cell>
          <cell r="X1714" t="str">
            <v>ZWIP</v>
          </cell>
          <cell r="AA1714" t="str">
            <v>22KPS1380096S</v>
          </cell>
          <cell r="AB1714" t="str">
            <v>ZFRT</v>
          </cell>
        </row>
        <row r="1715">
          <cell r="W1715" t="str">
            <v>28A05ZM0SW</v>
          </cell>
          <cell r="X1715" t="str">
            <v>ZWIP</v>
          </cell>
          <cell r="AA1715" t="str">
            <v>22KTS1030024S</v>
          </cell>
          <cell r="AB1715" t="str">
            <v>ZFRT</v>
          </cell>
        </row>
        <row r="1716">
          <cell r="W1716" t="str">
            <v>28A06S10SW</v>
          </cell>
          <cell r="X1716" t="str">
            <v>ZWIP</v>
          </cell>
          <cell r="AA1716" t="str">
            <v>22KTS1030024Z</v>
          </cell>
          <cell r="AB1716" t="str">
            <v>ZFRT</v>
          </cell>
        </row>
        <row r="1717">
          <cell r="W1717" t="str">
            <v>28A07S09SW</v>
          </cell>
          <cell r="X1717" t="str">
            <v>ZWIP</v>
          </cell>
          <cell r="AA1717" t="str">
            <v>22KTS1090036S</v>
          </cell>
          <cell r="AB1717" t="str">
            <v>ZFRT</v>
          </cell>
        </row>
        <row r="1718">
          <cell r="W1718" t="str">
            <v>28A07S10SW</v>
          </cell>
          <cell r="X1718" t="str">
            <v>ZWIP</v>
          </cell>
          <cell r="AA1718" t="str">
            <v>22KTS1090036Z</v>
          </cell>
          <cell r="AB1718" t="str">
            <v>ZFRT</v>
          </cell>
        </row>
        <row r="1719">
          <cell r="W1719" t="str">
            <v>28A07S15SW</v>
          </cell>
          <cell r="X1719" t="str">
            <v>ZWIP</v>
          </cell>
          <cell r="AA1719" t="str">
            <v>22KTS1090072Z</v>
          </cell>
          <cell r="AB1719" t="str">
            <v>ZFRT</v>
          </cell>
        </row>
        <row r="1720">
          <cell r="W1720" t="str">
            <v>28A07S18SW</v>
          </cell>
          <cell r="X1720" t="str">
            <v>ZWIP</v>
          </cell>
          <cell r="AA1720" t="str">
            <v>22KTS1120030S</v>
          </cell>
          <cell r="AB1720" t="str">
            <v>ZFRT</v>
          </cell>
        </row>
        <row r="1721">
          <cell r="W1721" t="str">
            <v>28A07S25SW</v>
          </cell>
          <cell r="X1721" t="str">
            <v>ZWIP</v>
          </cell>
          <cell r="AA1721" t="str">
            <v>22KTS1120036S</v>
          </cell>
          <cell r="AB1721" t="str">
            <v>ZFRT</v>
          </cell>
        </row>
        <row r="1722">
          <cell r="W1722" t="str">
            <v>28A07Z15SW</v>
          </cell>
          <cell r="X1722" t="str">
            <v>ZWIP</v>
          </cell>
          <cell r="AA1722" t="str">
            <v>22KTS1380096S</v>
          </cell>
          <cell r="AB1722" t="str">
            <v>ZFRT</v>
          </cell>
        </row>
        <row r="1723">
          <cell r="W1723" t="str">
            <v>28A08S80SW</v>
          </cell>
          <cell r="X1723" t="str">
            <v>ZWIP</v>
          </cell>
          <cell r="AA1723" t="str">
            <v>22LMF10750724</v>
          </cell>
          <cell r="AB1723" t="str">
            <v>ZFRT</v>
          </cell>
        </row>
        <row r="1724">
          <cell r="W1724" t="str">
            <v>28A08Z18SW</v>
          </cell>
          <cell r="X1724" t="str">
            <v>ZWIP</v>
          </cell>
          <cell r="AA1724" t="str">
            <v>22LMK1150049S</v>
          </cell>
          <cell r="AB1724" t="str">
            <v>ZFRT</v>
          </cell>
        </row>
        <row r="1725">
          <cell r="W1725" t="str">
            <v>28A08Z80SW</v>
          </cell>
          <cell r="X1725" t="str">
            <v>ZWIP</v>
          </cell>
          <cell r="AA1725" t="str">
            <v>22LMK13000968</v>
          </cell>
          <cell r="AB1725" t="str">
            <v>ZFRT</v>
          </cell>
        </row>
        <row r="1726">
          <cell r="W1726" t="str">
            <v>28A08Z90SW</v>
          </cell>
          <cell r="X1726" t="str">
            <v>ZWIP</v>
          </cell>
          <cell r="AA1726" t="str">
            <v>22LMK1300097S</v>
          </cell>
          <cell r="AB1726" t="str">
            <v>ZFRT</v>
          </cell>
        </row>
        <row r="1727">
          <cell r="W1727" t="str">
            <v>28A11S10SW</v>
          </cell>
          <cell r="X1727" t="str">
            <v>ZWIP</v>
          </cell>
          <cell r="AA1727" t="str">
            <v>22LMS1075072S</v>
          </cell>
          <cell r="AB1727" t="str">
            <v>ZFRT</v>
          </cell>
        </row>
        <row r="1728">
          <cell r="W1728" t="str">
            <v>28A11S12SW</v>
          </cell>
          <cell r="X1728" t="str">
            <v>ZWIP</v>
          </cell>
          <cell r="AA1728" t="str">
            <v>22LMS11500488</v>
          </cell>
          <cell r="AB1728" t="str">
            <v>ZFRT</v>
          </cell>
        </row>
        <row r="1729">
          <cell r="W1729" t="str">
            <v>28A11S40TW</v>
          </cell>
          <cell r="X1729" t="str">
            <v>ZWIP</v>
          </cell>
          <cell r="AA1729" t="str">
            <v>22LMS1150048S</v>
          </cell>
          <cell r="AB1729" t="str">
            <v>ZFRT</v>
          </cell>
        </row>
        <row r="1730">
          <cell r="W1730" t="str">
            <v>28A11Z10SW</v>
          </cell>
          <cell r="X1730" t="str">
            <v>ZWIP</v>
          </cell>
          <cell r="AA1730" t="str">
            <v>22LMS1150049S</v>
          </cell>
          <cell r="AB1730" t="str">
            <v>ZFRT</v>
          </cell>
        </row>
        <row r="1731">
          <cell r="W1731" t="str">
            <v>28A11Z12SW</v>
          </cell>
          <cell r="X1731" t="str">
            <v>ZWIP</v>
          </cell>
          <cell r="AA1731" t="str">
            <v>22LMS1150288S</v>
          </cell>
          <cell r="AB1731" t="str">
            <v>ZFRT</v>
          </cell>
        </row>
        <row r="1732">
          <cell r="W1732" t="str">
            <v>28A12S10SW</v>
          </cell>
          <cell r="X1732" t="str">
            <v>ZWIP</v>
          </cell>
          <cell r="AA1732" t="str">
            <v>22LMS1320096S</v>
          </cell>
          <cell r="AB1732" t="str">
            <v>ZFRT</v>
          </cell>
        </row>
        <row r="1733">
          <cell r="W1733" t="str">
            <v>28A12S12SW</v>
          </cell>
          <cell r="X1733" t="str">
            <v>ZWIP</v>
          </cell>
          <cell r="AA1733" t="str">
            <v>22PS1150144Z</v>
          </cell>
          <cell r="AB1733" t="str">
            <v>ZFRT</v>
          </cell>
        </row>
        <row r="1734">
          <cell r="W1734" t="str">
            <v>28A12S13SW</v>
          </cell>
          <cell r="X1734" t="str">
            <v>ZWIP</v>
          </cell>
          <cell r="AA1734" t="str">
            <v>22PSWY</v>
          </cell>
          <cell r="AB1734" t="str">
            <v>ZFRT</v>
          </cell>
        </row>
        <row r="1735">
          <cell r="W1735" t="str">
            <v>28A12Z12FW</v>
          </cell>
          <cell r="X1735" t="str">
            <v>ZWIP</v>
          </cell>
          <cell r="AA1735" t="str">
            <v>28A02S10K</v>
          </cell>
          <cell r="AB1735" t="str">
            <v>ZFRT</v>
          </cell>
        </row>
        <row r="1736">
          <cell r="W1736" t="str">
            <v>28A12Z12HW</v>
          </cell>
          <cell r="X1736" t="str">
            <v>ZWIP</v>
          </cell>
          <cell r="AA1736" t="str">
            <v>28A02S10S</v>
          </cell>
          <cell r="AB1736" t="str">
            <v>ZFRT</v>
          </cell>
        </row>
        <row r="1737">
          <cell r="W1737" t="str">
            <v>28A13S09SW</v>
          </cell>
          <cell r="X1737" t="str">
            <v>ZWIP</v>
          </cell>
          <cell r="AA1737" t="str">
            <v>28A02S15S</v>
          </cell>
          <cell r="AB1737" t="str">
            <v>ZFRT</v>
          </cell>
        </row>
        <row r="1738">
          <cell r="W1738" t="str">
            <v>28A13S10SW</v>
          </cell>
          <cell r="X1738" t="str">
            <v>ZWIP</v>
          </cell>
          <cell r="AA1738" t="str">
            <v>28A02S18K</v>
          </cell>
          <cell r="AB1738" t="str">
            <v>ZFRT</v>
          </cell>
        </row>
        <row r="1739">
          <cell r="W1739" t="str">
            <v>28A13S20SW</v>
          </cell>
          <cell r="X1739" t="str">
            <v>ZWIP</v>
          </cell>
          <cell r="AA1739" t="str">
            <v>28A02S80S</v>
          </cell>
          <cell r="AB1739" t="str">
            <v>ZFRT</v>
          </cell>
        </row>
        <row r="1740">
          <cell r="W1740" t="str">
            <v>28A13S30SW</v>
          </cell>
          <cell r="X1740" t="str">
            <v>ZWIP</v>
          </cell>
          <cell r="AA1740" t="str">
            <v>28A02SE0S</v>
          </cell>
          <cell r="AB1740" t="str">
            <v>ZFRT</v>
          </cell>
        </row>
        <row r="1741">
          <cell r="W1741" t="str">
            <v>28A13S35SW</v>
          </cell>
          <cell r="X1741" t="str">
            <v>ZWIP</v>
          </cell>
          <cell r="AA1741" t="str">
            <v>28A02Z10K</v>
          </cell>
          <cell r="AB1741" t="str">
            <v>ZFRT</v>
          </cell>
        </row>
        <row r="1742">
          <cell r="W1742" t="str">
            <v>28A14Z35SW</v>
          </cell>
          <cell r="X1742" t="str">
            <v>ZWIP</v>
          </cell>
          <cell r="AA1742" t="str">
            <v>28A02Z12S</v>
          </cell>
          <cell r="AB1742" t="str">
            <v>ZFRT</v>
          </cell>
        </row>
        <row r="1743">
          <cell r="W1743" t="str">
            <v>28A18Z60SW</v>
          </cell>
          <cell r="X1743" t="str">
            <v>ZWIP</v>
          </cell>
          <cell r="AA1743" t="str">
            <v>28A02Z35T</v>
          </cell>
          <cell r="AB1743" t="str">
            <v>ZFRT</v>
          </cell>
        </row>
        <row r="1744">
          <cell r="W1744" t="str">
            <v>28A19S10SW</v>
          </cell>
          <cell r="X1744" t="str">
            <v>ZWIP</v>
          </cell>
          <cell r="AA1744" t="str">
            <v>28A02Z40S</v>
          </cell>
          <cell r="AB1744" t="str">
            <v>ZFRT</v>
          </cell>
        </row>
        <row r="1745">
          <cell r="W1745" t="str">
            <v>28A19S45SW</v>
          </cell>
          <cell r="X1745" t="str">
            <v>ZWIP</v>
          </cell>
          <cell r="AA1745" t="str">
            <v>28A02Z60K</v>
          </cell>
          <cell r="AB1745" t="str">
            <v>ZFRT</v>
          </cell>
        </row>
        <row r="1746">
          <cell r="W1746" t="str">
            <v>28A19S50SW</v>
          </cell>
          <cell r="X1746" t="str">
            <v>ZWIP</v>
          </cell>
          <cell r="AA1746" t="str">
            <v>28A02Z60S</v>
          </cell>
          <cell r="AB1746" t="str">
            <v>ZFRT</v>
          </cell>
        </row>
        <row r="1747">
          <cell r="W1747" t="str">
            <v>28B02S12SW</v>
          </cell>
          <cell r="X1747" t="str">
            <v>ZWIP</v>
          </cell>
          <cell r="AA1747" t="str">
            <v>28A02Z80S</v>
          </cell>
          <cell r="AB1747" t="str">
            <v>ZFRT</v>
          </cell>
        </row>
        <row r="1748">
          <cell r="W1748" t="str">
            <v>28B02S35SW</v>
          </cell>
          <cell r="X1748" t="str">
            <v>ZWIP</v>
          </cell>
          <cell r="AA1748" t="str">
            <v>28A02ZE0S</v>
          </cell>
          <cell r="AB1748" t="str">
            <v>ZFRT</v>
          </cell>
        </row>
        <row r="1749">
          <cell r="W1749" t="str">
            <v>28B02S40TW</v>
          </cell>
          <cell r="X1749" t="str">
            <v>ZWIP</v>
          </cell>
          <cell r="AA1749" t="str">
            <v>28A03S10S</v>
          </cell>
          <cell r="AB1749" t="str">
            <v>ZFRT</v>
          </cell>
        </row>
        <row r="1750">
          <cell r="W1750" t="str">
            <v>28B02S60SW</v>
          </cell>
          <cell r="X1750" t="str">
            <v>ZWIP</v>
          </cell>
          <cell r="AA1750" t="str">
            <v>28A03S10T</v>
          </cell>
          <cell r="AB1750" t="str">
            <v>ZFRT</v>
          </cell>
        </row>
        <row r="1751">
          <cell r="W1751" t="str">
            <v>28B02S80SW</v>
          </cell>
          <cell r="X1751" t="str">
            <v>ZWIP</v>
          </cell>
          <cell r="AA1751" t="str">
            <v>28A03S12K</v>
          </cell>
          <cell r="AB1751" t="str">
            <v>ZFRT</v>
          </cell>
        </row>
        <row r="1752">
          <cell r="W1752" t="str">
            <v>28B02SA0SW</v>
          </cell>
          <cell r="X1752" t="str">
            <v>ZWIP</v>
          </cell>
          <cell r="AA1752" t="str">
            <v>28A03S25T</v>
          </cell>
          <cell r="AB1752" t="str">
            <v>ZFRT</v>
          </cell>
        </row>
        <row r="1753">
          <cell r="W1753" t="str">
            <v>28B02SE0SW</v>
          </cell>
          <cell r="X1753" t="str">
            <v>ZWIP</v>
          </cell>
          <cell r="AA1753" t="str">
            <v>28A03S40S</v>
          </cell>
          <cell r="AB1753" t="str">
            <v>ZFRT</v>
          </cell>
        </row>
        <row r="1754">
          <cell r="W1754" t="str">
            <v>28B02SF0SW</v>
          </cell>
          <cell r="X1754" t="str">
            <v>ZWIP</v>
          </cell>
          <cell r="AA1754" t="str">
            <v>28A03S45S</v>
          </cell>
          <cell r="AB1754" t="str">
            <v>ZFRT</v>
          </cell>
        </row>
        <row r="1755">
          <cell r="W1755" t="str">
            <v>28B02SI0SW</v>
          </cell>
          <cell r="X1755" t="str">
            <v>ZWIP</v>
          </cell>
          <cell r="AA1755" t="str">
            <v>28A03Z10K</v>
          </cell>
          <cell r="AB1755" t="str">
            <v>ZFRT</v>
          </cell>
        </row>
        <row r="1756">
          <cell r="W1756" t="str">
            <v>28B02SJ0SW</v>
          </cell>
          <cell r="X1756" t="str">
            <v>ZWIP</v>
          </cell>
          <cell r="AA1756" t="str">
            <v>28A03Z12K</v>
          </cell>
          <cell r="AB1756" t="str">
            <v>ZFRT</v>
          </cell>
        </row>
        <row r="1757">
          <cell r="W1757" t="str">
            <v>28B02SK0SW</v>
          </cell>
          <cell r="X1757" t="str">
            <v>ZWIP</v>
          </cell>
          <cell r="AA1757" t="str">
            <v>28A03Z12S</v>
          </cell>
          <cell r="AB1757" t="str">
            <v>ZFRT</v>
          </cell>
        </row>
        <row r="1758">
          <cell r="W1758" t="str">
            <v>28B02Z60SW</v>
          </cell>
          <cell r="X1758" t="str">
            <v>ZWIP</v>
          </cell>
          <cell r="AA1758" t="str">
            <v>28A03Z40S</v>
          </cell>
          <cell r="AB1758" t="str">
            <v>ZFRT</v>
          </cell>
        </row>
        <row r="1759">
          <cell r="W1759" t="str">
            <v>28B02Z80SW</v>
          </cell>
          <cell r="X1759" t="str">
            <v>ZWIP</v>
          </cell>
          <cell r="AA1759" t="str">
            <v>28A03Z45S</v>
          </cell>
          <cell r="AB1759" t="str">
            <v>ZFRT</v>
          </cell>
        </row>
        <row r="1760">
          <cell r="W1760" t="str">
            <v>28B02ZA0SW</v>
          </cell>
          <cell r="X1760" t="str">
            <v>ZWIP</v>
          </cell>
          <cell r="AA1760" t="str">
            <v>28A03Z60S</v>
          </cell>
          <cell r="AB1760" t="str">
            <v>ZFRT</v>
          </cell>
        </row>
        <row r="1761">
          <cell r="W1761" t="str">
            <v>28B02ZE0SW</v>
          </cell>
          <cell r="X1761" t="str">
            <v>ZWIP</v>
          </cell>
          <cell r="AA1761" t="str">
            <v>28A03Z65K</v>
          </cell>
          <cell r="AB1761" t="str">
            <v>ZFRT</v>
          </cell>
        </row>
        <row r="1762">
          <cell r="W1762" t="str">
            <v>28B02ZF0SW</v>
          </cell>
          <cell r="X1762" t="str">
            <v>ZWIP</v>
          </cell>
          <cell r="AA1762" t="str">
            <v>28A03Z65S</v>
          </cell>
          <cell r="AB1762" t="str">
            <v>ZFRT</v>
          </cell>
        </row>
        <row r="1763">
          <cell r="W1763" t="str">
            <v>28B02ZJ0SW</v>
          </cell>
          <cell r="X1763" t="str">
            <v>ZWIP</v>
          </cell>
          <cell r="AA1763" t="str">
            <v>28A04S10S</v>
          </cell>
          <cell r="AB1763" t="str">
            <v>ZFRT</v>
          </cell>
        </row>
        <row r="1764">
          <cell r="W1764" t="str">
            <v>28B02ZK0SW</v>
          </cell>
          <cell r="X1764" t="str">
            <v>ZWIP</v>
          </cell>
          <cell r="AA1764" t="str">
            <v>28A04S45S</v>
          </cell>
          <cell r="AB1764" t="str">
            <v>ZFRT</v>
          </cell>
        </row>
        <row r="1765">
          <cell r="W1765" t="str">
            <v>28B03S40SW</v>
          </cell>
          <cell r="X1765" t="str">
            <v>ZWIP</v>
          </cell>
          <cell r="AA1765" t="str">
            <v>28A04Z10K</v>
          </cell>
          <cell r="AB1765" t="str">
            <v>ZFRT</v>
          </cell>
        </row>
        <row r="1766">
          <cell r="W1766" t="str">
            <v>28B03S45SW</v>
          </cell>
          <cell r="X1766" t="str">
            <v>ZWIP</v>
          </cell>
          <cell r="AA1766" t="str">
            <v>28A04Z35K</v>
          </cell>
          <cell r="AB1766" t="str">
            <v>ZFRT</v>
          </cell>
        </row>
        <row r="1767">
          <cell r="W1767" t="str">
            <v>28B03SE0SW</v>
          </cell>
          <cell r="X1767" t="str">
            <v>ZWIP</v>
          </cell>
          <cell r="AA1767" t="str">
            <v>28A05S09S</v>
          </cell>
          <cell r="AB1767" t="str">
            <v>ZFRT</v>
          </cell>
        </row>
        <row r="1768">
          <cell r="W1768" t="str">
            <v>28B03SM0SW</v>
          </cell>
          <cell r="X1768" t="str">
            <v>ZWIP</v>
          </cell>
          <cell r="AA1768" t="str">
            <v>28A05S10B</v>
          </cell>
          <cell r="AB1768" t="str">
            <v>ZFRT</v>
          </cell>
        </row>
        <row r="1769">
          <cell r="W1769" t="str">
            <v>28B03Z40SW</v>
          </cell>
          <cell r="X1769" t="str">
            <v>ZWIP</v>
          </cell>
          <cell r="AA1769" t="str">
            <v>28A05S10S</v>
          </cell>
          <cell r="AB1769" t="str">
            <v>ZFRT</v>
          </cell>
        </row>
        <row r="1770">
          <cell r="W1770" t="str">
            <v>28B03Z45SW</v>
          </cell>
          <cell r="X1770" t="str">
            <v>ZWIP</v>
          </cell>
          <cell r="AA1770" t="str">
            <v>28A05S12T</v>
          </cell>
          <cell r="AB1770" t="str">
            <v>ZFRT</v>
          </cell>
        </row>
        <row r="1771">
          <cell r="W1771" t="str">
            <v>28B03ZE0SW</v>
          </cell>
          <cell r="X1771" t="str">
            <v>ZWIP</v>
          </cell>
          <cell r="AA1771" t="str">
            <v>28A05S15S</v>
          </cell>
          <cell r="AB1771" t="str">
            <v>ZFRT</v>
          </cell>
        </row>
        <row r="1772">
          <cell r="W1772" t="str">
            <v>28B03ZM0SW</v>
          </cell>
          <cell r="X1772" t="str">
            <v>ZWIP</v>
          </cell>
          <cell r="AA1772" t="str">
            <v>28A05S16T</v>
          </cell>
          <cell r="AB1772" t="str">
            <v>ZFRT</v>
          </cell>
        </row>
        <row r="1773">
          <cell r="W1773" t="str">
            <v>28B04S55SW</v>
          </cell>
          <cell r="X1773" t="str">
            <v>ZWIP</v>
          </cell>
          <cell r="AA1773" t="str">
            <v>28A05S20K</v>
          </cell>
          <cell r="AB1773" t="str">
            <v>ZFRT</v>
          </cell>
        </row>
        <row r="1774">
          <cell r="W1774" t="str">
            <v>28B06S12SW</v>
          </cell>
          <cell r="X1774" t="str">
            <v>ZWIP</v>
          </cell>
          <cell r="AA1774" t="str">
            <v>28A05S25S</v>
          </cell>
          <cell r="AB1774" t="str">
            <v>ZFRT</v>
          </cell>
        </row>
        <row r="1775">
          <cell r="W1775" t="str">
            <v>28B06S35SW</v>
          </cell>
          <cell r="X1775" t="str">
            <v>ZWIP</v>
          </cell>
          <cell r="AA1775" t="str">
            <v>28A05S35S</v>
          </cell>
          <cell r="AB1775" t="str">
            <v>ZFRT</v>
          </cell>
        </row>
        <row r="1776">
          <cell r="W1776" t="str">
            <v>28B06S40SW</v>
          </cell>
          <cell r="X1776" t="str">
            <v>ZWIP</v>
          </cell>
          <cell r="AA1776" t="str">
            <v>28A05S40S</v>
          </cell>
          <cell r="AB1776" t="str">
            <v>ZFRT</v>
          </cell>
        </row>
        <row r="1777">
          <cell r="W1777" t="str">
            <v>28B06S50SW</v>
          </cell>
          <cell r="X1777" t="str">
            <v>ZWIP</v>
          </cell>
          <cell r="AA1777" t="str">
            <v>28A05S40T</v>
          </cell>
          <cell r="AB1777" t="str">
            <v>ZFRT</v>
          </cell>
        </row>
        <row r="1778">
          <cell r="W1778" t="str">
            <v>28B06SC0SW</v>
          </cell>
          <cell r="X1778" t="str">
            <v>ZWIP</v>
          </cell>
          <cell r="AA1778" t="str">
            <v>28A05S45K</v>
          </cell>
          <cell r="AB1778" t="str">
            <v>ZFRT</v>
          </cell>
        </row>
        <row r="1779">
          <cell r="W1779" t="str">
            <v>28B06SF0SW</v>
          </cell>
          <cell r="X1779" t="str">
            <v>ZWIP</v>
          </cell>
          <cell r="AA1779" t="str">
            <v>28A05S45S</v>
          </cell>
          <cell r="AB1779" t="str">
            <v>ZFRT</v>
          </cell>
        </row>
        <row r="1780">
          <cell r="W1780" t="str">
            <v>28B06SH0SW</v>
          </cell>
          <cell r="X1780" t="str">
            <v>ZWIP</v>
          </cell>
          <cell r="AA1780" t="str">
            <v>28A05S45T</v>
          </cell>
          <cell r="AB1780" t="str">
            <v>ZFRT</v>
          </cell>
        </row>
        <row r="1781">
          <cell r="W1781" t="str">
            <v>28B06SI5SW</v>
          </cell>
          <cell r="X1781" t="str">
            <v>ZWIP</v>
          </cell>
          <cell r="AA1781" t="str">
            <v>28A05SB0S</v>
          </cell>
          <cell r="AB1781" t="str">
            <v>ZFRT</v>
          </cell>
        </row>
        <row r="1782">
          <cell r="W1782" t="str">
            <v>28B06SK0SW</v>
          </cell>
          <cell r="X1782" t="str">
            <v>ZWIP</v>
          </cell>
          <cell r="AA1782" t="str">
            <v>28A05Z10K</v>
          </cell>
          <cell r="AB1782" t="str">
            <v>ZFRT</v>
          </cell>
        </row>
        <row r="1783">
          <cell r="W1783" t="str">
            <v>28B06SK5SW</v>
          </cell>
          <cell r="X1783" t="str">
            <v>ZWIP</v>
          </cell>
          <cell r="AA1783" t="str">
            <v>28A05Z12K</v>
          </cell>
          <cell r="AB1783" t="str">
            <v>ZFRT</v>
          </cell>
        </row>
        <row r="1784">
          <cell r="W1784" t="str">
            <v>28B06SL5SW</v>
          </cell>
          <cell r="X1784" t="str">
            <v>ZWIP</v>
          </cell>
          <cell r="AA1784" t="str">
            <v>28A05Z12S</v>
          </cell>
          <cell r="AB1784" t="str">
            <v>ZFRT</v>
          </cell>
        </row>
        <row r="1785">
          <cell r="W1785" t="str">
            <v>28B06SM0SW</v>
          </cell>
          <cell r="X1785" t="str">
            <v>ZWIP</v>
          </cell>
          <cell r="AA1785" t="str">
            <v>28A05Z15S</v>
          </cell>
          <cell r="AB1785" t="str">
            <v>ZFRT</v>
          </cell>
        </row>
        <row r="1786">
          <cell r="W1786" t="str">
            <v>28B06SR0SW</v>
          </cell>
          <cell r="X1786" t="str">
            <v>ZWIP</v>
          </cell>
          <cell r="AA1786" t="str">
            <v>28A05Z30K</v>
          </cell>
          <cell r="AB1786" t="str">
            <v>ZFRT</v>
          </cell>
        </row>
        <row r="1787">
          <cell r="W1787" t="str">
            <v>28B06Z35SW</v>
          </cell>
          <cell r="X1787" t="str">
            <v>ZWIP</v>
          </cell>
          <cell r="AA1787" t="str">
            <v>28A05Z35B</v>
          </cell>
          <cell r="AB1787" t="str">
            <v>ZFRT</v>
          </cell>
        </row>
        <row r="1788">
          <cell r="W1788" t="str">
            <v>28B06Z35TW</v>
          </cell>
          <cell r="X1788" t="str">
            <v>ZWIP</v>
          </cell>
          <cell r="AA1788" t="str">
            <v>28A05Z35S</v>
          </cell>
          <cell r="AB1788" t="str">
            <v>ZFRT</v>
          </cell>
        </row>
        <row r="1789">
          <cell r="W1789" t="str">
            <v>28B06Z40SW</v>
          </cell>
          <cell r="X1789" t="str">
            <v>ZWIP</v>
          </cell>
          <cell r="AA1789" t="str">
            <v>28A05Z40B</v>
          </cell>
          <cell r="AB1789" t="str">
            <v>ZFRT</v>
          </cell>
        </row>
        <row r="1790">
          <cell r="W1790" t="str">
            <v>28B06Z80SW</v>
          </cell>
          <cell r="X1790" t="str">
            <v>ZWIP</v>
          </cell>
          <cell r="AA1790" t="str">
            <v>28A05Z40S</v>
          </cell>
          <cell r="AB1790" t="str">
            <v>ZFRT</v>
          </cell>
        </row>
        <row r="1791">
          <cell r="W1791" t="str">
            <v>28B06ZA0SW</v>
          </cell>
          <cell r="X1791" t="str">
            <v>ZWIP</v>
          </cell>
          <cell r="AA1791" t="str">
            <v>28A05Z40T</v>
          </cell>
          <cell r="AB1791" t="str">
            <v>ZFRT</v>
          </cell>
        </row>
        <row r="1792">
          <cell r="W1792" t="str">
            <v>28B06ZC0SW</v>
          </cell>
          <cell r="X1792" t="str">
            <v>ZWIP</v>
          </cell>
          <cell r="AA1792" t="str">
            <v>28A05Z60S</v>
          </cell>
          <cell r="AB1792" t="str">
            <v>ZFRT</v>
          </cell>
        </row>
        <row r="1793">
          <cell r="W1793" t="str">
            <v>28B06ZF0SW</v>
          </cell>
          <cell r="X1793" t="str">
            <v>ZWIP</v>
          </cell>
          <cell r="AA1793" t="str">
            <v>28A05Z65S</v>
          </cell>
          <cell r="AB1793" t="str">
            <v>ZFRT</v>
          </cell>
        </row>
        <row r="1794">
          <cell r="W1794" t="str">
            <v>28B06ZG0SW</v>
          </cell>
          <cell r="X1794" t="str">
            <v>ZWIP</v>
          </cell>
          <cell r="AA1794" t="str">
            <v>28A05ZM0S</v>
          </cell>
          <cell r="AB1794" t="str">
            <v>ZFRT</v>
          </cell>
        </row>
        <row r="1795">
          <cell r="W1795" t="str">
            <v>28B06ZI0SW</v>
          </cell>
          <cell r="X1795" t="str">
            <v>ZWIP</v>
          </cell>
          <cell r="AA1795" t="str">
            <v>28A06S10S</v>
          </cell>
          <cell r="AB1795" t="str">
            <v>ZFRT</v>
          </cell>
        </row>
        <row r="1796">
          <cell r="W1796" t="str">
            <v>28B06ZI5SW</v>
          </cell>
          <cell r="X1796" t="str">
            <v>ZWIP</v>
          </cell>
          <cell r="AA1796" t="str">
            <v>28A07S09S</v>
          </cell>
          <cell r="AB1796" t="str">
            <v>ZFRT</v>
          </cell>
        </row>
        <row r="1797">
          <cell r="W1797" t="str">
            <v>28B06ZK0SW</v>
          </cell>
          <cell r="X1797" t="str">
            <v>ZWIP</v>
          </cell>
          <cell r="AA1797" t="str">
            <v>28A07S10S</v>
          </cell>
          <cell r="AB1797" t="str">
            <v>ZFRT</v>
          </cell>
        </row>
        <row r="1798">
          <cell r="W1798" t="str">
            <v>28B06ZK5SW</v>
          </cell>
          <cell r="X1798" t="str">
            <v>ZWIP</v>
          </cell>
          <cell r="AA1798" t="str">
            <v>28A07S15S</v>
          </cell>
          <cell r="AB1798" t="str">
            <v>ZFRT</v>
          </cell>
        </row>
        <row r="1799">
          <cell r="W1799" t="str">
            <v>28B06ZL5SW</v>
          </cell>
          <cell r="X1799" t="str">
            <v>ZWIP</v>
          </cell>
          <cell r="AA1799" t="str">
            <v>28A07S18S</v>
          </cell>
          <cell r="AB1799" t="str">
            <v>ZFRT</v>
          </cell>
        </row>
        <row r="1800">
          <cell r="W1800" t="str">
            <v>28B06ZM0SW</v>
          </cell>
          <cell r="X1800" t="str">
            <v>ZWIP</v>
          </cell>
          <cell r="AA1800" t="str">
            <v>28A07S25S</v>
          </cell>
          <cell r="AB1800" t="str">
            <v>ZFRT</v>
          </cell>
        </row>
        <row r="1801">
          <cell r="W1801" t="str">
            <v>28B06ZR0SW</v>
          </cell>
          <cell r="X1801" t="str">
            <v>ZWIP</v>
          </cell>
          <cell r="AA1801" t="str">
            <v>28A07Z15S</v>
          </cell>
          <cell r="AB1801" t="str">
            <v>ZFRT</v>
          </cell>
        </row>
        <row r="1802">
          <cell r="W1802" t="str">
            <v>28B07S12SW</v>
          </cell>
          <cell r="X1802" t="str">
            <v>ZWIP</v>
          </cell>
          <cell r="AA1802" t="str">
            <v>28A08S80S</v>
          </cell>
          <cell r="AB1802" t="str">
            <v>ZFRT</v>
          </cell>
        </row>
        <row r="1803">
          <cell r="W1803" t="str">
            <v>28B07SC0SW</v>
          </cell>
          <cell r="X1803" t="str">
            <v>ZWIP</v>
          </cell>
          <cell r="AA1803" t="str">
            <v>28A08Z18S</v>
          </cell>
          <cell r="AB1803" t="str">
            <v>ZFRT</v>
          </cell>
        </row>
        <row r="1804">
          <cell r="W1804" t="str">
            <v>28B07ZC0SW</v>
          </cell>
          <cell r="X1804" t="str">
            <v>ZWIP</v>
          </cell>
          <cell r="AA1804" t="str">
            <v>28A08Z80S</v>
          </cell>
          <cell r="AB1804" t="str">
            <v>ZFRT</v>
          </cell>
        </row>
        <row r="1805">
          <cell r="W1805" t="str">
            <v>28B09SA0SW</v>
          </cell>
          <cell r="X1805" t="str">
            <v>ZWIP</v>
          </cell>
          <cell r="AA1805" t="str">
            <v>28A08Z90S</v>
          </cell>
          <cell r="AB1805" t="str">
            <v>ZFRT</v>
          </cell>
        </row>
        <row r="1806">
          <cell r="W1806" t="str">
            <v>28B09SC0SW</v>
          </cell>
          <cell r="X1806" t="str">
            <v>ZWIP</v>
          </cell>
          <cell r="AA1806" t="str">
            <v>28A11S10S</v>
          </cell>
          <cell r="AB1806" t="str">
            <v>ZFRT</v>
          </cell>
        </row>
        <row r="1807">
          <cell r="W1807" t="str">
            <v>28B09SF0SW</v>
          </cell>
          <cell r="X1807" t="str">
            <v>ZWIP</v>
          </cell>
          <cell r="AA1807" t="str">
            <v>28A11S12S</v>
          </cell>
          <cell r="AB1807" t="str">
            <v>ZFRT</v>
          </cell>
        </row>
        <row r="1808">
          <cell r="W1808" t="str">
            <v>28B09SI0SW</v>
          </cell>
          <cell r="X1808" t="str">
            <v>ZWIP</v>
          </cell>
          <cell r="AA1808" t="str">
            <v>28A11S40T</v>
          </cell>
          <cell r="AB1808" t="str">
            <v>ZFRT</v>
          </cell>
        </row>
        <row r="1809">
          <cell r="W1809" t="str">
            <v>28B09SK5SW</v>
          </cell>
          <cell r="X1809" t="str">
            <v>ZWIP</v>
          </cell>
          <cell r="AA1809" t="str">
            <v>28A11Z10S</v>
          </cell>
          <cell r="AB1809" t="str">
            <v>ZFRT</v>
          </cell>
        </row>
        <row r="1810">
          <cell r="W1810" t="str">
            <v>28B09SM0SW</v>
          </cell>
          <cell r="X1810" t="str">
            <v>ZWIP</v>
          </cell>
          <cell r="AA1810" t="str">
            <v>28A11Z12S</v>
          </cell>
          <cell r="AB1810" t="str">
            <v>ZFRT</v>
          </cell>
        </row>
        <row r="1811">
          <cell r="W1811" t="str">
            <v>28B09ZA0SW</v>
          </cell>
          <cell r="X1811" t="str">
            <v>ZWIP</v>
          </cell>
          <cell r="AA1811" t="str">
            <v>28A12S10S</v>
          </cell>
          <cell r="AB1811" t="str">
            <v>ZFRT</v>
          </cell>
        </row>
        <row r="1812">
          <cell r="W1812" t="str">
            <v>28B09ZC0SW</v>
          </cell>
          <cell r="X1812" t="str">
            <v>ZWIP</v>
          </cell>
          <cell r="AA1812" t="str">
            <v>28A12S12S</v>
          </cell>
          <cell r="AB1812" t="str">
            <v>ZFRT</v>
          </cell>
        </row>
        <row r="1813">
          <cell r="W1813" t="str">
            <v>28B09ZF0SW</v>
          </cell>
          <cell r="X1813" t="str">
            <v>ZWIP</v>
          </cell>
          <cell r="AA1813" t="str">
            <v>28A12S13S</v>
          </cell>
          <cell r="AB1813" t="str">
            <v>ZFRT</v>
          </cell>
        </row>
        <row r="1814">
          <cell r="W1814" t="str">
            <v>28B09ZI0SW</v>
          </cell>
          <cell r="X1814" t="str">
            <v>ZWIP</v>
          </cell>
          <cell r="AA1814" t="str">
            <v>28A12Z12F</v>
          </cell>
          <cell r="AB1814" t="str">
            <v>ZFRT</v>
          </cell>
        </row>
        <row r="1815">
          <cell r="W1815" t="str">
            <v>28B09ZK5SW</v>
          </cell>
          <cell r="X1815" t="str">
            <v>ZWIP</v>
          </cell>
          <cell r="AA1815" t="str">
            <v>28A12Z12H</v>
          </cell>
          <cell r="AB1815" t="str">
            <v>ZFRT</v>
          </cell>
        </row>
        <row r="1816">
          <cell r="W1816" t="str">
            <v>28B09ZM0SW</v>
          </cell>
          <cell r="X1816" t="str">
            <v>ZWIP</v>
          </cell>
          <cell r="AA1816" t="str">
            <v>28A13S09S</v>
          </cell>
          <cell r="AB1816" t="str">
            <v>ZFRT</v>
          </cell>
        </row>
        <row r="1817">
          <cell r="W1817" t="str">
            <v>28B10S10SW</v>
          </cell>
          <cell r="X1817" t="str">
            <v>ZWIP</v>
          </cell>
          <cell r="AA1817" t="str">
            <v>28A13S10S</v>
          </cell>
          <cell r="AB1817" t="str">
            <v>ZFRT</v>
          </cell>
        </row>
        <row r="1818">
          <cell r="W1818" t="str">
            <v>28B10S45SW</v>
          </cell>
          <cell r="X1818" t="str">
            <v>ZWIP</v>
          </cell>
          <cell r="AA1818" t="str">
            <v>28A13S20S</v>
          </cell>
          <cell r="AB1818" t="str">
            <v>ZFRT</v>
          </cell>
        </row>
        <row r="1819">
          <cell r="W1819" t="str">
            <v>28B10S50SW</v>
          </cell>
          <cell r="X1819" t="str">
            <v>ZWIP</v>
          </cell>
          <cell r="AA1819" t="str">
            <v>28A13S30S</v>
          </cell>
          <cell r="AB1819" t="str">
            <v>ZFRT</v>
          </cell>
        </row>
        <row r="1820">
          <cell r="W1820" t="str">
            <v>28B10SC0SW</v>
          </cell>
          <cell r="X1820" t="str">
            <v>ZWIP</v>
          </cell>
          <cell r="AA1820" t="str">
            <v>28A13S35S</v>
          </cell>
          <cell r="AB1820" t="str">
            <v>ZFRT</v>
          </cell>
        </row>
        <row r="1821">
          <cell r="W1821" t="str">
            <v>28B10SD0SW</v>
          </cell>
          <cell r="X1821" t="str">
            <v>ZWIP</v>
          </cell>
          <cell r="AA1821" t="str">
            <v>28A13S45S</v>
          </cell>
          <cell r="AB1821" t="str">
            <v>ZFRT</v>
          </cell>
        </row>
        <row r="1822">
          <cell r="W1822" t="str">
            <v>28B10ZC0SW</v>
          </cell>
          <cell r="X1822" t="str">
            <v>ZWIP</v>
          </cell>
          <cell r="AA1822" t="str">
            <v>28A13S60S</v>
          </cell>
          <cell r="AB1822" t="str">
            <v>ZFRT</v>
          </cell>
        </row>
        <row r="1823">
          <cell r="W1823" t="str">
            <v>28B10ZD0SW</v>
          </cell>
          <cell r="X1823" t="str">
            <v>ZWIP</v>
          </cell>
          <cell r="AA1823" t="str">
            <v>28A14Z35S</v>
          </cell>
          <cell r="AB1823" t="str">
            <v>ZFRT</v>
          </cell>
        </row>
        <row r="1824">
          <cell r="W1824" t="str">
            <v>28B15S65DW</v>
          </cell>
          <cell r="X1824" t="str">
            <v>ZWIP</v>
          </cell>
          <cell r="AA1824" t="str">
            <v>28A18Z60S</v>
          </cell>
          <cell r="AB1824" t="str">
            <v>ZFRT</v>
          </cell>
        </row>
        <row r="1825">
          <cell r="W1825" t="str">
            <v>28B15S85SW</v>
          </cell>
          <cell r="X1825" t="str">
            <v>ZWIP</v>
          </cell>
          <cell r="AA1825" t="str">
            <v>28A19S10S</v>
          </cell>
          <cell r="AB1825" t="str">
            <v>ZFRT</v>
          </cell>
        </row>
        <row r="1826">
          <cell r="W1826" t="str">
            <v>28B15SA0SW</v>
          </cell>
          <cell r="X1826" t="str">
            <v>ZWIP</v>
          </cell>
          <cell r="AA1826" t="str">
            <v>28A19S45S</v>
          </cell>
          <cell r="AB1826" t="str">
            <v>ZFRT</v>
          </cell>
        </row>
        <row r="1827">
          <cell r="W1827" t="str">
            <v>28B15SF0SW</v>
          </cell>
          <cell r="X1827" t="str">
            <v>ZWIP</v>
          </cell>
          <cell r="AA1827" t="str">
            <v>28A19S50S</v>
          </cell>
          <cell r="AB1827" t="str">
            <v>ZFRT</v>
          </cell>
        </row>
        <row r="1828">
          <cell r="W1828" t="str">
            <v>28B15SI0SW</v>
          </cell>
          <cell r="X1828" t="str">
            <v>ZWIP</v>
          </cell>
          <cell r="AA1828" t="str">
            <v>28B02S12S</v>
          </cell>
          <cell r="AB1828" t="str">
            <v>ZFRT</v>
          </cell>
        </row>
        <row r="1829">
          <cell r="W1829" t="str">
            <v>28B15SM0SW</v>
          </cell>
          <cell r="X1829" t="str">
            <v>ZWIP</v>
          </cell>
          <cell r="AA1829" t="str">
            <v>28B02S35S</v>
          </cell>
          <cell r="AB1829" t="str">
            <v>ZFRT</v>
          </cell>
        </row>
        <row r="1830">
          <cell r="W1830" t="str">
            <v>28B15SS0SW</v>
          </cell>
          <cell r="X1830" t="str">
            <v>ZWIP</v>
          </cell>
          <cell r="AA1830" t="str">
            <v>28B02S40T</v>
          </cell>
          <cell r="AB1830" t="str">
            <v>ZFRT</v>
          </cell>
        </row>
        <row r="1831">
          <cell r="W1831" t="str">
            <v>28B15Z40DW</v>
          </cell>
          <cell r="X1831" t="str">
            <v>ZWIP</v>
          </cell>
          <cell r="AA1831" t="str">
            <v>28B02S60S</v>
          </cell>
          <cell r="AB1831" t="str">
            <v>ZFRT</v>
          </cell>
        </row>
        <row r="1832">
          <cell r="W1832" t="str">
            <v>28B15Z50SW</v>
          </cell>
          <cell r="X1832" t="str">
            <v>ZWIP</v>
          </cell>
          <cell r="AA1832" t="str">
            <v>28B02S80S</v>
          </cell>
          <cell r="AB1832" t="str">
            <v>ZFRT</v>
          </cell>
        </row>
        <row r="1833">
          <cell r="W1833" t="str">
            <v>28B15Z55SW</v>
          </cell>
          <cell r="X1833" t="str">
            <v>ZWIP</v>
          </cell>
          <cell r="AA1833" t="str">
            <v>28B02SA0S</v>
          </cell>
          <cell r="AB1833" t="str">
            <v>ZFRT</v>
          </cell>
        </row>
        <row r="1834">
          <cell r="W1834" t="str">
            <v>28B15Z65DW</v>
          </cell>
          <cell r="X1834" t="str">
            <v>ZWIP</v>
          </cell>
          <cell r="AA1834" t="str">
            <v>28B02SE0S</v>
          </cell>
          <cell r="AB1834" t="str">
            <v>ZFRT</v>
          </cell>
        </row>
        <row r="1835">
          <cell r="W1835" t="str">
            <v>28B15Z70SW</v>
          </cell>
          <cell r="X1835" t="str">
            <v>ZWIP</v>
          </cell>
          <cell r="AA1835" t="str">
            <v>28B02SF0S</v>
          </cell>
          <cell r="AB1835" t="str">
            <v>ZFRT</v>
          </cell>
        </row>
        <row r="1836">
          <cell r="W1836" t="str">
            <v>28B15Z80CW</v>
          </cell>
          <cell r="X1836" t="str">
            <v>ZWIP</v>
          </cell>
          <cell r="AA1836" t="str">
            <v>28B02SI0S</v>
          </cell>
          <cell r="AB1836" t="str">
            <v>ZFRT</v>
          </cell>
        </row>
        <row r="1837">
          <cell r="W1837" t="str">
            <v>28B15Z85SW</v>
          </cell>
          <cell r="X1837" t="str">
            <v>ZWIP</v>
          </cell>
          <cell r="AA1837" t="str">
            <v>28B02SJ0S</v>
          </cell>
          <cell r="AB1837" t="str">
            <v>ZFRT</v>
          </cell>
        </row>
        <row r="1838">
          <cell r="W1838" t="str">
            <v>28B15ZA0SW</v>
          </cell>
          <cell r="X1838" t="str">
            <v>ZWIP</v>
          </cell>
          <cell r="AA1838" t="str">
            <v>28B02SK0S</v>
          </cell>
          <cell r="AB1838" t="str">
            <v>ZFRT</v>
          </cell>
        </row>
        <row r="1839">
          <cell r="W1839" t="str">
            <v>28B15ZF0SW</v>
          </cell>
          <cell r="X1839" t="str">
            <v>ZWIP</v>
          </cell>
          <cell r="AA1839" t="str">
            <v>28B02Z60S</v>
          </cell>
          <cell r="AB1839" t="str">
            <v>ZFRT</v>
          </cell>
        </row>
        <row r="1840">
          <cell r="W1840" t="str">
            <v>28B15ZI0SW</v>
          </cell>
          <cell r="X1840" t="str">
            <v>ZWIP</v>
          </cell>
          <cell r="AA1840" t="str">
            <v>28B02Z80S</v>
          </cell>
          <cell r="AB1840" t="str">
            <v>ZFRT</v>
          </cell>
        </row>
        <row r="1841">
          <cell r="W1841" t="str">
            <v>28B15ZK0SW</v>
          </cell>
          <cell r="X1841" t="str">
            <v>ZWIP</v>
          </cell>
          <cell r="AA1841" t="str">
            <v>28B02ZA0S</v>
          </cell>
          <cell r="AB1841" t="str">
            <v>ZFRT</v>
          </cell>
        </row>
        <row r="1842">
          <cell r="W1842" t="str">
            <v>28B15ZM0SW</v>
          </cell>
          <cell r="X1842" t="str">
            <v>ZWIP</v>
          </cell>
          <cell r="AA1842" t="str">
            <v>28B02ZE0S</v>
          </cell>
          <cell r="AB1842" t="str">
            <v>ZFRT</v>
          </cell>
        </row>
        <row r="1843">
          <cell r="W1843" t="str">
            <v>28B15ZS0SW</v>
          </cell>
          <cell r="X1843" t="str">
            <v>ZWIP</v>
          </cell>
          <cell r="AA1843" t="str">
            <v>28B02ZF0S</v>
          </cell>
          <cell r="AB1843" t="str">
            <v>ZFRT</v>
          </cell>
        </row>
        <row r="1844">
          <cell r="W1844" t="str">
            <v>28B21S35SW</v>
          </cell>
          <cell r="X1844" t="str">
            <v>ZWIP</v>
          </cell>
          <cell r="AA1844" t="str">
            <v>28B02ZJ0S</v>
          </cell>
          <cell r="AB1844" t="str">
            <v>ZFRT</v>
          </cell>
        </row>
        <row r="1845">
          <cell r="W1845" t="str">
            <v>28B22Z12SW</v>
          </cell>
          <cell r="X1845" t="str">
            <v>ZWIP</v>
          </cell>
          <cell r="AA1845" t="str">
            <v>28B02ZK0S</v>
          </cell>
          <cell r="AB1845" t="str">
            <v>ZFRT</v>
          </cell>
        </row>
        <row r="1846">
          <cell r="W1846" t="str">
            <v>28B26S50SW</v>
          </cell>
          <cell r="X1846" t="str">
            <v>ZWIP</v>
          </cell>
          <cell r="AA1846" t="str">
            <v>28B03S40S</v>
          </cell>
          <cell r="AB1846" t="str">
            <v>ZFRT</v>
          </cell>
        </row>
        <row r="1847">
          <cell r="W1847" t="str">
            <v>28B26S60SW</v>
          </cell>
          <cell r="X1847" t="str">
            <v>ZWIP</v>
          </cell>
          <cell r="AA1847" t="str">
            <v>28B03S45S</v>
          </cell>
          <cell r="AB1847" t="str">
            <v>ZFRT</v>
          </cell>
        </row>
        <row r="1848">
          <cell r="W1848" t="str">
            <v>28B26SC0SW</v>
          </cell>
          <cell r="X1848" t="str">
            <v>ZWIP</v>
          </cell>
          <cell r="AA1848" t="str">
            <v>28B03SE0S</v>
          </cell>
          <cell r="AB1848" t="str">
            <v>ZFRT</v>
          </cell>
        </row>
        <row r="1849">
          <cell r="W1849" t="str">
            <v>28B26Z60SW</v>
          </cell>
          <cell r="X1849" t="str">
            <v>ZWIP</v>
          </cell>
          <cell r="AA1849" t="str">
            <v>28B03SM0S</v>
          </cell>
          <cell r="AB1849" t="str">
            <v>ZFRT</v>
          </cell>
        </row>
        <row r="1850">
          <cell r="W1850" t="str">
            <v>28B26Z80SW</v>
          </cell>
          <cell r="X1850" t="str">
            <v>ZWIP</v>
          </cell>
          <cell r="AA1850" t="str">
            <v>28B03Z40S</v>
          </cell>
          <cell r="AB1850" t="str">
            <v>ZFRT</v>
          </cell>
        </row>
        <row r="1851">
          <cell r="W1851" t="str">
            <v>28B26Z90SW</v>
          </cell>
          <cell r="X1851" t="str">
            <v>ZWIP</v>
          </cell>
          <cell r="AA1851" t="str">
            <v>28B03Z45S</v>
          </cell>
          <cell r="AB1851" t="str">
            <v>ZFRT</v>
          </cell>
        </row>
        <row r="1852">
          <cell r="W1852" t="str">
            <v>28B26ZC0SW</v>
          </cell>
          <cell r="X1852" t="str">
            <v>ZWIP</v>
          </cell>
          <cell r="AA1852" t="str">
            <v>28B03ZE0S</v>
          </cell>
          <cell r="AB1852" t="str">
            <v>ZFRT</v>
          </cell>
        </row>
        <row r="1853">
          <cell r="W1853" t="str">
            <v>28B27S50SW</v>
          </cell>
          <cell r="X1853" t="str">
            <v>ZWIP</v>
          </cell>
          <cell r="AA1853" t="str">
            <v>28B03ZM0S</v>
          </cell>
          <cell r="AB1853" t="str">
            <v>ZFRT</v>
          </cell>
        </row>
        <row r="1854">
          <cell r="W1854" t="str">
            <v>28B27S60SW</v>
          </cell>
          <cell r="X1854" t="str">
            <v>ZWIP</v>
          </cell>
          <cell r="AA1854" t="str">
            <v>28B04S55S</v>
          </cell>
          <cell r="AB1854" t="str">
            <v>ZFRT</v>
          </cell>
        </row>
        <row r="1855">
          <cell r="W1855" t="str">
            <v>28B27S80SW</v>
          </cell>
          <cell r="X1855" t="str">
            <v>ZWIP</v>
          </cell>
          <cell r="AA1855" t="str">
            <v>28B06S12S</v>
          </cell>
          <cell r="AB1855" t="str">
            <v>ZFRT</v>
          </cell>
        </row>
        <row r="1856">
          <cell r="W1856" t="str">
            <v>28B27S90SW</v>
          </cell>
          <cell r="X1856" t="str">
            <v>ZWIP</v>
          </cell>
          <cell r="AA1856" t="str">
            <v>28B06S35S</v>
          </cell>
          <cell r="AB1856" t="str">
            <v>ZFRT</v>
          </cell>
        </row>
        <row r="1857">
          <cell r="W1857" t="str">
            <v>28B27SA0SW</v>
          </cell>
          <cell r="X1857" t="str">
            <v>ZWIP</v>
          </cell>
          <cell r="AA1857" t="str">
            <v>28B06S40S</v>
          </cell>
          <cell r="AB1857" t="str">
            <v>ZFRT</v>
          </cell>
        </row>
        <row r="1858">
          <cell r="W1858" t="str">
            <v>28B27SK0SW</v>
          </cell>
          <cell r="X1858" t="str">
            <v>ZWIP</v>
          </cell>
          <cell r="AA1858" t="str">
            <v>28B06S50S</v>
          </cell>
          <cell r="AB1858" t="str">
            <v>ZFRT</v>
          </cell>
        </row>
        <row r="1859">
          <cell r="W1859" t="str">
            <v>28B27ZK0SW</v>
          </cell>
          <cell r="X1859" t="str">
            <v>ZWIP</v>
          </cell>
          <cell r="AA1859" t="str">
            <v>28B06SC0S</v>
          </cell>
          <cell r="AB1859" t="str">
            <v>ZFRT</v>
          </cell>
        </row>
        <row r="1860">
          <cell r="W1860" t="str">
            <v>28B28SA0SW</v>
          </cell>
          <cell r="X1860" t="str">
            <v>ZWIP</v>
          </cell>
          <cell r="AA1860" t="str">
            <v>28B06SF0S</v>
          </cell>
          <cell r="AB1860" t="str">
            <v>ZFRT</v>
          </cell>
        </row>
        <row r="1861">
          <cell r="W1861" t="str">
            <v>28B29S10SW</v>
          </cell>
          <cell r="X1861" t="str">
            <v>ZWIP</v>
          </cell>
          <cell r="AA1861" t="str">
            <v>28B06SH0S</v>
          </cell>
          <cell r="AB1861" t="str">
            <v>ZFRT</v>
          </cell>
        </row>
        <row r="1862">
          <cell r="W1862" t="str">
            <v>28B29SC0SW</v>
          </cell>
          <cell r="X1862" t="str">
            <v>ZWIP</v>
          </cell>
          <cell r="AA1862" t="str">
            <v>28B06SI5S</v>
          </cell>
          <cell r="AB1862" t="str">
            <v>ZFRT</v>
          </cell>
        </row>
        <row r="1863">
          <cell r="W1863" t="str">
            <v>28B29ZC0SW</v>
          </cell>
          <cell r="X1863" t="str">
            <v>ZWIP</v>
          </cell>
          <cell r="AA1863" t="str">
            <v>28B06SK0S</v>
          </cell>
          <cell r="AB1863" t="str">
            <v>ZFRT</v>
          </cell>
        </row>
        <row r="1864">
          <cell r="W1864" t="str">
            <v>28B30S20SW</v>
          </cell>
          <cell r="X1864" t="str">
            <v>ZWIP</v>
          </cell>
          <cell r="AA1864" t="str">
            <v>28B06SK5S</v>
          </cell>
          <cell r="AB1864" t="str">
            <v>ZFRT</v>
          </cell>
        </row>
        <row r="1865">
          <cell r="W1865" t="str">
            <v>28B31S30SW</v>
          </cell>
          <cell r="X1865" t="str">
            <v>ZWIP</v>
          </cell>
          <cell r="AA1865" t="str">
            <v>28B06SL5S</v>
          </cell>
          <cell r="AB1865" t="str">
            <v>ZFRT</v>
          </cell>
        </row>
        <row r="1866">
          <cell r="W1866" t="str">
            <v>28B32S40SW</v>
          </cell>
          <cell r="X1866" t="str">
            <v>ZWIP</v>
          </cell>
          <cell r="AA1866" t="str">
            <v>28B06SM0S</v>
          </cell>
          <cell r="AB1866" t="str">
            <v>ZFRT</v>
          </cell>
        </row>
        <row r="1867">
          <cell r="W1867" t="str">
            <v>28B32S45SW</v>
          </cell>
          <cell r="X1867" t="str">
            <v>ZWIP</v>
          </cell>
          <cell r="AA1867" t="str">
            <v>28B06SR0S</v>
          </cell>
          <cell r="AB1867" t="str">
            <v>ZFRT</v>
          </cell>
        </row>
        <row r="1868">
          <cell r="W1868" t="str">
            <v>28B32Z80SW</v>
          </cell>
          <cell r="X1868" t="str">
            <v>ZWIP</v>
          </cell>
          <cell r="AA1868" t="str">
            <v>28B06Z35S</v>
          </cell>
          <cell r="AB1868" t="str">
            <v>ZFRT</v>
          </cell>
        </row>
        <row r="1869">
          <cell r="W1869" t="str">
            <v>28B33S80CW</v>
          </cell>
          <cell r="X1869" t="str">
            <v>ZWIP</v>
          </cell>
          <cell r="AA1869" t="str">
            <v>28B06Z35T</v>
          </cell>
          <cell r="AB1869" t="str">
            <v>ZFRT</v>
          </cell>
        </row>
        <row r="1870">
          <cell r="W1870" t="str">
            <v>28B33SI0CW</v>
          </cell>
          <cell r="X1870" t="str">
            <v>ZWIP</v>
          </cell>
          <cell r="AA1870" t="str">
            <v>28B06Z40S</v>
          </cell>
          <cell r="AB1870" t="str">
            <v>ZFRT</v>
          </cell>
        </row>
        <row r="1871">
          <cell r="W1871" t="str">
            <v>28B33Z80CW</v>
          </cell>
          <cell r="X1871" t="str">
            <v>ZWIP</v>
          </cell>
          <cell r="AA1871" t="str">
            <v>28B06Z80S</v>
          </cell>
          <cell r="AB1871" t="str">
            <v>ZFRT</v>
          </cell>
        </row>
        <row r="1872">
          <cell r="W1872" t="str">
            <v>28B33ZI0CW</v>
          </cell>
          <cell r="X1872" t="str">
            <v>ZWIP</v>
          </cell>
          <cell r="AA1872" t="str">
            <v>28B06ZA0S</v>
          </cell>
          <cell r="AB1872" t="str">
            <v>ZFRT</v>
          </cell>
        </row>
        <row r="1873">
          <cell r="W1873" t="str">
            <v>28B34S60SW</v>
          </cell>
          <cell r="X1873" t="str">
            <v>ZWIP</v>
          </cell>
          <cell r="AA1873" t="str">
            <v>28B06ZC0S</v>
          </cell>
          <cell r="AB1873" t="str">
            <v>ZFRT</v>
          </cell>
        </row>
        <row r="1874">
          <cell r="W1874" t="str">
            <v>28B34S63SW</v>
          </cell>
          <cell r="X1874" t="str">
            <v>ZWIP</v>
          </cell>
          <cell r="AA1874" t="str">
            <v>28B06ZF0S</v>
          </cell>
          <cell r="AB1874" t="str">
            <v>ZFRT</v>
          </cell>
        </row>
        <row r="1875">
          <cell r="W1875" t="str">
            <v>28B34Z60SW</v>
          </cell>
          <cell r="X1875" t="str">
            <v>ZWIP</v>
          </cell>
          <cell r="AA1875" t="str">
            <v>28B06ZG0S</v>
          </cell>
          <cell r="AB1875" t="str">
            <v>ZFRT</v>
          </cell>
        </row>
        <row r="1876">
          <cell r="W1876" t="str">
            <v>28B35SA0KW</v>
          </cell>
          <cell r="X1876" t="str">
            <v>ZWIP</v>
          </cell>
          <cell r="AA1876" t="str">
            <v>28B06ZI0S</v>
          </cell>
          <cell r="AB1876" t="str">
            <v>ZFRT</v>
          </cell>
        </row>
        <row r="1877">
          <cell r="W1877" t="str">
            <v>28B35ZC0SW</v>
          </cell>
          <cell r="X1877" t="str">
            <v>ZWIP</v>
          </cell>
          <cell r="AA1877" t="str">
            <v>28B06ZI5S</v>
          </cell>
          <cell r="AB1877" t="str">
            <v>ZFRT</v>
          </cell>
        </row>
        <row r="1878">
          <cell r="W1878" t="str">
            <v>28B37S25SW</v>
          </cell>
          <cell r="X1878" t="str">
            <v>ZWIP</v>
          </cell>
          <cell r="AA1878" t="str">
            <v>28B06ZK0S</v>
          </cell>
          <cell r="AB1878" t="str">
            <v>ZFRT</v>
          </cell>
        </row>
        <row r="1879">
          <cell r="W1879" t="str">
            <v>28B38S25SW</v>
          </cell>
          <cell r="X1879" t="str">
            <v>ZWIP</v>
          </cell>
          <cell r="AA1879" t="str">
            <v>28B06ZK5S</v>
          </cell>
          <cell r="AB1879" t="str">
            <v>ZFRT</v>
          </cell>
        </row>
        <row r="1880">
          <cell r="W1880" t="str">
            <v>28B39S25SW</v>
          </cell>
          <cell r="X1880" t="str">
            <v>ZWIP</v>
          </cell>
          <cell r="AA1880" t="str">
            <v>28B06ZL5S</v>
          </cell>
          <cell r="AB1880" t="str">
            <v>ZFRT</v>
          </cell>
        </row>
        <row r="1881">
          <cell r="W1881" t="str">
            <v>28B40S25SW</v>
          </cell>
          <cell r="X1881" t="str">
            <v>ZWIP</v>
          </cell>
          <cell r="AA1881" t="str">
            <v>28B06ZM0S</v>
          </cell>
          <cell r="AB1881" t="str">
            <v>ZFRT</v>
          </cell>
        </row>
        <row r="1882">
          <cell r="W1882" t="str">
            <v>28B41S80SW</v>
          </cell>
          <cell r="X1882" t="str">
            <v>ZWIP</v>
          </cell>
          <cell r="AA1882" t="str">
            <v>28B06ZR0S</v>
          </cell>
          <cell r="AB1882" t="str">
            <v>ZFRT</v>
          </cell>
        </row>
        <row r="1883">
          <cell r="W1883" t="str">
            <v>28B42S45SW</v>
          </cell>
          <cell r="X1883" t="str">
            <v>ZWIP</v>
          </cell>
          <cell r="AA1883" t="str">
            <v>28B07S12S</v>
          </cell>
          <cell r="AB1883" t="str">
            <v>ZFRT</v>
          </cell>
        </row>
        <row r="1884">
          <cell r="W1884" t="str">
            <v>28B43SD0SW</v>
          </cell>
          <cell r="X1884" t="str">
            <v>ZWIP</v>
          </cell>
          <cell r="AA1884" t="str">
            <v>28B07SC0S</v>
          </cell>
          <cell r="AB1884" t="str">
            <v>ZFRT</v>
          </cell>
        </row>
        <row r="1885">
          <cell r="W1885" t="str">
            <v>28B43ZD0SW</v>
          </cell>
          <cell r="X1885" t="str">
            <v>ZWIP</v>
          </cell>
          <cell r="AA1885" t="str">
            <v>28B07ZC0S</v>
          </cell>
          <cell r="AB1885" t="str">
            <v>ZFRT</v>
          </cell>
        </row>
        <row r="1886">
          <cell r="W1886" t="str">
            <v>28B44SE0SW</v>
          </cell>
          <cell r="X1886" t="str">
            <v>ZWIP</v>
          </cell>
          <cell r="AA1886" t="str">
            <v>28B09SA0S</v>
          </cell>
          <cell r="AB1886" t="str">
            <v>ZFRT</v>
          </cell>
        </row>
        <row r="1887">
          <cell r="W1887" t="str">
            <v>28B44ZE0SW</v>
          </cell>
          <cell r="X1887" t="str">
            <v>ZWIP</v>
          </cell>
          <cell r="AA1887" t="str">
            <v>28B09SC0S</v>
          </cell>
          <cell r="AB1887" t="str">
            <v>ZFRT</v>
          </cell>
        </row>
        <row r="1888">
          <cell r="W1888" t="str">
            <v>28B45S10SW</v>
          </cell>
          <cell r="X1888" t="str">
            <v>ZWIP</v>
          </cell>
          <cell r="AA1888" t="str">
            <v>28B09SF0S</v>
          </cell>
          <cell r="AB1888" t="str">
            <v>ZFRT</v>
          </cell>
        </row>
        <row r="1889">
          <cell r="W1889" t="str">
            <v>28B46S30SW</v>
          </cell>
          <cell r="X1889" t="str">
            <v>ZWIP</v>
          </cell>
          <cell r="AA1889" t="str">
            <v>28B09SI0S</v>
          </cell>
          <cell r="AB1889" t="str">
            <v>ZFRT</v>
          </cell>
        </row>
        <row r="1890">
          <cell r="W1890" t="str">
            <v>28C03Z25BW</v>
          </cell>
          <cell r="X1890" t="str">
            <v>ZWIP</v>
          </cell>
          <cell r="AA1890" t="str">
            <v>28B09SK5S</v>
          </cell>
          <cell r="AB1890" t="str">
            <v>ZFRT</v>
          </cell>
        </row>
        <row r="1891">
          <cell r="W1891" t="str">
            <v>28C04S12KW</v>
          </cell>
          <cell r="X1891" t="str">
            <v>ZWIP</v>
          </cell>
          <cell r="AA1891" t="str">
            <v>28B09SM0S</v>
          </cell>
          <cell r="AB1891" t="str">
            <v>ZFRT</v>
          </cell>
        </row>
        <row r="1892">
          <cell r="W1892" t="str">
            <v>28C06Z10SW</v>
          </cell>
          <cell r="X1892" t="str">
            <v>ZWIP</v>
          </cell>
          <cell r="AA1892" t="str">
            <v>28B09ZA0S</v>
          </cell>
          <cell r="AB1892" t="str">
            <v>ZFRT</v>
          </cell>
        </row>
        <row r="1893">
          <cell r="W1893" t="str">
            <v>28D01S35TW</v>
          </cell>
          <cell r="X1893" t="str">
            <v>ZWIP</v>
          </cell>
          <cell r="AA1893" t="str">
            <v>28B09ZC0S</v>
          </cell>
          <cell r="AB1893" t="str">
            <v>ZFRT</v>
          </cell>
        </row>
        <row r="1894">
          <cell r="W1894" t="str">
            <v>28D01Z12KW</v>
          </cell>
          <cell r="X1894" t="str">
            <v>ZWIP</v>
          </cell>
          <cell r="AA1894" t="str">
            <v>28B09ZF0S</v>
          </cell>
          <cell r="AB1894" t="str">
            <v>ZFRT</v>
          </cell>
        </row>
        <row r="1895">
          <cell r="W1895" t="str">
            <v>28D02Z12KW</v>
          </cell>
          <cell r="X1895" t="str">
            <v>ZWIP</v>
          </cell>
          <cell r="AA1895" t="str">
            <v>28B09ZI0S</v>
          </cell>
          <cell r="AB1895" t="str">
            <v>ZFRT</v>
          </cell>
        </row>
        <row r="1896">
          <cell r="W1896" t="str">
            <v>28D02Z60KW</v>
          </cell>
          <cell r="X1896" t="str">
            <v>ZWIP</v>
          </cell>
          <cell r="AA1896" t="str">
            <v>28B09ZK5S</v>
          </cell>
          <cell r="AB1896" t="str">
            <v>ZFRT</v>
          </cell>
        </row>
        <row r="1897">
          <cell r="W1897" t="str">
            <v>28D03S10SW</v>
          </cell>
          <cell r="X1897" t="str">
            <v>ZWIP</v>
          </cell>
          <cell r="AA1897" t="str">
            <v>28B09ZM0S</v>
          </cell>
          <cell r="AB1897" t="str">
            <v>ZFRT</v>
          </cell>
        </row>
        <row r="1898">
          <cell r="W1898" t="str">
            <v>28D03S35SW</v>
          </cell>
          <cell r="X1898" t="str">
            <v>ZWIP</v>
          </cell>
          <cell r="AA1898" t="str">
            <v>28B10S10S</v>
          </cell>
          <cell r="AB1898" t="str">
            <v>ZFRT</v>
          </cell>
        </row>
        <row r="1899">
          <cell r="W1899" t="str">
            <v>28D03S35TW</v>
          </cell>
          <cell r="X1899" t="str">
            <v>ZWIP</v>
          </cell>
          <cell r="AA1899" t="str">
            <v>28B10S45S</v>
          </cell>
          <cell r="AB1899" t="str">
            <v>ZFRT</v>
          </cell>
        </row>
        <row r="1900">
          <cell r="W1900" t="str">
            <v>28D03Z12KW</v>
          </cell>
          <cell r="X1900" t="str">
            <v>ZWIP</v>
          </cell>
          <cell r="AA1900" t="str">
            <v>28B10S50S</v>
          </cell>
          <cell r="AB1900" t="str">
            <v>ZFRT</v>
          </cell>
        </row>
        <row r="1901">
          <cell r="W1901" t="str">
            <v>28D03Z12SW</v>
          </cell>
          <cell r="X1901" t="str">
            <v>ZWIP</v>
          </cell>
          <cell r="AA1901" t="str">
            <v>28B10SC0S</v>
          </cell>
          <cell r="AB1901" t="str">
            <v>ZFRT</v>
          </cell>
        </row>
        <row r="1902">
          <cell r="W1902" t="str">
            <v>28D03Z35SW</v>
          </cell>
          <cell r="X1902" t="str">
            <v>ZWIP</v>
          </cell>
          <cell r="AA1902" t="str">
            <v>28B10SD0S</v>
          </cell>
          <cell r="AB1902" t="str">
            <v>ZFRT</v>
          </cell>
        </row>
        <row r="1903">
          <cell r="W1903" t="str">
            <v>28D03Z40BW</v>
          </cell>
          <cell r="X1903" t="str">
            <v>ZWIP</v>
          </cell>
          <cell r="AA1903" t="str">
            <v>28B10ZC0S</v>
          </cell>
          <cell r="AB1903" t="str">
            <v>ZFRT</v>
          </cell>
        </row>
        <row r="1904">
          <cell r="W1904" t="str">
            <v>28D03Z40TW</v>
          </cell>
          <cell r="X1904" t="str">
            <v>ZWIP</v>
          </cell>
          <cell r="AA1904" t="str">
            <v>28B10ZD0S</v>
          </cell>
          <cell r="AB1904" t="str">
            <v>ZFRT</v>
          </cell>
        </row>
        <row r="1905">
          <cell r="W1905" t="str">
            <v>28D04S10SW</v>
          </cell>
          <cell r="X1905" t="str">
            <v>ZWIP</v>
          </cell>
          <cell r="AA1905" t="str">
            <v>28B15S65D</v>
          </cell>
          <cell r="AB1905" t="str">
            <v>ZFRT</v>
          </cell>
        </row>
        <row r="1906">
          <cell r="W1906" t="str">
            <v>28D04S12KW</v>
          </cell>
          <cell r="X1906" t="str">
            <v>ZWIP</v>
          </cell>
          <cell r="AA1906" t="str">
            <v>28B15S85S</v>
          </cell>
          <cell r="AB1906" t="str">
            <v>ZFRT</v>
          </cell>
        </row>
        <row r="1907">
          <cell r="W1907" t="str">
            <v>28D04S12SW</v>
          </cell>
          <cell r="X1907" t="str">
            <v>ZWIP</v>
          </cell>
          <cell r="AA1907" t="str">
            <v>28B15SA0S</v>
          </cell>
          <cell r="AB1907" t="str">
            <v>ZFRT</v>
          </cell>
        </row>
        <row r="1908">
          <cell r="W1908" t="str">
            <v>28D04S45TW</v>
          </cell>
          <cell r="X1908" t="str">
            <v>ZWIP</v>
          </cell>
          <cell r="AA1908" t="str">
            <v>28B15SF0S</v>
          </cell>
          <cell r="AB1908" t="str">
            <v>ZFRT</v>
          </cell>
        </row>
        <row r="1909">
          <cell r="W1909" t="str">
            <v>28D04Z10KW</v>
          </cell>
          <cell r="X1909" t="str">
            <v>ZWIP</v>
          </cell>
          <cell r="AA1909" t="str">
            <v>28B15SI0S</v>
          </cell>
          <cell r="AB1909" t="str">
            <v>ZFRT</v>
          </cell>
        </row>
        <row r="1910">
          <cell r="W1910" t="str">
            <v>28D04Z45TW</v>
          </cell>
          <cell r="X1910" t="str">
            <v>ZWIP</v>
          </cell>
          <cell r="AA1910" t="str">
            <v>28B15SM0S</v>
          </cell>
          <cell r="AB1910" t="str">
            <v>ZFRT</v>
          </cell>
        </row>
        <row r="1911">
          <cell r="W1911" t="str">
            <v>28D07S12SW</v>
          </cell>
          <cell r="X1911" t="str">
            <v>ZWIP</v>
          </cell>
          <cell r="AA1911" t="str">
            <v>28B15SS0S</v>
          </cell>
          <cell r="AB1911" t="str">
            <v>ZFRT</v>
          </cell>
        </row>
        <row r="1912">
          <cell r="W1912" t="str">
            <v>28D12Z35KW</v>
          </cell>
          <cell r="X1912" t="str">
            <v>ZWIP</v>
          </cell>
          <cell r="AA1912" t="str">
            <v>28B15Z40D</v>
          </cell>
          <cell r="AB1912" t="str">
            <v>ZFRT</v>
          </cell>
        </row>
        <row r="1913">
          <cell r="W1913" t="str">
            <v>28D15S12SW</v>
          </cell>
          <cell r="X1913" t="str">
            <v>ZWIP</v>
          </cell>
          <cell r="AA1913" t="str">
            <v>28B15Z50S</v>
          </cell>
          <cell r="AB1913" t="str">
            <v>ZFRT</v>
          </cell>
        </row>
        <row r="1914">
          <cell r="W1914" t="str">
            <v>28D15S15KW</v>
          </cell>
          <cell r="X1914" t="str">
            <v>ZWIP</v>
          </cell>
          <cell r="AA1914" t="str">
            <v>28B15Z55S</v>
          </cell>
          <cell r="AB1914" t="str">
            <v>ZFRT</v>
          </cell>
        </row>
        <row r="1915">
          <cell r="W1915" t="str">
            <v>28D17S35TW</v>
          </cell>
          <cell r="X1915" t="str">
            <v>ZWIP</v>
          </cell>
          <cell r="AA1915" t="str">
            <v>28B15Z65D</v>
          </cell>
          <cell r="AB1915" t="str">
            <v>ZFRT</v>
          </cell>
        </row>
        <row r="1916">
          <cell r="W1916" t="str">
            <v>28D18S10SW</v>
          </cell>
          <cell r="X1916" t="str">
            <v>ZWIP</v>
          </cell>
          <cell r="AA1916" t="str">
            <v>28B15Z70S</v>
          </cell>
          <cell r="AB1916" t="str">
            <v>ZFRT</v>
          </cell>
        </row>
        <row r="1917">
          <cell r="W1917" t="str">
            <v>28D19Z10SW</v>
          </cell>
          <cell r="X1917" t="str">
            <v>ZWIP</v>
          </cell>
          <cell r="AA1917" t="str">
            <v>28B15Z80C</v>
          </cell>
          <cell r="AB1917" t="str">
            <v>ZFRT</v>
          </cell>
        </row>
        <row r="1918">
          <cell r="W1918" t="str">
            <v>28D20Z50SW</v>
          </cell>
          <cell r="X1918" t="str">
            <v>ZWIP</v>
          </cell>
          <cell r="AA1918" t="str">
            <v>28B15Z85S</v>
          </cell>
          <cell r="AB1918" t="str">
            <v>ZFRT</v>
          </cell>
        </row>
        <row r="1919">
          <cell r="W1919" t="str">
            <v>28D21S80SW</v>
          </cell>
          <cell r="X1919" t="str">
            <v>ZWIP</v>
          </cell>
          <cell r="AA1919" t="str">
            <v>28B15ZA0S</v>
          </cell>
          <cell r="AB1919" t="str">
            <v>ZFRT</v>
          </cell>
        </row>
        <row r="1920">
          <cell r="W1920" t="str">
            <v>28D21Z80SW</v>
          </cell>
          <cell r="X1920" t="str">
            <v>ZWIP</v>
          </cell>
          <cell r="AA1920" t="str">
            <v>28B15ZF0S</v>
          </cell>
          <cell r="AB1920" t="str">
            <v>ZFRT</v>
          </cell>
        </row>
        <row r="1921">
          <cell r="W1921" t="str">
            <v>28D22S55TW</v>
          </cell>
          <cell r="X1921" t="str">
            <v>ZWIP</v>
          </cell>
          <cell r="AA1921" t="str">
            <v>28B15ZI0S</v>
          </cell>
          <cell r="AB1921" t="str">
            <v>ZFRT</v>
          </cell>
        </row>
        <row r="1922">
          <cell r="W1922" t="str">
            <v>28D23S10SW</v>
          </cell>
          <cell r="X1922" t="str">
            <v>ZWIP</v>
          </cell>
          <cell r="AA1922" t="str">
            <v>28B15ZK0S</v>
          </cell>
          <cell r="AB1922" t="str">
            <v>ZFRT</v>
          </cell>
        </row>
        <row r="1923">
          <cell r="W1923" t="str">
            <v>28D24S10SW</v>
          </cell>
          <cell r="X1923" t="str">
            <v>ZWIP</v>
          </cell>
          <cell r="AA1923" t="str">
            <v>28B15ZM0S</v>
          </cell>
          <cell r="AB1923" t="str">
            <v>ZFRT</v>
          </cell>
        </row>
        <row r="1924">
          <cell r="W1924" t="str">
            <v>28E01S20TW</v>
          </cell>
          <cell r="X1924" t="str">
            <v>ZWIP</v>
          </cell>
          <cell r="AA1924" t="str">
            <v>28B15ZS0S</v>
          </cell>
          <cell r="AB1924" t="str">
            <v>ZFRT</v>
          </cell>
        </row>
        <row r="1925">
          <cell r="W1925" t="str">
            <v>28E01S40TW</v>
          </cell>
          <cell r="X1925" t="str">
            <v>ZWIP</v>
          </cell>
          <cell r="AA1925" t="str">
            <v>28B21S35S</v>
          </cell>
          <cell r="AB1925" t="str">
            <v>ZFRT</v>
          </cell>
        </row>
        <row r="1926">
          <cell r="W1926" t="str">
            <v>28E01S90SW</v>
          </cell>
          <cell r="X1926" t="str">
            <v>ZWIP</v>
          </cell>
          <cell r="AA1926" t="str">
            <v>28B22Z12S</v>
          </cell>
          <cell r="AB1926" t="str">
            <v>ZFRT</v>
          </cell>
        </row>
        <row r="1927">
          <cell r="W1927" t="str">
            <v>28E01SC0TW</v>
          </cell>
          <cell r="X1927" t="str">
            <v>ZWIP</v>
          </cell>
          <cell r="AA1927" t="str">
            <v>28B26S50S</v>
          </cell>
          <cell r="AB1927" t="str">
            <v>ZFRT</v>
          </cell>
        </row>
        <row r="1928">
          <cell r="W1928" t="str">
            <v>28E01SH5TW</v>
          </cell>
          <cell r="X1928" t="str">
            <v>ZWIP</v>
          </cell>
          <cell r="AA1928" t="str">
            <v>28B26S60S</v>
          </cell>
          <cell r="AB1928" t="str">
            <v>ZFRT</v>
          </cell>
        </row>
        <row r="1929">
          <cell r="W1929" t="str">
            <v>28E01SS0SW</v>
          </cell>
          <cell r="X1929" t="str">
            <v>ZWIP</v>
          </cell>
          <cell r="AA1929" t="str">
            <v>28B26SC0S</v>
          </cell>
          <cell r="AB1929" t="str">
            <v>ZFRT</v>
          </cell>
        </row>
        <row r="1930">
          <cell r="W1930" t="str">
            <v>28E01Z20SW</v>
          </cell>
          <cell r="X1930" t="str">
            <v>ZWIP</v>
          </cell>
          <cell r="AA1930" t="str">
            <v>28B26Z60S</v>
          </cell>
          <cell r="AB1930" t="str">
            <v>ZFRT</v>
          </cell>
        </row>
        <row r="1931">
          <cell r="W1931" t="str">
            <v>28E01Z20TW</v>
          </cell>
          <cell r="X1931" t="str">
            <v>ZWIP</v>
          </cell>
          <cell r="AA1931" t="str">
            <v>28B26Z80S</v>
          </cell>
          <cell r="AB1931" t="str">
            <v>ZFRT</v>
          </cell>
        </row>
        <row r="1932">
          <cell r="W1932" t="str">
            <v>28E01Z25TW</v>
          </cell>
          <cell r="X1932" t="str">
            <v>ZWIP</v>
          </cell>
          <cell r="AA1932" t="str">
            <v>28B26Z90S</v>
          </cell>
          <cell r="AB1932" t="str">
            <v>ZFRT</v>
          </cell>
        </row>
        <row r="1933">
          <cell r="W1933" t="str">
            <v>28E01Z35BW</v>
          </cell>
          <cell r="X1933" t="str">
            <v>ZWIP</v>
          </cell>
          <cell r="AA1933" t="str">
            <v>28B26ZC0S</v>
          </cell>
          <cell r="AB1933" t="str">
            <v>ZFRT</v>
          </cell>
        </row>
        <row r="1934">
          <cell r="W1934" t="str">
            <v>28E01Z35KW</v>
          </cell>
          <cell r="X1934" t="str">
            <v>ZWIP</v>
          </cell>
          <cell r="AA1934" t="str">
            <v>28B27S50S</v>
          </cell>
          <cell r="AB1934" t="str">
            <v>ZFRT</v>
          </cell>
        </row>
        <row r="1935">
          <cell r="W1935" t="str">
            <v>28E01Z35SW</v>
          </cell>
          <cell r="X1935" t="str">
            <v>ZWIP</v>
          </cell>
          <cell r="AA1935" t="str">
            <v>28B27S60S</v>
          </cell>
          <cell r="AB1935" t="str">
            <v>ZFRT</v>
          </cell>
        </row>
        <row r="1936">
          <cell r="W1936" t="str">
            <v>28E01Z40TW</v>
          </cell>
          <cell r="X1936" t="str">
            <v>ZWIP</v>
          </cell>
          <cell r="AA1936" t="str">
            <v>28B27S80S</v>
          </cell>
          <cell r="AB1936" t="str">
            <v>ZFRT</v>
          </cell>
        </row>
        <row r="1937">
          <cell r="W1937" t="str">
            <v>28E01Z60KW</v>
          </cell>
          <cell r="X1937" t="str">
            <v>ZWIP</v>
          </cell>
          <cell r="AA1937" t="str">
            <v>28B27S90S</v>
          </cell>
          <cell r="AB1937" t="str">
            <v>ZFRT</v>
          </cell>
        </row>
        <row r="1938">
          <cell r="W1938" t="str">
            <v>28E01Z60SW</v>
          </cell>
          <cell r="X1938" t="str">
            <v>ZWIP</v>
          </cell>
          <cell r="AA1938" t="str">
            <v>28B27SA0S</v>
          </cell>
          <cell r="AB1938" t="str">
            <v>ZFRT</v>
          </cell>
        </row>
        <row r="1939">
          <cell r="W1939" t="str">
            <v>28E01Z60XW</v>
          </cell>
          <cell r="X1939" t="str">
            <v>ZWIP</v>
          </cell>
          <cell r="AA1939" t="str">
            <v>28B27SK0S</v>
          </cell>
          <cell r="AB1939" t="str">
            <v>ZFRT</v>
          </cell>
        </row>
        <row r="1940">
          <cell r="W1940" t="str">
            <v>28E01Z80KW</v>
          </cell>
          <cell r="X1940" t="str">
            <v>ZWIP</v>
          </cell>
          <cell r="AA1940" t="str">
            <v>28B27ZK0S</v>
          </cell>
          <cell r="AB1940" t="str">
            <v>ZFRT</v>
          </cell>
        </row>
        <row r="1941">
          <cell r="W1941" t="str">
            <v>28E01ZA0KW</v>
          </cell>
          <cell r="X1941" t="str">
            <v>ZWIP</v>
          </cell>
          <cell r="AA1941" t="str">
            <v>28B28SA0S</v>
          </cell>
          <cell r="AB1941" t="str">
            <v>ZFRT</v>
          </cell>
        </row>
        <row r="1942">
          <cell r="W1942" t="str">
            <v>28E01ZA0TW</v>
          </cell>
          <cell r="X1942" t="str">
            <v>ZWIP</v>
          </cell>
          <cell r="AA1942" t="str">
            <v>28B29S10S</v>
          </cell>
          <cell r="AB1942" t="str">
            <v>ZFRT</v>
          </cell>
        </row>
        <row r="1943">
          <cell r="W1943" t="str">
            <v>28E01ZD0TW</v>
          </cell>
          <cell r="X1943" t="str">
            <v>ZWIP</v>
          </cell>
          <cell r="AA1943" t="str">
            <v>28B29SC0S</v>
          </cell>
          <cell r="AB1943" t="str">
            <v>ZFRT</v>
          </cell>
        </row>
        <row r="1944">
          <cell r="W1944" t="str">
            <v>28E01ZH5TW</v>
          </cell>
          <cell r="X1944" t="str">
            <v>ZWIP</v>
          </cell>
          <cell r="AA1944" t="str">
            <v>28B29ZC0S</v>
          </cell>
          <cell r="AB1944" t="str">
            <v>ZFRT</v>
          </cell>
        </row>
        <row r="1945">
          <cell r="W1945" t="str">
            <v>28E01ZS0SW</v>
          </cell>
          <cell r="X1945" t="str">
            <v>ZWIP</v>
          </cell>
          <cell r="AA1945" t="str">
            <v>28B30S20S</v>
          </cell>
          <cell r="AB1945" t="str">
            <v>ZFRT</v>
          </cell>
        </row>
        <row r="1946">
          <cell r="W1946" t="str">
            <v>28E02Z65SW</v>
          </cell>
          <cell r="X1946" t="str">
            <v>ZWIP</v>
          </cell>
          <cell r="AA1946" t="str">
            <v>28B31S30S</v>
          </cell>
          <cell r="AB1946" t="str">
            <v>ZFRT</v>
          </cell>
        </row>
        <row r="1947">
          <cell r="W1947" t="str">
            <v>28E02Z80KW</v>
          </cell>
          <cell r="X1947" t="str">
            <v>ZWIP</v>
          </cell>
          <cell r="AA1947" t="str">
            <v>28B32S40S</v>
          </cell>
          <cell r="AB1947" t="str">
            <v>ZFRT</v>
          </cell>
        </row>
        <row r="1948">
          <cell r="W1948" t="str">
            <v>28E02ZA5SW</v>
          </cell>
          <cell r="X1948" t="str">
            <v>ZWIP</v>
          </cell>
          <cell r="AA1948" t="str">
            <v>28B32S45S</v>
          </cell>
          <cell r="AB1948" t="str">
            <v>ZFRT</v>
          </cell>
        </row>
        <row r="1949">
          <cell r="W1949" t="str">
            <v>28E03Z10BW</v>
          </cell>
          <cell r="X1949" t="str">
            <v>ZWIP</v>
          </cell>
          <cell r="AA1949" t="str">
            <v>28B32Z80S</v>
          </cell>
          <cell r="AB1949" t="str">
            <v>ZFRT</v>
          </cell>
        </row>
        <row r="1950">
          <cell r="W1950" t="str">
            <v>28E03Z15TW</v>
          </cell>
          <cell r="X1950" t="str">
            <v>ZWIP</v>
          </cell>
          <cell r="AA1950" t="str">
            <v>28B33S80C</v>
          </cell>
          <cell r="AB1950" t="str">
            <v>ZFRT</v>
          </cell>
        </row>
        <row r="1951">
          <cell r="W1951" t="str">
            <v>28E03Z20BW</v>
          </cell>
          <cell r="X1951" t="str">
            <v>ZWIP</v>
          </cell>
          <cell r="AA1951" t="str">
            <v>28B33SI0C</v>
          </cell>
          <cell r="AB1951" t="str">
            <v>ZFRT</v>
          </cell>
        </row>
        <row r="1952">
          <cell r="W1952" t="str">
            <v>28E03Z20TW</v>
          </cell>
          <cell r="X1952" t="str">
            <v>ZWIP</v>
          </cell>
          <cell r="AA1952" t="str">
            <v>28B33Z80C</v>
          </cell>
          <cell r="AB1952" t="str">
            <v>ZFRT</v>
          </cell>
        </row>
        <row r="1953">
          <cell r="W1953" t="str">
            <v>28E03Z65XW</v>
          </cell>
          <cell r="X1953" t="str">
            <v>ZWIP</v>
          </cell>
          <cell r="AA1953" t="str">
            <v>28B33ZI0C</v>
          </cell>
          <cell r="AB1953" t="str">
            <v>ZFRT</v>
          </cell>
        </row>
        <row r="1954">
          <cell r="W1954" t="str">
            <v>28E04S10BW</v>
          </cell>
          <cell r="X1954" t="str">
            <v>ZWIP</v>
          </cell>
          <cell r="AA1954" t="str">
            <v>28B34S60S</v>
          </cell>
          <cell r="AB1954" t="str">
            <v>ZFRT</v>
          </cell>
        </row>
        <row r="1955">
          <cell r="W1955" t="str">
            <v>28E04S10TW</v>
          </cell>
          <cell r="X1955" t="str">
            <v>ZWIP</v>
          </cell>
          <cell r="AA1955" t="str">
            <v>28B34S63S</v>
          </cell>
          <cell r="AB1955" t="str">
            <v>ZFRT</v>
          </cell>
        </row>
        <row r="1956">
          <cell r="W1956" t="str">
            <v>28E04S25BW</v>
          </cell>
          <cell r="X1956" t="str">
            <v>ZWIP</v>
          </cell>
          <cell r="AA1956" t="str">
            <v>28B34Z60S</v>
          </cell>
          <cell r="AB1956" t="str">
            <v>ZFRT</v>
          </cell>
        </row>
        <row r="1957">
          <cell r="W1957" t="str">
            <v>28E04S50SW</v>
          </cell>
          <cell r="X1957" t="str">
            <v>ZWIP</v>
          </cell>
          <cell r="AA1957" t="str">
            <v>28B35SA0K</v>
          </cell>
          <cell r="AB1957" t="str">
            <v>ZFRT</v>
          </cell>
        </row>
        <row r="1958">
          <cell r="W1958" t="str">
            <v>28E04S80KW</v>
          </cell>
          <cell r="X1958" t="str">
            <v>ZWIP</v>
          </cell>
          <cell r="AA1958" t="str">
            <v>28B35ZC0S</v>
          </cell>
          <cell r="AB1958" t="str">
            <v>ZFRT</v>
          </cell>
        </row>
        <row r="1959">
          <cell r="W1959" t="str">
            <v>28E04S80SW</v>
          </cell>
          <cell r="X1959" t="str">
            <v>ZWIP</v>
          </cell>
          <cell r="AA1959" t="str">
            <v>28B37S25S</v>
          </cell>
          <cell r="AB1959" t="str">
            <v>ZFRT</v>
          </cell>
        </row>
        <row r="1960">
          <cell r="W1960" t="str">
            <v>28E04SA0SW</v>
          </cell>
          <cell r="X1960" t="str">
            <v>ZWIP</v>
          </cell>
          <cell r="AA1960" t="str">
            <v>28B38S25S</v>
          </cell>
          <cell r="AB1960" t="str">
            <v>ZFRT</v>
          </cell>
        </row>
        <row r="1961">
          <cell r="W1961" t="str">
            <v>28E04SC0SW</v>
          </cell>
          <cell r="X1961" t="str">
            <v>ZWIP</v>
          </cell>
          <cell r="AA1961" t="str">
            <v>28B39S25S</v>
          </cell>
          <cell r="AB1961" t="str">
            <v>ZFRT</v>
          </cell>
        </row>
        <row r="1962">
          <cell r="W1962" t="str">
            <v>28E04SI0KW</v>
          </cell>
          <cell r="X1962" t="str">
            <v>ZWIP</v>
          </cell>
          <cell r="AA1962" t="str">
            <v>28B40S25S</v>
          </cell>
          <cell r="AB1962" t="str">
            <v>ZFRT</v>
          </cell>
        </row>
        <row r="1963">
          <cell r="W1963" t="str">
            <v>28E04SK0SW</v>
          </cell>
          <cell r="X1963" t="str">
            <v>ZWIP</v>
          </cell>
          <cell r="AA1963" t="str">
            <v>28B41S80S</v>
          </cell>
          <cell r="AB1963" t="str">
            <v>ZFRT</v>
          </cell>
        </row>
        <row r="1964">
          <cell r="W1964" t="str">
            <v>28E04SQ0SW</v>
          </cell>
          <cell r="X1964" t="str">
            <v>ZWIP</v>
          </cell>
          <cell r="AA1964" t="str">
            <v>28B42S45S</v>
          </cell>
          <cell r="AB1964" t="str">
            <v>ZFRT</v>
          </cell>
        </row>
        <row r="1965">
          <cell r="W1965" t="str">
            <v>28E04ST0SW</v>
          </cell>
          <cell r="X1965" t="str">
            <v>ZWIP</v>
          </cell>
          <cell r="AA1965" t="str">
            <v>28B43SD0S</v>
          </cell>
          <cell r="AB1965" t="str">
            <v>ZFRT</v>
          </cell>
        </row>
        <row r="1966">
          <cell r="W1966" t="str">
            <v>28E04Z12BW</v>
          </cell>
          <cell r="X1966" t="str">
            <v>ZWIP</v>
          </cell>
          <cell r="AA1966" t="str">
            <v>28B43ZD0S</v>
          </cell>
          <cell r="AB1966" t="str">
            <v>ZFRT</v>
          </cell>
        </row>
        <row r="1967">
          <cell r="W1967" t="str">
            <v>28E04Z12TW</v>
          </cell>
          <cell r="X1967" t="str">
            <v>ZWIP</v>
          </cell>
          <cell r="AA1967" t="str">
            <v>28B44SE0S</v>
          </cell>
          <cell r="AB1967" t="str">
            <v>ZFRT</v>
          </cell>
        </row>
        <row r="1968">
          <cell r="W1968" t="str">
            <v>28E04Z14TW</v>
          </cell>
          <cell r="X1968" t="str">
            <v>ZWIP</v>
          </cell>
          <cell r="AA1968" t="str">
            <v>28B44ZE0S</v>
          </cell>
          <cell r="AB1968" t="str">
            <v>ZFRT</v>
          </cell>
        </row>
        <row r="1969">
          <cell r="W1969" t="str">
            <v>28E04Z20BW</v>
          </cell>
          <cell r="X1969" t="str">
            <v>ZWIP</v>
          </cell>
          <cell r="AA1969" t="str">
            <v>28B45S10S</v>
          </cell>
          <cell r="AB1969" t="str">
            <v>ZFRT</v>
          </cell>
        </row>
        <row r="1970">
          <cell r="W1970" t="str">
            <v>28E04Z20KW</v>
          </cell>
          <cell r="X1970" t="str">
            <v>ZWIP</v>
          </cell>
          <cell r="AA1970" t="str">
            <v>28B46S30S</v>
          </cell>
          <cell r="AB1970" t="str">
            <v>ZFRT</v>
          </cell>
        </row>
        <row r="1971">
          <cell r="W1971" t="str">
            <v>28E04Z20SW</v>
          </cell>
          <cell r="X1971" t="str">
            <v>ZWIP</v>
          </cell>
          <cell r="AA1971" t="str">
            <v>28C03Z25B</v>
          </cell>
          <cell r="AB1971" t="str">
            <v>ZFRT</v>
          </cell>
        </row>
        <row r="1972">
          <cell r="W1972" t="str">
            <v>28E04Z20TW</v>
          </cell>
          <cell r="X1972" t="str">
            <v>ZWIP</v>
          </cell>
          <cell r="AA1972" t="str">
            <v>28C04S12K</v>
          </cell>
          <cell r="AB1972" t="str">
            <v>ZFRT</v>
          </cell>
        </row>
        <row r="1973">
          <cell r="W1973" t="str">
            <v>28E04Z20XW</v>
          </cell>
          <cell r="X1973" t="str">
            <v>ZWIP</v>
          </cell>
          <cell r="AA1973" t="str">
            <v>28C06Z10S</v>
          </cell>
          <cell r="AB1973" t="str">
            <v>ZFRT</v>
          </cell>
        </row>
        <row r="1974">
          <cell r="W1974" t="str">
            <v>28E04Z25TW</v>
          </cell>
          <cell r="X1974" t="str">
            <v>ZWIP</v>
          </cell>
          <cell r="AA1974" t="str">
            <v>28D01S35T</v>
          </cell>
          <cell r="AB1974" t="str">
            <v>ZFRT</v>
          </cell>
        </row>
        <row r="1975">
          <cell r="W1975" t="str">
            <v>28E04Z30BW</v>
          </cell>
          <cell r="X1975" t="str">
            <v>ZWIP</v>
          </cell>
          <cell r="AA1975" t="str">
            <v>28D01Z12K</v>
          </cell>
          <cell r="AB1975" t="str">
            <v>ZFRT</v>
          </cell>
        </row>
        <row r="1976">
          <cell r="W1976" t="str">
            <v>28E04Z30KW</v>
          </cell>
          <cell r="X1976" t="str">
            <v>ZWIP</v>
          </cell>
          <cell r="AA1976" t="str">
            <v>28D02Z12K</v>
          </cell>
          <cell r="AB1976" t="str">
            <v>ZFRT</v>
          </cell>
        </row>
        <row r="1977">
          <cell r="W1977" t="str">
            <v>28E04Z30TW</v>
          </cell>
          <cell r="X1977" t="str">
            <v>ZWIP</v>
          </cell>
          <cell r="AA1977" t="str">
            <v>28D02Z60K</v>
          </cell>
          <cell r="AB1977" t="str">
            <v>ZFRT</v>
          </cell>
        </row>
        <row r="1978">
          <cell r="W1978" t="str">
            <v>28E04Z35BW</v>
          </cell>
          <cell r="X1978" t="str">
            <v>ZWIP</v>
          </cell>
          <cell r="AA1978" t="str">
            <v>28D03S10S</v>
          </cell>
          <cell r="AB1978" t="str">
            <v>ZFRT</v>
          </cell>
        </row>
        <row r="1979">
          <cell r="W1979" t="str">
            <v>28E04Z35KW</v>
          </cell>
          <cell r="X1979" t="str">
            <v>ZWIP</v>
          </cell>
          <cell r="AA1979" t="str">
            <v>28D03S35S</v>
          </cell>
          <cell r="AB1979" t="str">
            <v>ZFRT</v>
          </cell>
        </row>
        <row r="1980">
          <cell r="W1980" t="str">
            <v>28E04Z35XW</v>
          </cell>
          <cell r="X1980" t="str">
            <v>ZWIP</v>
          </cell>
          <cell r="AA1980" t="str">
            <v>28D03S35T</v>
          </cell>
          <cell r="AB1980" t="str">
            <v>ZFRT</v>
          </cell>
        </row>
        <row r="1981">
          <cell r="W1981" t="str">
            <v>28E04Z40TW</v>
          </cell>
          <cell r="X1981" t="str">
            <v>ZWIP</v>
          </cell>
          <cell r="AA1981" t="str">
            <v>28D03Z12K</v>
          </cell>
          <cell r="AB1981" t="str">
            <v>ZFRT</v>
          </cell>
        </row>
        <row r="1982">
          <cell r="W1982" t="str">
            <v>28E04Z40XW</v>
          </cell>
          <cell r="X1982" t="str">
            <v>ZWIP</v>
          </cell>
          <cell r="AA1982" t="str">
            <v>28D03Z12S</v>
          </cell>
          <cell r="AB1982" t="str">
            <v>ZFRT</v>
          </cell>
        </row>
        <row r="1983">
          <cell r="W1983" t="str">
            <v>28E04Z50SW</v>
          </cell>
          <cell r="X1983" t="str">
            <v>ZWIP</v>
          </cell>
          <cell r="AA1983" t="str">
            <v>28D03Z35S</v>
          </cell>
          <cell r="AB1983" t="str">
            <v>ZFRT</v>
          </cell>
        </row>
        <row r="1984">
          <cell r="W1984" t="str">
            <v>28E04Z60BW</v>
          </cell>
          <cell r="X1984" t="str">
            <v>ZWIP</v>
          </cell>
          <cell r="AA1984" t="str">
            <v>28D03Z40B</v>
          </cell>
          <cell r="AB1984" t="str">
            <v>ZFRT</v>
          </cell>
        </row>
        <row r="1985">
          <cell r="W1985" t="str">
            <v>28E04Z60XW</v>
          </cell>
          <cell r="X1985" t="str">
            <v>ZWIP</v>
          </cell>
          <cell r="AA1985" t="str">
            <v>28D03Z40T</v>
          </cell>
          <cell r="AB1985" t="str">
            <v>ZFRT</v>
          </cell>
        </row>
        <row r="1986">
          <cell r="W1986" t="str">
            <v>28E04Z63TW</v>
          </cell>
          <cell r="X1986" t="str">
            <v>ZWIP</v>
          </cell>
          <cell r="AA1986" t="str">
            <v>28D04S10S</v>
          </cell>
          <cell r="AB1986" t="str">
            <v>ZFRT</v>
          </cell>
        </row>
        <row r="1987">
          <cell r="W1987" t="str">
            <v>28E04Z65XW</v>
          </cell>
          <cell r="X1987" t="str">
            <v>ZWIP</v>
          </cell>
          <cell r="AA1987" t="str">
            <v>28D04S12K</v>
          </cell>
          <cell r="AB1987" t="str">
            <v>ZFRT</v>
          </cell>
        </row>
        <row r="1988">
          <cell r="W1988" t="str">
            <v>28E04Z70KW</v>
          </cell>
          <cell r="X1988" t="str">
            <v>ZWIP</v>
          </cell>
          <cell r="AA1988" t="str">
            <v>28D04S12S</v>
          </cell>
          <cell r="AB1988" t="str">
            <v>ZFRT</v>
          </cell>
        </row>
        <row r="1989">
          <cell r="W1989" t="str">
            <v>28E04Z70TW</v>
          </cell>
          <cell r="X1989" t="str">
            <v>ZWIP</v>
          </cell>
          <cell r="AA1989" t="str">
            <v>28D04S45T</v>
          </cell>
          <cell r="AB1989" t="str">
            <v>ZFRT</v>
          </cell>
        </row>
        <row r="1990">
          <cell r="W1990" t="str">
            <v>28E04Z80BW</v>
          </cell>
          <cell r="X1990" t="str">
            <v>ZWIP</v>
          </cell>
          <cell r="AA1990" t="str">
            <v>28D04Z10K</v>
          </cell>
          <cell r="AB1990" t="str">
            <v>ZFRT</v>
          </cell>
        </row>
        <row r="1991">
          <cell r="W1991" t="str">
            <v>28E04Z80TW</v>
          </cell>
          <cell r="X1991" t="str">
            <v>ZWIP</v>
          </cell>
          <cell r="AA1991" t="str">
            <v>28D04Z45T</v>
          </cell>
          <cell r="AB1991" t="str">
            <v>ZFRT</v>
          </cell>
        </row>
        <row r="1992">
          <cell r="W1992" t="str">
            <v>28E04Z90SW</v>
          </cell>
          <cell r="X1992" t="str">
            <v>ZWIP</v>
          </cell>
          <cell r="AA1992" t="str">
            <v>28D07S12S</v>
          </cell>
          <cell r="AB1992" t="str">
            <v>ZFRT</v>
          </cell>
        </row>
        <row r="1993">
          <cell r="W1993" t="str">
            <v>28E04ZA0SW</v>
          </cell>
          <cell r="X1993" t="str">
            <v>ZWIP</v>
          </cell>
          <cell r="AA1993" t="str">
            <v>28D12Z35K</v>
          </cell>
          <cell r="AB1993" t="str">
            <v>ZFRT</v>
          </cell>
        </row>
        <row r="1994">
          <cell r="W1994" t="str">
            <v>28E04ZC0SW</v>
          </cell>
          <cell r="X1994" t="str">
            <v>ZWIP</v>
          </cell>
          <cell r="AA1994" t="str">
            <v>28D15S12S</v>
          </cell>
          <cell r="AB1994" t="str">
            <v>ZFRT</v>
          </cell>
        </row>
        <row r="1995">
          <cell r="W1995" t="str">
            <v>28E04ZI0KW</v>
          </cell>
          <cell r="X1995" t="str">
            <v>ZWIP</v>
          </cell>
          <cell r="AA1995" t="str">
            <v>28D15S15K</v>
          </cell>
          <cell r="AB1995" t="str">
            <v>ZFRT</v>
          </cell>
        </row>
        <row r="1996">
          <cell r="W1996" t="str">
            <v>28E04ZK0SW</v>
          </cell>
          <cell r="X1996" t="str">
            <v>ZWIP</v>
          </cell>
          <cell r="AA1996" t="str">
            <v>28D17S35T</v>
          </cell>
          <cell r="AB1996" t="str">
            <v>ZFRT</v>
          </cell>
        </row>
        <row r="1997">
          <cell r="W1997" t="str">
            <v>28E04ZQ0SW</v>
          </cell>
          <cell r="X1997" t="str">
            <v>ZWIP</v>
          </cell>
          <cell r="AA1997" t="str">
            <v>28D18S10S</v>
          </cell>
          <cell r="AB1997" t="str">
            <v>ZFRT</v>
          </cell>
        </row>
        <row r="1998">
          <cell r="W1998" t="str">
            <v>28E04ZT0SW</v>
          </cell>
          <cell r="X1998" t="str">
            <v>ZWIP</v>
          </cell>
          <cell r="AA1998" t="str">
            <v>28D19Z10S</v>
          </cell>
          <cell r="AB1998" t="str">
            <v>ZFRT</v>
          </cell>
        </row>
        <row r="1999">
          <cell r="W1999" t="str">
            <v>28E05SI0SW</v>
          </cell>
          <cell r="X1999" t="str">
            <v>ZWIP</v>
          </cell>
          <cell r="AA1999" t="str">
            <v>28D20Z50S</v>
          </cell>
          <cell r="AB1999" t="str">
            <v>ZFRT</v>
          </cell>
        </row>
        <row r="2000">
          <cell r="W2000" t="str">
            <v>28E05Z45SW</v>
          </cell>
          <cell r="X2000" t="str">
            <v>ZWIP</v>
          </cell>
          <cell r="AA2000" t="str">
            <v>28D21S80S</v>
          </cell>
          <cell r="AB2000" t="str">
            <v>ZFRT</v>
          </cell>
        </row>
        <row r="2001">
          <cell r="W2001" t="str">
            <v>28E05Z60SW</v>
          </cell>
          <cell r="X2001" t="str">
            <v>ZWIP</v>
          </cell>
          <cell r="AA2001" t="str">
            <v>28D21Z80S</v>
          </cell>
          <cell r="AB2001" t="str">
            <v>ZFRT</v>
          </cell>
        </row>
        <row r="2002">
          <cell r="W2002" t="str">
            <v>28E05ZI0SW</v>
          </cell>
          <cell r="X2002" t="str">
            <v>ZWIP</v>
          </cell>
          <cell r="AA2002" t="str">
            <v>28D22S45T</v>
          </cell>
          <cell r="AB2002" t="str">
            <v>ZFRT</v>
          </cell>
        </row>
        <row r="2003">
          <cell r="W2003" t="str">
            <v>28E06S18TW</v>
          </cell>
          <cell r="X2003" t="str">
            <v>ZWIP</v>
          </cell>
          <cell r="AA2003" t="str">
            <v>28D22S55T</v>
          </cell>
          <cell r="AB2003" t="str">
            <v>ZFRT</v>
          </cell>
        </row>
        <row r="2004">
          <cell r="W2004" t="str">
            <v>28E06S60KW</v>
          </cell>
          <cell r="X2004" t="str">
            <v>ZWIP</v>
          </cell>
          <cell r="AA2004" t="str">
            <v>28D22S60T</v>
          </cell>
          <cell r="AB2004" t="str">
            <v>ZFRT</v>
          </cell>
        </row>
        <row r="2005">
          <cell r="W2005" t="str">
            <v>28E06SF0SW</v>
          </cell>
          <cell r="X2005" t="str">
            <v>ZWIP</v>
          </cell>
          <cell r="AA2005" t="str">
            <v>28D23S10S</v>
          </cell>
          <cell r="AB2005" t="str">
            <v>ZFRT</v>
          </cell>
        </row>
        <row r="2006">
          <cell r="W2006" t="str">
            <v>28E06SI0SW</v>
          </cell>
          <cell r="X2006" t="str">
            <v>ZWIP</v>
          </cell>
          <cell r="AA2006" t="str">
            <v>28D24S10S</v>
          </cell>
          <cell r="AB2006" t="str">
            <v>ZFRT</v>
          </cell>
        </row>
        <row r="2007">
          <cell r="W2007" t="str">
            <v>28E06Z10BW</v>
          </cell>
          <cell r="X2007" t="str">
            <v>ZWIP</v>
          </cell>
          <cell r="AA2007" t="str">
            <v>28E01S20T</v>
          </cell>
          <cell r="AB2007" t="str">
            <v>ZFRT</v>
          </cell>
        </row>
        <row r="2008">
          <cell r="W2008" t="str">
            <v>28E06Z20BW</v>
          </cell>
          <cell r="X2008" t="str">
            <v>ZWIP</v>
          </cell>
          <cell r="AA2008" t="str">
            <v>28E01S40T</v>
          </cell>
          <cell r="AB2008" t="str">
            <v>ZFRT</v>
          </cell>
        </row>
        <row r="2009">
          <cell r="W2009" t="str">
            <v>28E06Z20TW</v>
          </cell>
          <cell r="X2009" t="str">
            <v>ZWIP</v>
          </cell>
          <cell r="AA2009" t="str">
            <v>28E01S90S</v>
          </cell>
          <cell r="AB2009" t="str">
            <v>ZFRT</v>
          </cell>
        </row>
        <row r="2010">
          <cell r="W2010" t="str">
            <v>28E06Z25TW</v>
          </cell>
          <cell r="X2010" t="str">
            <v>ZWIP</v>
          </cell>
          <cell r="AA2010" t="str">
            <v>28E01SC0T</v>
          </cell>
          <cell r="AB2010" t="str">
            <v>ZFRT</v>
          </cell>
        </row>
        <row r="2011">
          <cell r="W2011" t="str">
            <v>28E06Z30TW</v>
          </cell>
          <cell r="X2011" t="str">
            <v>ZWIP</v>
          </cell>
          <cell r="AA2011" t="str">
            <v>28E01SH5T</v>
          </cell>
          <cell r="AB2011" t="str">
            <v>ZFRT</v>
          </cell>
        </row>
        <row r="2012">
          <cell r="W2012" t="str">
            <v>28E06Z31TW</v>
          </cell>
          <cell r="X2012" t="str">
            <v>ZWIP</v>
          </cell>
          <cell r="AA2012" t="str">
            <v>28E01SS0S</v>
          </cell>
          <cell r="AB2012" t="str">
            <v>ZFRT</v>
          </cell>
        </row>
        <row r="2013">
          <cell r="W2013" t="str">
            <v>28E06Z40KW</v>
          </cell>
          <cell r="X2013" t="str">
            <v>ZWIP</v>
          </cell>
          <cell r="AA2013" t="str">
            <v>28E01Z20S</v>
          </cell>
          <cell r="AB2013" t="str">
            <v>ZFRT</v>
          </cell>
        </row>
        <row r="2014">
          <cell r="W2014" t="str">
            <v>28E06Z40TW</v>
          </cell>
          <cell r="X2014" t="str">
            <v>ZWIP</v>
          </cell>
          <cell r="AA2014" t="str">
            <v>28E01Z20T</v>
          </cell>
          <cell r="AB2014" t="str">
            <v>ZFRT</v>
          </cell>
        </row>
        <row r="2015">
          <cell r="W2015" t="str">
            <v>28E06Z45BW</v>
          </cell>
          <cell r="X2015" t="str">
            <v>ZWIP</v>
          </cell>
          <cell r="AA2015" t="str">
            <v>28E01Z25T</v>
          </cell>
          <cell r="AB2015" t="str">
            <v>ZFRT</v>
          </cell>
        </row>
        <row r="2016">
          <cell r="W2016" t="str">
            <v>28E06Z45SW</v>
          </cell>
          <cell r="X2016" t="str">
            <v>ZWIP</v>
          </cell>
          <cell r="AA2016" t="str">
            <v>28E01Z35B</v>
          </cell>
          <cell r="AB2016" t="str">
            <v>ZFRT</v>
          </cell>
        </row>
        <row r="2017">
          <cell r="W2017" t="str">
            <v>28E06Z55SW</v>
          </cell>
          <cell r="X2017" t="str">
            <v>ZWIP</v>
          </cell>
          <cell r="AA2017" t="str">
            <v>28E01Z35K</v>
          </cell>
          <cell r="AB2017" t="str">
            <v>ZFRT</v>
          </cell>
        </row>
        <row r="2018">
          <cell r="W2018" t="str">
            <v>28E06Z60FW</v>
          </cell>
          <cell r="X2018" t="str">
            <v>ZWIP</v>
          </cell>
          <cell r="AA2018" t="str">
            <v>28E01Z35S</v>
          </cell>
          <cell r="AB2018" t="str">
            <v>ZFRT</v>
          </cell>
        </row>
        <row r="2019">
          <cell r="W2019" t="str">
            <v>28E06Z60HW</v>
          </cell>
          <cell r="X2019" t="str">
            <v>ZWIP</v>
          </cell>
          <cell r="AA2019" t="str">
            <v>28E01Z40T</v>
          </cell>
          <cell r="AB2019" t="str">
            <v>ZFRT</v>
          </cell>
        </row>
        <row r="2020">
          <cell r="W2020" t="str">
            <v>28E06Z60XW</v>
          </cell>
          <cell r="X2020" t="str">
            <v>ZWIP</v>
          </cell>
          <cell r="AA2020" t="str">
            <v>28E01Z60K</v>
          </cell>
          <cell r="AB2020" t="str">
            <v>ZFRT</v>
          </cell>
        </row>
        <row r="2021">
          <cell r="W2021" t="str">
            <v>28E06Z65FW</v>
          </cell>
          <cell r="X2021" t="str">
            <v>ZWIP</v>
          </cell>
          <cell r="AA2021" t="str">
            <v>28E01Z60S</v>
          </cell>
          <cell r="AB2021" t="str">
            <v>ZFRT</v>
          </cell>
        </row>
        <row r="2022">
          <cell r="W2022" t="str">
            <v>28E06Z65KW</v>
          </cell>
          <cell r="X2022" t="str">
            <v>ZWIP</v>
          </cell>
          <cell r="AA2022" t="str">
            <v>28E01Z60X</v>
          </cell>
          <cell r="AB2022" t="str">
            <v>ZFRT</v>
          </cell>
        </row>
        <row r="2023">
          <cell r="W2023" t="str">
            <v>28E06Z65SW</v>
          </cell>
          <cell r="X2023" t="str">
            <v>ZWIP</v>
          </cell>
          <cell r="AA2023" t="str">
            <v>28E01Z80K</v>
          </cell>
          <cell r="AB2023" t="str">
            <v>ZFRT</v>
          </cell>
        </row>
        <row r="2024">
          <cell r="W2024" t="str">
            <v>28E06Z65TW</v>
          </cell>
          <cell r="X2024" t="str">
            <v>ZWIP</v>
          </cell>
          <cell r="AA2024" t="str">
            <v>28E01ZA0K</v>
          </cell>
          <cell r="AB2024" t="str">
            <v>ZFRT</v>
          </cell>
        </row>
        <row r="2025">
          <cell r="W2025" t="str">
            <v>28E06Z65XW</v>
          </cell>
          <cell r="X2025" t="str">
            <v>ZWIP</v>
          </cell>
          <cell r="AA2025" t="str">
            <v>28E01ZA0T</v>
          </cell>
          <cell r="AB2025" t="str">
            <v>ZFRT</v>
          </cell>
        </row>
        <row r="2026">
          <cell r="W2026" t="str">
            <v>28E06ZA0KW</v>
          </cell>
          <cell r="X2026" t="str">
            <v>ZWIP</v>
          </cell>
          <cell r="AA2026" t="str">
            <v>28E01ZD0T</v>
          </cell>
          <cell r="AB2026" t="str">
            <v>ZFRT</v>
          </cell>
        </row>
        <row r="2027">
          <cell r="W2027" t="str">
            <v>28E06ZA0SW</v>
          </cell>
          <cell r="X2027" t="str">
            <v>ZWIP</v>
          </cell>
          <cell r="AA2027" t="str">
            <v>28E01ZH5T</v>
          </cell>
          <cell r="AB2027" t="str">
            <v>ZFRT</v>
          </cell>
        </row>
        <row r="2028">
          <cell r="W2028" t="str">
            <v>28E06ZA0TW</v>
          </cell>
          <cell r="X2028" t="str">
            <v>ZWIP</v>
          </cell>
          <cell r="AA2028" t="str">
            <v>28E01ZS0S</v>
          </cell>
          <cell r="AB2028" t="str">
            <v>ZFRT</v>
          </cell>
        </row>
        <row r="2029">
          <cell r="W2029" t="str">
            <v>28E06ZF0SW</v>
          </cell>
          <cell r="X2029" t="str">
            <v>ZWIP</v>
          </cell>
          <cell r="AA2029" t="str">
            <v>28E02Z65S</v>
          </cell>
          <cell r="AB2029" t="str">
            <v>ZFRT</v>
          </cell>
        </row>
        <row r="2030">
          <cell r="W2030" t="str">
            <v>28E06ZI0SW</v>
          </cell>
          <cell r="X2030" t="str">
            <v>ZWIP</v>
          </cell>
          <cell r="AA2030" t="str">
            <v>28E02Z80K</v>
          </cell>
          <cell r="AB2030" t="str">
            <v>ZFRT</v>
          </cell>
        </row>
        <row r="2031">
          <cell r="W2031" t="str">
            <v>28E07S20SW</v>
          </cell>
          <cell r="X2031" t="str">
            <v>ZWIP</v>
          </cell>
          <cell r="AA2031" t="str">
            <v>28E02ZA5S</v>
          </cell>
          <cell r="AB2031" t="str">
            <v>ZFRT</v>
          </cell>
        </row>
        <row r="2032">
          <cell r="W2032" t="str">
            <v>28E07Z20SW</v>
          </cell>
          <cell r="X2032" t="str">
            <v>ZWIP</v>
          </cell>
          <cell r="AA2032" t="str">
            <v>28E03Z10B</v>
          </cell>
          <cell r="AB2032" t="str">
            <v>ZFRT</v>
          </cell>
        </row>
        <row r="2033">
          <cell r="W2033" t="str">
            <v>28E07Z35BW</v>
          </cell>
          <cell r="X2033" t="str">
            <v>ZWIP</v>
          </cell>
          <cell r="AA2033" t="str">
            <v>28E03Z15T</v>
          </cell>
          <cell r="AB2033" t="str">
            <v>ZFRT</v>
          </cell>
        </row>
        <row r="2034">
          <cell r="W2034" t="str">
            <v>28E08S15TW</v>
          </cell>
          <cell r="X2034" t="str">
            <v>ZWIP</v>
          </cell>
          <cell r="AA2034" t="str">
            <v>28E03Z20B</v>
          </cell>
          <cell r="AB2034" t="str">
            <v>ZFRT</v>
          </cell>
        </row>
        <row r="2035">
          <cell r="W2035" t="str">
            <v>28E08S20SW</v>
          </cell>
          <cell r="X2035" t="str">
            <v>ZWIP</v>
          </cell>
          <cell r="AA2035" t="str">
            <v>28E03Z20T</v>
          </cell>
          <cell r="AB2035" t="str">
            <v>ZFRT</v>
          </cell>
        </row>
        <row r="2036">
          <cell r="W2036" t="str">
            <v>28E08S20TW</v>
          </cell>
          <cell r="X2036" t="str">
            <v>ZWIP</v>
          </cell>
          <cell r="AA2036" t="str">
            <v>28E03Z65X</v>
          </cell>
          <cell r="AB2036" t="str">
            <v>ZFRT</v>
          </cell>
        </row>
        <row r="2037">
          <cell r="W2037" t="str">
            <v>28E08S25TW</v>
          </cell>
          <cell r="X2037" t="str">
            <v>ZWIP</v>
          </cell>
          <cell r="AA2037" t="str">
            <v>28E04S10B</v>
          </cell>
          <cell r="AB2037" t="str">
            <v>ZFRT</v>
          </cell>
        </row>
        <row r="2038">
          <cell r="W2038" t="str">
            <v>28E08S30TW</v>
          </cell>
          <cell r="X2038" t="str">
            <v>ZWIP</v>
          </cell>
          <cell r="AA2038" t="str">
            <v>28E04S10T</v>
          </cell>
          <cell r="AB2038" t="str">
            <v>ZFRT</v>
          </cell>
        </row>
        <row r="2039">
          <cell r="W2039" t="str">
            <v>28E08S35TW</v>
          </cell>
          <cell r="X2039" t="str">
            <v>ZWIP</v>
          </cell>
          <cell r="AA2039" t="str">
            <v>28E04S25B</v>
          </cell>
          <cell r="AB2039" t="str">
            <v>ZFRT</v>
          </cell>
        </row>
        <row r="2040">
          <cell r="W2040" t="str">
            <v>28E08S40SW</v>
          </cell>
          <cell r="X2040" t="str">
            <v>ZWIP</v>
          </cell>
          <cell r="AA2040" t="str">
            <v>28E04S50S</v>
          </cell>
          <cell r="AB2040" t="str">
            <v>ZFRT</v>
          </cell>
        </row>
        <row r="2041">
          <cell r="W2041" t="str">
            <v>28E08S40TW</v>
          </cell>
          <cell r="X2041" t="str">
            <v>ZWIP</v>
          </cell>
          <cell r="AA2041" t="str">
            <v>28E04S80K</v>
          </cell>
          <cell r="AB2041" t="str">
            <v>ZFRT</v>
          </cell>
        </row>
        <row r="2042">
          <cell r="W2042" t="str">
            <v>28E08S45TW</v>
          </cell>
          <cell r="X2042" t="str">
            <v>ZWIP</v>
          </cell>
          <cell r="AA2042" t="str">
            <v>28E04S80S</v>
          </cell>
          <cell r="AB2042" t="str">
            <v>ZFRT</v>
          </cell>
        </row>
        <row r="2043">
          <cell r="W2043" t="str">
            <v>28E08SI0SW</v>
          </cell>
          <cell r="X2043" t="str">
            <v>ZWIP</v>
          </cell>
          <cell r="AA2043" t="str">
            <v>28E04SA0S</v>
          </cell>
          <cell r="AB2043" t="str">
            <v>ZFRT</v>
          </cell>
        </row>
        <row r="2044">
          <cell r="W2044" t="str">
            <v>28E08Z14TW</v>
          </cell>
          <cell r="X2044" t="str">
            <v>ZWIP</v>
          </cell>
          <cell r="AA2044" t="str">
            <v>28E04SC0S</v>
          </cell>
          <cell r="AB2044" t="str">
            <v>ZFRT</v>
          </cell>
        </row>
        <row r="2045">
          <cell r="W2045" t="str">
            <v>28E08Z15TW</v>
          </cell>
          <cell r="X2045" t="str">
            <v>ZWIP</v>
          </cell>
          <cell r="AA2045" t="str">
            <v>28E04SI0K</v>
          </cell>
          <cell r="AB2045" t="str">
            <v>ZFRT</v>
          </cell>
        </row>
        <row r="2046">
          <cell r="W2046" t="str">
            <v>28E08Z18TW</v>
          </cell>
          <cell r="X2046" t="str">
            <v>ZWIP</v>
          </cell>
          <cell r="AA2046" t="str">
            <v>28E04SK0S</v>
          </cell>
          <cell r="AB2046" t="str">
            <v>ZFRT</v>
          </cell>
        </row>
        <row r="2047">
          <cell r="W2047" t="str">
            <v>28E08Z20TW</v>
          </cell>
          <cell r="X2047" t="str">
            <v>ZWIP</v>
          </cell>
          <cell r="AA2047" t="str">
            <v>28E04SQ0S</v>
          </cell>
          <cell r="AB2047" t="str">
            <v>ZFRT</v>
          </cell>
        </row>
        <row r="2048">
          <cell r="W2048" t="str">
            <v>28E08Z25TW</v>
          </cell>
          <cell r="X2048" t="str">
            <v>ZWIP</v>
          </cell>
          <cell r="AA2048" t="str">
            <v>28E04ST0S</v>
          </cell>
          <cell r="AB2048" t="str">
            <v>ZFRT</v>
          </cell>
        </row>
        <row r="2049">
          <cell r="W2049" t="str">
            <v>28E08Z30SW</v>
          </cell>
          <cell r="X2049" t="str">
            <v>ZWIP</v>
          </cell>
          <cell r="AA2049" t="str">
            <v>28E04Z12B</v>
          </cell>
          <cell r="AB2049" t="str">
            <v>ZFRT</v>
          </cell>
        </row>
        <row r="2050">
          <cell r="W2050" t="str">
            <v>28E08Z30TW</v>
          </cell>
          <cell r="X2050" t="str">
            <v>ZWIP</v>
          </cell>
          <cell r="AA2050" t="str">
            <v>28E04Z12T</v>
          </cell>
          <cell r="AB2050" t="str">
            <v>ZFRT</v>
          </cell>
        </row>
        <row r="2051">
          <cell r="W2051" t="str">
            <v>28E08Z31TW</v>
          </cell>
          <cell r="X2051" t="str">
            <v>ZWIP</v>
          </cell>
          <cell r="AA2051" t="str">
            <v>28E04Z14T</v>
          </cell>
          <cell r="AB2051" t="str">
            <v>ZFRT</v>
          </cell>
        </row>
        <row r="2052">
          <cell r="W2052" t="str">
            <v>28E08Z40SW</v>
          </cell>
          <cell r="X2052" t="str">
            <v>ZWIP</v>
          </cell>
          <cell r="AA2052" t="str">
            <v>28E04Z20B</v>
          </cell>
          <cell r="AB2052" t="str">
            <v>ZFRT</v>
          </cell>
        </row>
        <row r="2053">
          <cell r="W2053" t="str">
            <v>28E08Z40TW</v>
          </cell>
          <cell r="X2053" t="str">
            <v>ZWIP</v>
          </cell>
          <cell r="AA2053" t="str">
            <v>28E04Z20K</v>
          </cell>
          <cell r="AB2053" t="str">
            <v>ZFRT</v>
          </cell>
        </row>
        <row r="2054">
          <cell r="W2054" t="str">
            <v>28E08Z45SW</v>
          </cell>
          <cell r="X2054" t="str">
            <v>ZWIP</v>
          </cell>
          <cell r="AA2054" t="str">
            <v>28E04Z20S</v>
          </cell>
          <cell r="AB2054" t="str">
            <v>ZFRT</v>
          </cell>
        </row>
        <row r="2055">
          <cell r="W2055" t="str">
            <v>28E08Z45TW</v>
          </cell>
          <cell r="X2055" t="str">
            <v>ZWIP</v>
          </cell>
          <cell r="AA2055" t="str">
            <v>28E04Z20T</v>
          </cell>
          <cell r="AB2055" t="str">
            <v>ZFRT</v>
          </cell>
        </row>
        <row r="2056">
          <cell r="W2056" t="str">
            <v>28E08Z60SW</v>
          </cell>
          <cell r="X2056" t="str">
            <v>ZWIP</v>
          </cell>
          <cell r="AA2056" t="str">
            <v>28E04Z20X</v>
          </cell>
          <cell r="AB2056" t="str">
            <v>ZFRT</v>
          </cell>
        </row>
        <row r="2057">
          <cell r="W2057" t="str">
            <v>28E08Z63TW</v>
          </cell>
          <cell r="X2057" t="str">
            <v>ZWIP</v>
          </cell>
          <cell r="AA2057" t="str">
            <v>28E04Z25T</v>
          </cell>
          <cell r="AB2057" t="str">
            <v>ZFRT</v>
          </cell>
        </row>
        <row r="2058">
          <cell r="W2058" t="str">
            <v>28E08Z70TW</v>
          </cell>
          <cell r="X2058" t="str">
            <v>ZWIP</v>
          </cell>
          <cell r="AA2058" t="str">
            <v>28E04Z30B</v>
          </cell>
          <cell r="AB2058" t="str">
            <v>ZFRT</v>
          </cell>
        </row>
        <row r="2059">
          <cell r="W2059" t="str">
            <v>28E08Z80SW</v>
          </cell>
          <cell r="X2059" t="str">
            <v>ZWIP</v>
          </cell>
          <cell r="AA2059" t="str">
            <v>28E04Z30K</v>
          </cell>
          <cell r="AB2059" t="str">
            <v>ZFRT</v>
          </cell>
        </row>
        <row r="2060">
          <cell r="W2060" t="str">
            <v>28E08Z85KW</v>
          </cell>
          <cell r="X2060" t="str">
            <v>ZWIP</v>
          </cell>
          <cell r="AA2060" t="str">
            <v>28E04Z30T</v>
          </cell>
          <cell r="AB2060" t="str">
            <v>ZFRT</v>
          </cell>
        </row>
        <row r="2061">
          <cell r="W2061" t="str">
            <v>28E08ZC0SW</v>
          </cell>
          <cell r="X2061" t="str">
            <v>ZWIP</v>
          </cell>
          <cell r="AA2061" t="str">
            <v>28E04Z35B</v>
          </cell>
          <cell r="AB2061" t="str">
            <v>ZFRT</v>
          </cell>
        </row>
        <row r="2062">
          <cell r="W2062" t="str">
            <v>28E08ZI0SW</v>
          </cell>
          <cell r="X2062" t="str">
            <v>ZWIP</v>
          </cell>
          <cell r="AA2062" t="str">
            <v>28E04Z35K</v>
          </cell>
          <cell r="AB2062" t="str">
            <v>ZFRT</v>
          </cell>
        </row>
        <row r="2063">
          <cell r="W2063" t="str">
            <v>28E09S25TW</v>
          </cell>
          <cell r="X2063" t="str">
            <v>ZWIP</v>
          </cell>
          <cell r="AA2063" t="str">
            <v>28E04Z35X</v>
          </cell>
          <cell r="AB2063" t="str">
            <v>ZFRT</v>
          </cell>
        </row>
        <row r="2064">
          <cell r="W2064" t="str">
            <v>28E09Z40TW</v>
          </cell>
          <cell r="X2064" t="str">
            <v>ZWIP</v>
          </cell>
          <cell r="AA2064" t="str">
            <v>28E04Z40T</v>
          </cell>
          <cell r="AB2064" t="str">
            <v>ZFRT</v>
          </cell>
        </row>
        <row r="2065">
          <cell r="W2065" t="str">
            <v>28E10S18TW</v>
          </cell>
          <cell r="X2065" t="str">
            <v>ZWIP</v>
          </cell>
          <cell r="AA2065" t="str">
            <v>28E04Z40X</v>
          </cell>
          <cell r="AB2065" t="str">
            <v>ZFRT</v>
          </cell>
        </row>
        <row r="2066">
          <cell r="W2066" t="str">
            <v>28E10S20TW</v>
          </cell>
          <cell r="X2066" t="str">
            <v>ZWIP</v>
          </cell>
          <cell r="AA2066" t="str">
            <v>28E04Z50S</v>
          </cell>
          <cell r="AB2066" t="str">
            <v>ZFRT</v>
          </cell>
        </row>
        <row r="2067">
          <cell r="W2067" t="str">
            <v>28E10Z10TW</v>
          </cell>
          <cell r="X2067" t="str">
            <v>ZWIP</v>
          </cell>
          <cell r="AA2067" t="str">
            <v>28E04Z60B</v>
          </cell>
          <cell r="AB2067" t="str">
            <v>ZFRT</v>
          </cell>
        </row>
        <row r="2068">
          <cell r="W2068" t="str">
            <v>28E10Z18TW</v>
          </cell>
          <cell r="X2068" t="str">
            <v>ZWIP</v>
          </cell>
          <cell r="AA2068" t="str">
            <v>28E04Z60X</v>
          </cell>
          <cell r="AB2068" t="str">
            <v>ZFRT</v>
          </cell>
        </row>
        <row r="2069">
          <cell r="W2069" t="str">
            <v>28E10Z20TW</v>
          </cell>
          <cell r="X2069" t="str">
            <v>ZWIP</v>
          </cell>
          <cell r="AA2069" t="str">
            <v>28E04Z63T</v>
          </cell>
          <cell r="AB2069" t="str">
            <v>ZFRT</v>
          </cell>
        </row>
        <row r="2070">
          <cell r="W2070" t="str">
            <v>28E10Z25TW</v>
          </cell>
          <cell r="X2070" t="str">
            <v>ZWIP</v>
          </cell>
          <cell r="AA2070" t="str">
            <v>28E04Z65X</v>
          </cell>
          <cell r="AB2070" t="str">
            <v>ZFRT</v>
          </cell>
        </row>
        <row r="2071">
          <cell r="W2071" t="str">
            <v>28E10Z30TW</v>
          </cell>
          <cell r="X2071" t="str">
            <v>ZWIP</v>
          </cell>
          <cell r="AA2071" t="str">
            <v>28E04Z70K</v>
          </cell>
          <cell r="AB2071" t="str">
            <v>ZFRT</v>
          </cell>
        </row>
        <row r="2072">
          <cell r="W2072" t="str">
            <v>28E10Z35TW</v>
          </cell>
          <cell r="X2072" t="str">
            <v>ZWIP</v>
          </cell>
          <cell r="AA2072" t="str">
            <v>28E04Z70T</v>
          </cell>
          <cell r="AB2072" t="str">
            <v>ZFRT</v>
          </cell>
        </row>
        <row r="2073">
          <cell r="W2073" t="str">
            <v>28E10Z40SW</v>
          </cell>
          <cell r="X2073" t="str">
            <v>ZWIP</v>
          </cell>
          <cell r="AA2073" t="str">
            <v>28E04Z80B</v>
          </cell>
          <cell r="AB2073" t="str">
            <v>ZFRT</v>
          </cell>
        </row>
        <row r="2074">
          <cell r="W2074" t="str">
            <v>28E10Z45SW</v>
          </cell>
          <cell r="X2074" t="str">
            <v>ZWIP</v>
          </cell>
          <cell r="AA2074" t="str">
            <v>28E04Z80T</v>
          </cell>
          <cell r="AB2074" t="str">
            <v>ZFRT</v>
          </cell>
        </row>
        <row r="2075">
          <cell r="W2075" t="str">
            <v>28E10Z45TW</v>
          </cell>
          <cell r="X2075" t="str">
            <v>ZWIP</v>
          </cell>
          <cell r="AA2075" t="str">
            <v>28E04Z90S</v>
          </cell>
          <cell r="AB2075" t="str">
            <v>ZFRT</v>
          </cell>
        </row>
        <row r="2076">
          <cell r="W2076" t="str">
            <v>28E10Z70TW</v>
          </cell>
          <cell r="X2076" t="str">
            <v>ZWIP</v>
          </cell>
          <cell r="AA2076" t="str">
            <v>28E04ZA0S</v>
          </cell>
          <cell r="AB2076" t="str">
            <v>ZFRT</v>
          </cell>
        </row>
        <row r="2077">
          <cell r="W2077" t="str">
            <v>28E11Z60SW</v>
          </cell>
          <cell r="X2077" t="str">
            <v>ZWIP</v>
          </cell>
          <cell r="AA2077" t="str">
            <v>28E04ZC0S</v>
          </cell>
          <cell r="AB2077" t="str">
            <v>ZFRT</v>
          </cell>
        </row>
        <row r="2078">
          <cell r="W2078" t="str">
            <v>28E12Z25TW</v>
          </cell>
          <cell r="X2078" t="str">
            <v>ZWIP</v>
          </cell>
          <cell r="AA2078" t="str">
            <v>28E04ZI0K</v>
          </cell>
          <cell r="AB2078" t="str">
            <v>ZFRT</v>
          </cell>
        </row>
        <row r="2079">
          <cell r="W2079" t="str">
            <v>28E15Z15KW</v>
          </cell>
          <cell r="X2079" t="str">
            <v>ZWIP</v>
          </cell>
          <cell r="AA2079" t="str">
            <v>28E04ZK0S</v>
          </cell>
          <cell r="AB2079" t="str">
            <v>ZFRT</v>
          </cell>
        </row>
        <row r="2080">
          <cell r="W2080" t="str">
            <v>28E16Z60SW</v>
          </cell>
          <cell r="X2080" t="str">
            <v>ZWIP</v>
          </cell>
          <cell r="AA2080" t="str">
            <v>28E04ZQ0S</v>
          </cell>
          <cell r="AB2080" t="str">
            <v>ZFRT</v>
          </cell>
        </row>
        <row r="2081">
          <cell r="W2081" t="str">
            <v>28E17SH0GW</v>
          </cell>
          <cell r="X2081" t="str">
            <v>ZWIP</v>
          </cell>
          <cell r="AA2081" t="str">
            <v>28E04ZT0S</v>
          </cell>
          <cell r="AB2081" t="str">
            <v>ZFRT</v>
          </cell>
        </row>
        <row r="2082">
          <cell r="W2082" t="str">
            <v>28E17SM5CW</v>
          </cell>
          <cell r="X2082" t="str">
            <v>ZWIP</v>
          </cell>
          <cell r="AA2082" t="str">
            <v>28E05SI0S</v>
          </cell>
          <cell r="AB2082" t="str">
            <v>ZFRT</v>
          </cell>
        </row>
        <row r="2083">
          <cell r="W2083" t="str">
            <v>28E17Z15SW</v>
          </cell>
          <cell r="X2083" t="str">
            <v>ZWIP</v>
          </cell>
          <cell r="AA2083" t="str">
            <v>28E05Z45S</v>
          </cell>
          <cell r="AB2083" t="str">
            <v>ZFRT</v>
          </cell>
        </row>
        <row r="2084">
          <cell r="W2084" t="str">
            <v>28E17Z45TW</v>
          </cell>
          <cell r="X2084" t="str">
            <v>ZWIP</v>
          </cell>
          <cell r="AA2084" t="str">
            <v>28E05Z60S</v>
          </cell>
          <cell r="AB2084" t="str">
            <v>ZFRT</v>
          </cell>
        </row>
        <row r="2085">
          <cell r="W2085" t="str">
            <v>28E17Z60SW</v>
          </cell>
          <cell r="X2085" t="str">
            <v>ZWIP</v>
          </cell>
          <cell r="AA2085" t="str">
            <v>28E05ZI0S</v>
          </cell>
          <cell r="AB2085" t="str">
            <v>ZFRT</v>
          </cell>
        </row>
        <row r="2086">
          <cell r="W2086" t="str">
            <v>28E17Z80SW</v>
          </cell>
          <cell r="X2086" t="str">
            <v>ZWIP</v>
          </cell>
          <cell r="AA2086" t="str">
            <v>28E06S18T</v>
          </cell>
          <cell r="AB2086" t="str">
            <v>ZFRT</v>
          </cell>
        </row>
        <row r="2087">
          <cell r="W2087" t="str">
            <v>28E17ZA0SW</v>
          </cell>
          <cell r="X2087" t="str">
            <v>ZWIP</v>
          </cell>
          <cell r="AA2087" t="str">
            <v>28E06S60K</v>
          </cell>
          <cell r="AB2087" t="str">
            <v>ZFRT</v>
          </cell>
        </row>
        <row r="2088">
          <cell r="W2088" t="str">
            <v>28E17ZB0SW</v>
          </cell>
          <cell r="X2088" t="str">
            <v>ZWIP</v>
          </cell>
          <cell r="AA2088" t="str">
            <v>28E06SF0S</v>
          </cell>
          <cell r="AB2088" t="str">
            <v>ZFRT</v>
          </cell>
        </row>
        <row r="2089">
          <cell r="W2089" t="str">
            <v>28E17ZH0GW</v>
          </cell>
          <cell r="X2089" t="str">
            <v>ZWIP</v>
          </cell>
          <cell r="AA2089" t="str">
            <v>28E06SI0S</v>
          </cell>
          <cell r="AB2089" t="str">
            <v>ZFRT</v>
          </cell>
        </row>
        <row r="2090">
          <cell r="W2090" t="str">
            <v>28E17ZI0CW</v>
          </cell>
          <cell r="X2090" t="str">
            <v>ZWIP</v>
          </cell>
          <cell r="AA2090" t="str">
            <v>28E06Z10B</v>
          </cell>
          <cell r="AB2090" t="str">
            <v>ZFRT</v>
          </cell>
        </row>
        <row r="2091">
          <cell r="W2091" t="str">
            <v>28E17ZI0SW</v>
          </cell>
          <cell r="X2091" t="str">
            <v>ZWIP</v>
          </cell>
          <cell r="AA2091" t="str">
            <v>28E06Z20B</v>
          </cell>
          <cell r="AB2091" t="str">
            <v>ZFRT</v>
          </cell>
        </row>
        <row r="2092">
          <cell r="W2092" t="str">
            <v>28E17ZM5CW</v>
          </cell>
          <cell r="X2092" t="str">
            <v>ZWIP</v>
          </cell>
          <cell r="AA2092" t="str">
            <v>28E06Z20T</v>
          </cell>
          <cell r="AB2092" t="str">
            <v>ZFRT</v>
          </cell>
        </row>
        <row r="2093">
          <cell r="W2093" t="str">
            <v>28E17ZU0CW</v>
          </cell>
          <cell r="X2093" t="str">
            <v>ZWIP</v>
          </cell>
          <cell r="AA2093" t="str">
            <v>28E06Z25T</v>
          </cell>
          <cell r="AB2093" t="str">
            <v>ZFRT</v>
          </cell>
        </row>
        <row r="2094">
          <cell r="W2094" t="str">
            <v>28E17ZU0SW</v>
          </cell>
          <cell r="X2094" t="str">
            <v>ZWIP</v>
          </cell>
          <cell r="AA2094" t="str">
            <v>28E06Z30T</v>
          </cell>
          <cell r="AB2094" t="str">
            <v>ZFRT</v>
          </cell>
        </row>
        <row r="2095">
          <cell r="W2095" t="str">
            <v>28E18Z15BW</v>
          </cell>
          <cell r="X2095" t="str">
            <v>ZWIP</v>
          </cell>
          <cell r="AA2095" t="str">
            <v>28E06Z31T</v>
          </cell>
          <cell r="AB2095" t="str">
            <v>ZFRT</v>
          </cell>
        </row>
        <row r="2096">
          <cell r="W2096" t="str">
            <v>28E18Z15TW</v>
          </cell>
          <cell r="X2096" t="str">
            <v>ZWIP</v>
          </cell>
          <cell r="AA2096" t="str">
            <v>28E06Z40K</v>
          </cell>
          <cell r="AB2096" t="str">
            <v>ZFRT</v>
          </cell>
        </row>
        <row r="2097">
          <cell r="W2097" t="str">
            <v>28E18Z40SW</v>
          </cell>
          <cell r="X2097" t="str">
            <v>ZWIP</v>
          </cell>
          <cell r="AA2097" t="str">
            <v>28E06Z40T</v>
          </cell>
          <cell r="AB2097" t="str">
            <v>ZFRT</v>
          </cell>
        </row>
        <row r="2098">
          <cell r="W2098" t="str">
            <v>28E19Z30TW</v>
          </cell>
          <cell r="X2098" t="str">
            <v>ZWIP</v>
          </cell>
          <cell r="AA2098" t="str">
            <v>28E06Z45B</v>
          </cell>
          <cell r="AB2098" t="str">
            <v>ZFRT</v>
          </cell>
        </row>
        <row r="2099">
          <cell r="W2099" t="str">
            <v>28E21Z20TW</v>
          </cell>
          <cell r="X2099" t="str">
            <v>ZWIP</v>
          </cell>
          <cell r="AA2099" t="str">
            <v>28E06Z45S</v>
          </cell>
          <cell r="AB2099" t="str">
            <v>ZFRT</v>
          </cell>
        </row>
        <row r="2100">
          <cell r="W2100" t="str">
            <v>28E22SI0SW</v>
          </cell>
          <cell r="X2100" t="str">
            <v>ZWIP</v>
          </cell>
          <cell r="AA2100" t="str">
            <v>28E06Z55S</v>
          </cell>
          <cell r="AB2100" t="str">
            <v>ZFRT</v>
          </cell>
        </row>
        <row r="2101">
          <cell r="W2101" t="str">
            <v>28E22SQ0SW</v>
          </cell>
          <cell r="X2101" t="str">
            <v>ZWIP</v>
          </cell>
          <cell r="AA2101" t="str">
            <v>28E06Z60F</v>
          </cell>
          <cell r="AB2101" t="str">
            <v>ZFRT</v>
          </cell>
        </row>
        <row r="2102">
          <cell r="W2102" t="str">
            <v>28E22Z12SW</v>
          </cell>
          <cell r="X2102" t="str">
            <v>ZWIP</v>
          </cell>
          <cell r="AA2102" t="str">
            <v>28E06Z60H</v>
          </cell>
          <cell r="AB2102" t="str">
            <v>ZFRT</v>
          </cell>
        </row>
        <row r="2103">
          <cell r="W2103" t="str">
            <v>28E22Z35SW</v>
          </cell>
          <cell r="X2103" t="str">
            <v>ZWIP</v>
          </cell>
          <cell r="AA2103" t="str">
            <v>28E06Z60X</v>
          </cell>
          <cell r="AB2103" t="str">
            <v>ZFRT</v>
          </cell>
        </row>
        <row r="2104">
          <cell r="W2104" t="str">
            <v>28E22Z60SW</v>
          </cell>
          <cell r="X2104" t="str">
            <v>ZWIP</v>
          </cell>
          <cell r="AA2104" t="str">
            <v>28E06Z65F</v>
          </cell>
          <cell r="AB2104" t="str">
            <v>ZFRT</v>
          </cell>
        </row>
        <row r="2105">
          <cell r="W2105" t="str">
            <v>28E22Z80SW</v>
          </cell>
          <cell r="X2105" t="str">
            <v>ZWIP</v>
          </cell>
          <cell r="AA2105" t="str">
            <v>28E06Z65K</v>
          </cell>
          <cell r="AB2105" t="str">
            <v>ZFRT</v>
          </cell>
        </row>
        <row r="2106">
          <cell r="W2106" t="str">
            <v>28E22ZI0SW</v>
          </cell>
          <cell r="X2106" t="str">
            <v>ZWIP</v>
          </cell>
          <cell r="AA2106" t="str">
            <v>28E06Z65S</v>
          </cell>
          <cell r="AB2106" t="str">
            <v>ZFRT</v>
          </cell>
        </row>
        <row r="2107">
          <cell r="W2107" t="str">
            <v>28E24Z20SW</v>
          </cell>
          <cell r="X2107" t="str">
            <v>ZWIP</v>
          </cell>
          <cell r="AA2107" t="str">
            <v>28E06Z65T</v>
          </cell>
          <cell r="AB2107" t="str">
            <v>ZFRT</v>
          </cell>
        </row>
        <row r="2108">
          <cell r="W2108" t="str">
            <v>28E24Z40SW</v>
          </cell>
          <cell r="X2108" t="str">
            <v>ZWIP</v>
          </cell>
          <cell r="AA2108" t="str">
            <v>28E06Z65X</v>
          </cell>
          <cell r="AB2108" t="str">
            <v>ZFRT</v>
          </cell>
        </row>
        <row r="2109">
          <cell r="W2109" t="str">
            <v>28E27SC0SW</v>
          </cell>
          <cell r="X2109" t="str">
            <v>ZWIP</v>
          </cell>
          <cell r="AA2109" t="str">
            <v>28E06ZA0K</v>
          </cell>
          <cell r="AB2109" t="str">
            <v>ZFRT</v>
          </cell>
        </row>
        <row r="2110">
          <cell r="W2110" t="str">
            <v>28E27SF0SW</v>
          </cell>
          <cell r="X2110" t="str">
            <v>ZWIP</v>
          </cell>
          <cell r="AA2110" t="str">
            <v>28E06ZA0S</v>
          </cell>
          <cell r="AB2110" t="str">
            <v>ZFRT</v>
          </cell>
        </row>
        <row r="2111">
          <cell r="W2111" t="str">
            <v>28E27SG5SW</v>
          </cell>
          <cell r="X2111" t="str">
            <v>ZWIP</v>
          </cell>
          <cell r="AA2111" t="str">
            <v>28E06ZA0T</v>
          </cell>
          <cell r="AB2111" t="str">
            <v>ZFRT</v>
          </cell>
        </row>
        <row r="2112">
          <cell r="W2112" t="str">
            <v>28E27SI0SW</v>
          </cell>
          <cell r="X2112" t="str">
            <v>ZWIP</v>
          </cell>
          <cell r="AA2112" t="str">
            <v>28E06ZF0S</v>
          </cell>
          <cell r="AB2112" t="str">
            <v>ZFRT</v>
          </cell>
        </row>
        <row r="2113">
          <cell r="W2113" t="str">
            <v>28E27SK0SW</v>
          </cell>
          <cell r="X2113" t="str">
            <v>ZWIP</v>
          </cell>
          <cell r="AA2113" t="str">
            <v>28E06ZI0S</v>
          </cell>
          <cell r="AB2113" t="str">
            <v>ZFRT</v>
          </cell>
        </row>
        <row r="2114">
          <cell r="W2114" t="str">
            <v>28E27SS0SW</v>
          </cell>
          <cell r="X2114" t="str">
            <v>ZWIP</v>
          </cell>
          <cell r="AA2114" t="str">
            <v>28E07S20S</v>
          </cell>
          <cell r="AB2114" t="str">
            <v>ZFRT</v>
          </cell>
        </row>
        <row r="2115">
          <cell r="W2115" t="str">
            <v>28E27Z25TW</v>
          </cell>
          <cell r="X2115" t="str">
            <v>ZWIP</v>
          </cell>
          <cell r="AA2115" t="str">
            <v>28E07Z20S</v>
          </cell>
          <cell r="AB2115" t="str">
            <v>ZFRT</v>
          </cell>
        </row>
        <row r="2116">
          <cell r="W2116" t="str">
            <v>28E27Z40TW</v>
          </cell>
          <cell r="X2116" t="str">
            <v>ZWIP</v>
          </cell>
          <cell r="AA2116" t="str">
            <v>28E07Z35B</v>
          </cell>
          <cell r="AB2116" t="str">
            <v>ZFRT</v>
          </cell>
        </row>
        <row r="2117">
          <cell r="W2117" t="str">
            <v>28E27Z55SW</v>
          </cell>
          <cell r="X2117" t="str">
            <v>ZWIP</v>
          </cell>
          <cell r="AA2117" t="str">
            <v>28E08S15T</v>
          </cell>
          <cell r="AB2117" t="str">
            <v>ZFRT</v>
          </cell>
        </row>
        <row r="2118">
          <cell r="W2118" t="str">
            <v>28E27Z60SW</v>
          </cell>
          <cell r="X2118" t="str">
            <v>ZWIP</v>
          </cell>
          <cell r="AA2118" t="str">
            <v>28E08S20S</v>
          </cell>
          <cell r="AB2118" t="str">
            <v>ZFRT</v>
          </cell>
        </row>
        <row r="2119">
          <cell r="W2119" t="str">
            <v>28E27Z80SW</v>
          </cell>
          <cell r="X2119" t="str">
            <v>ZWIP</v>
          </cell>
          <cell r="AA2119" t="str">
            <v>28E08S20T</v>
          </cell>
          <cell r="AB2119" t="str">
            <v>ZFRT</v>
          </cell>
        </row>
        <row r="2120">
          <cell r="W2120" t="str">
            <v>28E27ZC0SW</v>
          </cell>
          <cell r="X2120" t="str">
            <v>ZWIP</v>
          </cell>
          <cell r="AA2120" t="str">
            <v>28E08S25T</v>
          </cell>
          <cell r="AB2120" t="str">
            <v>ZFRT</v>
          </cell>
        </row>
        <row r="2121">
          <cell r="W2121" t="str">
            <v>28E27ZE0SW</v>
          </cell>
          <cell r="X2121" t="str">
            <v>ZWIP</v>
          </cell>
          <cell r="AA2121" t="str">
            <v>28E08S30T</v>
          </cell>
          <cell r="AB2121" t="str">
            <v>ZFRT</v>
          </cell>
        </row>
        <row r="2122">
          <cell r="W2122" t="str">
            <v>28E27ZF0SW</v>
          </cell>
          <cell r="X2122" t="str">
            <v>ZWIP</v>
          </cell>
          <cell r="AA2122" t="str">
            <v>28E08S35T</v>
          </cell>
          <cell r="AB2122" t="str">
            <v>ZFRT</v>
          </cell>
        </row>
        <row r="2123">
          <cell r="W2123" t="str">
            <v>28E27ZG5SW</v>
          </cell>
          <cell r="X2123" t="str">
            <v>ZWIP</v>
          </cell>
          <cell r="AA2123" t="str">
            <v>28E08S40S</v>
          </cell>
          <cell r="AB2123" t="str">
            <v>ZFRT</v>
          </cell>
        </row>
        <row r="2124">
          <cell r="W2124" t="str">
            <v>28E27ZI0SW</v>
          </cell>
          <cell r="X2124" t="str">
            <v>ZWIP</v>
          </cell>
          <cell r="AA2124" t="str">
            <v>28E08S40T</v>
          </cell>
          <cell r="AB2124" t="str">
            <v>ZFRT</v>
          </cell>
        </row>
        <row r="2125">
          <cell r="W2125" t="str">
            <v>28E27ZK0SW</v>
          </cell>
          <cell r="X2125" t="str">
            <v>ZWIP</v>
          </cell>
          <cell r="AA2125" t="str">
            <v>28E08S45T</v>
          </cell>
          <cell r="AB2125" t="str">
            <v>ZFRT</v>
          </cell>
        </row>
        <row r="2126">
          <cell r="W2126" t="str">
            <v>28E27ZS0SW</v>
          </cell>
          <cell r="X2126" t="str">
            <v>ZWIP</v>
          </cell>
          <cell r="AA2126" t="str">
            <v>28E08SI0S</v>
          </cell>
          <cell r="AB2126" t="str">
            <v>ZFRT</v>
          </cell>
        </row>
        <row r="2127">
          <cell r="W2127" t="str">
            <v>28E28Z60SW</v>
          </cell>
          <cell r="X2127" t="str">
            <v>ZWIP</v>
          </cell>
          <cell r="AA2127" t="str">
            <v>28E08Z14T</v>
          </cell>
          <cell r="AB2127" t="str">
            <v>ZFRT</v>
          </cell>
        </row>
        <row r="2128">
          <cell r="W2128" t="str">
            <v>28E29SA0SW</v>
          </cell>
          <cell r="X2128" t="str">
            <v>ZWIP</v>
          </cell>
          <cell r="AA2128" t="str">
            <v>28E08Z15T</v>
          </cell>
          <cell r="AB2128" t="str">
            <v>ZFRT</v>
          </cell>
        </row>
        <row r="2129">
          <cell r="W2129" t="str">
            <v>28E29ZA0SW</v>
          </cell>
          <cell r="X2129" t="str">
            <v>ZWIP</v>
          </cell>
          <cell r="AA2129" t="str">
            <v>28E08Z18T</v>
          </cell>
          <cell r="AB2129" t="str">
            <v>ZFRT</v>
          </cell>
        </row>
        <row r="2130">
          <cell r="W2130" t="str">
            <v>28E30S18TW</v>
          </cell>
          <cell r="X2130" t="str">
            <v>ZWIP</v>
          </cell>
          <cell r="AA2130" t="str">
            <v>28E08Z20T</v>
          </cell>
          <cell r="AB2130" t="str">
            <v>ZFRT</v>
          </cell>
        </row>
        <row r="2131">
          <cell r="W2131" t="str">
            <v>28E30Z35YW</v>
          </cell>
          <cell r="X2131" t="str">
            <v>ZWIP</v>
          </cell>
          <cell r="AA2131" t="str">
            <v>28E08Z25T</v>
          </cell>
          <cell r="AB2131" t="str">
            <v>ZFRT</v>
          </cell>
        </row>
        <row r="2132">
          <cell r="W2132" t="str">
            <v>28E31Z80SW</v>
          </cell>
          <cell r="X2132" t="str">
            <v>ZWIP</v>
          </cell>
          <cell r="AA2132" t="str">
            <v>28E08Z30S</v>
          </cell>
          <cell r="AB2132" t="str">
            <v>ZFRT</v>
          </cell>
        </row>
        <row r="2133">
          <cell r="W2133" t="str">
            <v>28E32Z60TW</v>
          </cell>
          <cell r="X2133" t="str">
            <v>ZWIP</v>
          </cell>
          <cell r="AA2133" t="str">
            <v>28E08Z30T</v>
          </cell>
          <cell r="AB2133" t="str">
            <v>ZFRT</v>
          </cell>
        </row>
        <row r="2134">
          <cell r="W2134" t="str">
            <v>28E33Z80SW</v>
          </cell>
          <cell r="X2134" t="str">
            <v>ZWIP</v>
          </cell>
          <cell r="AA2134" t="str">
            <v>28E08Z31T</v>
          </cell>
          <cell r="AB2134" t="str">
            <v>ZFRT</v>
          </cell>
        </row>
        <row r="2135">
          <cell r="W2135" t="str">
            <v>28E34S15XW</v>
          </cell>
          <cell r="X2135" t="str">
            <v>ZWIP</v>
          </cell>
          <cell r="AA2135" t="str">
            <v>28E08Z40S</v>
          </cell>
          <cell r="AB2135" t="str">
            <v>ZFRT</v>
          </cell>
        </row>
        <row r="2136">
          <cell r="W2136" t="str">
            <v>28E35M25TW</v>
          </cell>
          <cell r="X2136" t="str">
            <v>ZWIP</v>
          </cell>
          <cell r="AA2136" t="str">
            <v>28E08Z40T</v>
          </cell>
          <cell r="AB2136" t="str">
            <v>ZFRT</v>
          </cell>
        </row>
        <row r="2137">
          <cell r="W2137" t="str">
            <v>28E35S18TW</v>
          </cell>
          <cell r="X2137" t="str">
            <v>ZWIP</v>
          </cell>
          <cell r="AA2137" t="str">
            <v>28E08Z45S</v>
          </cell>
          <cell r="AB2137" t="str">
            <v>ZFRT</v>
          </cell>
        </row>
        <row r="2138">
          <cell r="W2138" t="str">
            <v>28E35Z12XW</v>
          </cell>
          <cell r="X2138" t="str">
            <v>ZWIP</v>
          </cell>
          <cell r="AA2138" t="str">
            <v>28E08Z45T</v>
          </cell>
          <cell r="AB2138" t="str">
            <v>ZFRT</v>
          </cell>
        </row>
        <row r="2139">
          <cell r="W2139" t="str">
            <v>28E35Z18TW</v>
          </cell>
          <cell r="X2139" t="str">
            <v>ZWIP</v>
          </cell>
          <cell r="AA2139" t="str">
            <v>28E08Z60S</v>
          </cell>
          <cell r="AB2139" t="str">
            <v>ZFRT</v>
          </cell>
        </row>
        <row r="2140">
          <cell r="W2140" t="str">
            <v>28E35Z20TW</v>
          </cell>
          <cell r="X2140" t="str">
            <v>ZWIP</v>
          </cell>
          <cell r="AA2140" t="str">
            <v>28E08Z63T</v>
          </cell>
          <cell r="AB2140" t="str">
            <v>ZFRT</v>
          </cell>
        </row>
        <row r="2141">
          <cell r="W2141" t="str">
            <v>28E36M25TW</v>
          </cell>
          <cell r="X2141" t="str">
            <v>ZWIP</v>
          </cell>
          <cell r="AA2141" t="str">
            <v>28E08Z70T</v>
          </cell>
          <cell r="AB2141" t="str">
            <v>ZFRT</v>
          </cell>
        </row>
        <row r="2142">
          <cell r="W2142" t="str">
            <v>28E36Z35TW</v>
          </cell>
          <cell r="X2142" t="str">
            <v>ZWIP</v>
          </cell>
          <cell r="AA2142" t="str">
            <v>28E08Z80S</v>
          </cell>
          <cell r="AB2142" t="str">
            <v>ZFRT</v>
          </cell>
        </row>
        <row r="2143">
          <cell r="W2143" t="str">
            <v>28E36Z45TW</v>
          </cell>
          <cell r="X2143" t="str">
            <v>ZWIP</v>
          </cell>
          <cell r="AA2143" t="str">
            <v>28E08Z85K</v>
          </cell>
          <cell r="AB2143" t="str">
            <v>ZFRT</v>
          </cell>
        </row>
        <row r="2144">
          <cell r="W2144" t="str">
            <v>28E37M25TW</v>
          </cell>
          <cell r="X2144" t="str">
            <v>ZWIP</v>
          </cell>
          <cell r="AA2144" t="str">
            <v>28E08ZC0S</v>
          </cell>
          <cell r="AB2144" t="str">
            <v>ZFRT</v>
          </cell>
        </row>
        <row r="2145">
          <cell r="W2145" t="str">
            <v>28E40S28TW</v>
          </cell>
          <cell r="X2145" t="str">
            <v>ZWIP</v>
          </cell>
          <cell r="AA2145" t="str">
            <v>28E08ZI0S</v>
          </cell>
          <cell r="AB2145" t="str">
            <v>ZFRT</v>
          </cell>
        </row>
        <row r="2146">
          <cell r="W2146" t="str">
            <v>28E40S35TW</v>
          </cell>
          <cell r="X2146" t="str">
            <v>ZWIP</v>
          </cell>
          <cell r="AA2146" t="str">
            <v>28E09S25T</v>
          </cell>
          <cell r="AB2146" t="str">
            <v>ZFRT</v>
          </cell>
        </row>
        <row r="2147">
          <cell r="W2147" t="str">
            <v>28E41S28TW</v>
          </cell>
          <cell r="X2147" t="str">
            <v>ZWIP</v>
          </cell>
          <cell r="AA2147" t="str">
            <v>28E09Z40T</v>
          </cell>
          <cell r="AB2147" t="str">
            <v>ZFRT</v>
          </cell>
        </row>
        <row r="2148">
          <cell r="W2148" t="str">
            <v>28E41S35TW</v>
          </cell>
          <cell r="X2148" t="str">
            <v>ZWIP</v>
          </cell>
          <cell r="AA2148" t="str">
            <v>28E10S18T</v>
          </cell>
          <cell r="AB2148" t="str">
            <v>ZFRT</v>
          </cell>
        </row>
        <row r="2149">
          <cell r="W2149" t="str">
            <v>28E42ZC0SW</v>
          </cell>
          <cell r="X2149" t="str">
            <v>ZWIP</v>
          </cell>
          <cell r="AA2149" t="str">
            <v>28E10S20T</v>
          </cell>
          <cell r="AB2149" t="str">
            <v>ZFRT</v>
          </cell>
        </row>
        <row r="2150">
          <cell r="W2150" t="str">
            <v>28E43Z35TW</v>
          </cell>
          <cell r="X2150" t="str">
            <v>ZWIP</v>
          </cell>
          <cell r="AA2150" t="str">
            <v>28E10Z10T</v>
          </cell>
          <cell r="AB2150" t="str">
            <v>ZFRT</v>
          </cell>
        </row>
        <row r="2151">
          <cell r="W2151" t="str">
            <v>28E44Z80SW</v>
          </cell>
          <cell r="X2151" t="str">
            <v>ZWIP</v>
          </cell>
          <cell r="AA2151" t="str">
            <v>28E10Z18T</v>
          </cell>
          <cell r="AB2151" t="str">
            <v>ZFRT</v>
          </cell>
        </row>
        <row r="2152">
          <cell r="W2152" t="str">
            <v>28E45Z45KW</v>
          </cell>
          <cell r="X2152" t="str">
            <v>ZWIP</v>
          </cell>
          <cell r="AA2152" t="str">
            <v>28E10Z20T</v>
          </cell>
          <cell r="AB2152" t="str">
            <v>ZFRT</v>
          </cell>
        </row>
        <row r="2153">
          <cell r="W2153" t="str">
            <v>28F01S10SW</v>
          </cell>
          <cell r="X2153" t="str">
            <v>ZWIP</v>
          </cell>
          <cell r="AA2153" t="str">
            <v>28E10Z25T</v>
          </cell>
          <cell r="AB2153" t="str">
            <v>ZFRT</v>
          </cell>
        </row>
        <row r="2154">
          <cell r="W2154" t="str">
            <v>28F02S10SW</v>
          </cell>
          <cell r="X2154" t="str">
            <v>ZWIP</v>
          </cell>
          <cell r="AA2154" t="str">
            <v>28E10Z30T</v>
          </cell>
          <cell r="AB2154" t="str">
            <v>ZFRT</v>
          </cell>
        </row>
        <row r="2155">
          <cell r="W2155" t="str">
            <v>28F02S12SW</v>
          </cell>
          <cell r="X2155" t="str">
            <v>ZWIP</v>
          </cell>
          <cell r="AA2155" t="str">
            <v>28E10Z35T</v>
          </cell>
          <cell r="AB2155" t="str">
            <v>ZFRT</v>
          </cell>
        </row>
        <row r="2156">
          <cell r="W2156" t="str">
            <v>28F02S15SW</v>
          </cell>
          <cell r="X2156" t="str">
            <v>ZWIP</v>
          </cell>
          <cell r="AA2156" t="str">
            <v>28E10Z40S</v>
          </cell>
          <cell r="AB2156" t="str">
            <v>ZFRT</v>
          </cell>
        </row>
        <row r="2157">
          <cell r="W2157" t="str">
            <v>28F02Z10SW</v>
          </cell>
          <cell r="X2157" t="str">
            <v>ZWIP</v>
          </cell>
          <cell r="AA2157" t="str">
            <v>28E10Z45S</v>
          </cell>
          <cell r="AB2157" t="str">
            <v>ZFRT</v>
          </cell>
        </row>
        <row r="2158">
          <cell r="W2158" t="str">
            <v>28F02Z12SW</v>
          </cell>
          <cell r="X2158" t="str">
            <v>ZWIP</v>
          </cell>
          <cell r="AA2158" t="str">
            <v>28E10Z45T</v>
          </cell>
          <cell r="AB2158" t="str">
            <v>ZFRT</v>
          </cell>
        </row>
        <row r="2159">
          <cell r="W2159" t="str">
            <v>28F02Z20SW</v>
          </cell>
          <cell r="X2159" t="str">
            <v>ZWIP</v>
          </cell>
          <cell r="AA2159" t="str">
            <v>28E10Z70T</v>
          </cell>
          <cell r="AB2159" t="str">
            <v>ZFRT</v>
          </cell>
        </row>
        <row r="2160">
          <cell r="W2160" t="str">
            <v>28F03Z08SW</v>
          </cell>
          <cell r="X2160" t="str">
            <v>ZWIP</v>
          </cell>
          <cell r="AA2160" t="str">
            <v>28E11Z60S</v>
          </cell>
          <cell r="AB2160" t="str">
            <v>ZFRT</v>
          </cell>
        </row>
        <row r="2161">
          <cell r="W2161" t="str">
            <v>28F07Z10SW</v>
          </cell>
          <cell r="X2161" t="str">
            <v>ZWIP</v>
          </cell>
          <cell r="AA2161" t="str">
            <v>28E12Z25T</v>
          </cell>
          <cell r="AB2161" t="str">
            <v>ZFRT</v>
          </cell>
        </row>
        <row r="2162">
          <cell r="W2162" t="str">
            <v>28F08Z10KW</v>
          </cell>
          <cell r="X2162" t="str">
            <v>ZWIP</v>
          </cell>
          <cell r="AA2162" t="str">
            <v>28E15Z15K</v>
          </cell>
          <cell r="AB2162" t="str">
            <v>ZFRT</v>
          </cell>
        </row>
        <row r="2163">
          <cell r="W2163" t="str">
            <v>28G01S10SW</v>
          </cell>
          <cell r="X2163" t="str">
            <v>ZWIP</v>
          </cell>
          <cell r="AA2163" t="str">
            <v>28E16Z60S</v>
          </cell>
          <cell r="AB2163" t="str">
            <v>ZFRT</v>
          </cell>
        </row>
        <row r="2164">
          <cell r="W2164" t="str">
            <v>28G01Z10SW</v>
          </cell>
          <cell r="X2164" t="str">
            <v>ZWIP</v>
          </cell>
          <cell r="AA2164" t="str">
            <v>28E17SH0G</v>
          </cell>
          <cell r="AB2164" t="str">
            <v>ZFRT</v>
          </cell>
        </row>
        <row r="2165">
          <cell r="W2165" t="str">
            <v>28G03S20SW</v>
          </cell>
          <cell r="X2165" t="str">
            <v>ZWIP</v>
          </cell>
          <cell r="AA2165" t="str">
            <v>28E17SM5C</v>
          </cell>
          <cell r="AB2165" t="str">
            <v>ZFRT</v>
          </cell>
        </row>
        <row r="2166">
          <cell r="W2166" t="str">
            <v>28G03Z10SW</v>
          </cell>
          <cell r="X2166" t="str">
            <v>ZWIP</v>
          </cell>
          <cell r="AA2166" t="str">
            <v>28E17Z15S</v>
          </cell>
          <cell r="AB2166" t="str">
            <v>ZFRT</v>
          </cell>
        </row>
        <row r="2167">
          <cell r="W2167" t="str">
            <v>28G03Z40SW</v>
          </cell>
          <cell r="X2167" t="str">
            <v>ZWIP</v>
          </cell>
          <cell r="AA2167" t="str">
            <v>28E17Z45T</v>
          </cell>
          <cell r="AB2167" t="str">
            <v>ZFRT</v>
          </cell>
        </row>
        <row r="2168">
          <cell r="W2168" t="str">
            <v>28G05Z35SW</v>
          </cell>
          <cell r="X2168" t="str">
            <v>ZWIP</v>
          </cell>
          <cell r="AA2168" t="str">
            <v>28E17Z60S</v>
          </cell>
          <cell r="AB2168" t="str">
            <v>ZFRT</v>
          </cell>
        </row>
        <row r="2169">
          <cell r="W2169" t="str">
            <v>28G07S25SW</v>
          </cell>
          <cell r="X2169" t="str">
            <v>ZWIP</v>
          </cell>
          <cell r="AA2169" t="str">
            <v>28E17Z80S</v>
          </cell>
          <cell r="AB2169" t="str">
            <v>ZFRT</v>
          </cell>
        </row>
        <row r="2170">
          <cell r="W2170" t="str">
            <v>28G07Z25SW</v>
          </cell>
          <cell r="X2170" t="str">
            <v>ZWIP</v>
          </cell>
          <cell r="AA2170" t="str">
            <v>28E17ZA0S</v>
          </cell>
          <cell r="AB2170" t="str">
            <v>ZFRT</v>
          </cell>
        </row>
        <row r="2171">
          <cell r="W2171" t="str">
            <v>28G10Z65TW</v>
          </cell>
          <cell r="X2171" t="str">
            <v>ZWIP</v>
          </cell>
          <cell r="AA2171" t="str">
            <v>28E17ZB0S</v>
          </cell>
          <cell r="AB2171" t="str">
            <v>ZFRT</v>
          </cell>
        </row>
        <row r="2172">
          <cell r="W2172" t="str">
            <v>28G11Z10SW</v>
          </cell>
          <cell r="X2172" t="str">
            <v>ZWIP</v>
          </cell>
          <cell r="AA2172" t="str">
            <v>28E17ZH0G</v>
          </cell>
          <cell r="AB2172" t="str">
            <v>ZFRT</v>
          </cell>
        </row>
        <row r="2173">
          <cell r="W2173" t="str">
            <v>28H01SA0SW</v>
          </cell>
          <cell r="X2173" t="str">
            <v>ZWIP</v>
          </cell>
          <cell r="AA2173" t="str">
            <v>28E17ZI0C</v>
          </cell>
          <cell r="AB2173" t="str">
            <v>ZFRT</v>
          </cell>
        </row>
        <row r="2174">
          <cell r="W2174" t="str">
            <v>28H01SC0SW</v>
          </cell>
          <cell r="X2174" t="str">
            <v>ZWIP</v>
          </cell>
          <cell r="AA2174" t="str">
            <v>28E17ZI0S</v>
          </cell>
          <cell r="AB2174" t="str">
            <v>ZFRT</v>
          </cell>
        </row>
        <row r="2175">
          <cell r="W2175" t="str">
            <v>28H01Z80SW</v>
          </cell>
          <cell r="X2175" t="str">
            <v>ZWIP</v>
          </cell>
          <cell r="AA2175" t="str">
            <v>28E17ZM5C</v>
          </cell>
          <cell r="AB2175" t="str">
            <v>ZFRT</v>
          </cell>
        </row>
        <row r="2176">
          <cell r="W2176" t="str">
            <v>28H01Z90SW</v>
          </cell>
          <cell r="X2176" t="str">
            <v>ZWIP</v>
          </cell>
          <cell r="AA2176" t="str">
            <v>28E17ZU0C</v>
          </cell>
          <cell r="AB2176" t="str">
            <v>ZFRT</v>
          </cell>
        </row>
        <row r="2177">
          <cell r="W2177" t="str">
            <v>28H03S80SW</v>
          </cell>
          <cell r="X2177" t="str">
            <v>ZWIP</v>
          </cell>
          <cell r="AA2177" t="str">
            <v>28E17ZU0S</v>
          </cell>
          <cell r="AB2177" t="str">
            <v>ZFRT</v>
          </cell>
        </row>
        <row r="2178">
          <cell r="W2178" t="str">
            <v>28H03SA0SW</v>
          </cell>
          <cell r="X2178" t="str">
            <v>ZWIP</v>
          </cell>
          <cell r="AA2178" t="str">
            <v>28E18Z15B</v>
          </cell>
          <cell r="AB2178" t="str">
            <v>ZFRT</v>
          </cell>
        </row>
        <row r="2179">
          <cell r="W2179" t="str">
            <v>28H03SC0SW</v>
          </cell>
          <cell r="X2179" t="str">
            <v>ZWIP</v>
          </cell>
          <cell r="AA2179" t="str">
            <v>28E18Z15T</v>
          </cell>
          <cell r="AB2179" t="str">
            <v>ZFRT</v>
          </cell>
        </row>
        <row r="2180">
          <cell r="W2180" t="str">
            <v>28H03SF0SW</v>
          </cell>
          <cell r="X2180" t="str">
            <v>ZWIP</v>
          </cell>
          <cell r="AA2180" t="str">
            <v>28E18Z40S</v>
          </cell>
          <cell r="AB2180" t="str">
            <v>ZFRT</v>
          </cell>
        </row>
        <row r="2181">
          <cell r="W2181" t="str">
            <v>28H03SH0SW</v>
          </cell>
          <cell r="X2181" t="str">
            <v>ZWIP</v>
          </cell>
          <cell r="AA2181" t="str">
            <v>28E19Z30T</v>
          </cell>
          <cell r="AB2181" t="str">
            <v>ZFRT</v>
          </cell>
        </row>
        <row r="2182">
          <cell r="W2182" t="str">
            <v>28H03SI5SW</v>
          </cell>
          <cell r="X2182" t="str">
            <v>ZWIP</v>
          </cell>
          <cell r="AA2182" t="str">
            <v>28E19Z30T        </v>
          </cell>
          <cell r="AB2182" t="str">
            <v>ZFRT</v>
          </cell>
        </row>
        <row r="2183">
          <cell r="W2183" t="str">
            <v>28H03SM0SW</v>
          </cell>
          <cell r="X2183" t="str">
            <v>ZWIP</v>
          </cell>
          <cell r="AA2183" t="str">
            <v>28E21Z20T</v>
          </cell>
          <cell r="AB2183" t="str">
            <v>ZFRT</v>
          </cell>
        </row>
        <row r="2184">
          <cell r="W2184" t="str">
            <v>28H03Z20SW</v>
          </cell>
          <cell r="X2184" t="str">
            <v>ZWIP</v>
          </cell>
          <cell r="AA2184" t="str">
            <v>28E22SI0S</v>
          </cell>
          <cell r="AB2184" t="str">
            <v>ZFRT</v>
          </cell>
        </row>
        <row r="2185">
          <cell r="W2185" t="str">
            <v>28H03Z80SW</v>
          </cell>
          <cell r="X2185" t="str">
            <v>ZWIP</v>
          </cell>
          <cell r="AA2185" t="str">
            <v>28E22SQ0S</v>
          </cell>
          <cell r="AB2185" t="str">
            <v>ZFRT</v>
          </cell>
        </row>
        <row r="2186">
          <cell r="W2186" t="str">
            <v>28H03ZA0SW</v>
          </cell>
          <cell r="X2186" t="str">
            <v>ZWIP</v>
          </cell>
          <cell r="AA2186" t="str">
            <v>28E22Z12S</v>
          </cell>
          <cell r="AB2186" t="str">
            <v>ZFRT</v>
          </cell>
        </row>
        <row r="2187">
          <cell r="W2187" t="str">
            <v>28H03ZC0SW</v>
          </cell>
          <cell r="X2187" t="str">
            <v>ZWIP</v>
          </cell>
          <cell r="AA2187" t="str">
            <v>28E22Z35S</v>
          </cell>
          <cell r="AB2187" t="str">
            <v>ZFRT</v>
          </cell>
        </row>
        <row r="2188">
          <cell r="W2188" t="str">
            <v>28H03ZF0SW</v>
          </cell>
          <cell r="X2188" t="str">
            <v>ZWIP</v>
          </cell>
          <cell r="AA2188" t="str">
            <v>28E22Z60S</v>
          </cell>
          <cell r="AB2188" t="str">
            <v>ZFRT</v>
          </cell>
        </row>
        <row r="2189">
          <cell r="W2189" t="str">
            <v>28H03ZH0SW</v>
          </cell>
          <cell r="X2189" t="str">
            <v>ZWIP</v>
          </cell>
          <cell r="AA2189" t="str">
            <v>28E22Z80S</v>
          </cell>
          <cell r="AB2189" t="str">
            <v>ZFRT</v>
          </cell>
        </row>
        <row r="2190">
          <cell r="W2190" t="str">
            <v>28H03ZI5SW</v>
          </cell>
          <cell r="X2190" t="str">
            <v>ZWIP</v>
          </cell>
          <cell r="AA2190" t="str">
            <v>28E22ZI0S</v>
          </cell>
          <cell r="AB2190" t="str">
            <v>ZFRT</v>
          </cell>
        </row>
        <row r="2191">
          <cell r="W2191" t="str">
            <v>28H08SF0SW</v>
          </cell>
          <cell r="X2191" t="str">
            <v>ZWIP</v>
          </cell>
          <cell r="AA2191" t="str">
            <v>28E24Z20S</v>
          </cell>
          <cell r="AB2191" t="str">
            <v>ZFRT</v>
          </cell>
        </row>
        <row r="2192">
          <cell r="W2192" t="str">
            <v>28H08SG0SW</v>
          </cell>
          <cell r="X2192" t="str">
            <v>ZWIP</v>
          </cell>
          <cell r="AA2192" t="str">
            <v>28E24Z40S</v>
          </cell>
          <cell r="AB2192" t="str">
            <v>ZFRT</v>
          </cell>
        </row>
        <row r="2193">
          <cell r="W2193" t="str">
            <v>28H08ZF0SW</v>
          </cell>
          <cell r="X2193" t="str">
            <v>ZWIP</v>
          </cell>
          <cell r="AA2193" t="str">
            <v>28E27SC0S</v>
          </cell>
          <cell r="AB2193" t="str">
            <v>ZFRT</v>
          </cell>
        </row>
        <row r="2194">
          <cell r="W2194" t="str">
            <v>28H08ZG0SW</v>
          </cell>
          <cell r="X2194" t="str">
            <v>ZWIP</v>
          </cell>
          <cell r="AA2194" t="str">
            <v>28E27SF0S</v>
          </cell>
          <cell r="AB2194" t="str">
            <v>ZFRT</v>
          </cell>
        </row>
        <row r="2195">
          <cell r="W2195" t="str">
            <v>28H16SA0JW</v>
          </cell>
          <cell r="X2195" t="str">
            <v>ZWIP</v>
          </cell>
          <cell r="AA2195" t="str">
            <v>28E27SG5S</v>
          </cell>
          <cell r="AB2195" t="str">
            <v>ZFRT</v>
          </cell>
        </row>
        <row r="2196">
          <cell r="W2196" t="str">
            <v>28H16ZA0JW</v>
          </cell>
          <cell r="X2196" t="str">
            <v>ZWIP</v>
          </cell>
          <cell r="AA2196" t="str">
            <v>28E27SI0S</v>
          </cell>
          <cell r="AB2196" t="str">
            <v>ZFRT</v>
          </cell>
        </row>
        <row r="2197">
          <cell r="W2197" t="str">
            <v>28H17Z35SW</v>
          </cell>
          <cell r="X2197" t="str">
            <v>ZWIP</v>
          </cell>
          <cell r="AA2197" t="str">
            <v>28E27SK0S</v>
          </cell>
          <cell r="AB2197" t="str">
            <v>ZFRT</v>
          </cell>
        </row>
        <row r="2198">
          <cell r="W2198" t="str">
            <v>28L02SC0SW</v>
          </cell>
          <cell r="X2198" t="str">
            <v>ZWIP</v>
          </cell>
          <cell r="AA2198" t="str">
            <v>28E27SS0S</v>
          </cell>
          <cell r="AB2198" t="str">
            <v>ZFRT</v>
          </cell>
        </row>
        <row r="2199">
          <cell r="W2199" t="str">
            <v>28L02SI0SW</v>
          </cell>
          <cell r="X2199" t="str">
            <v>ZWIP</v>
          </cell>
          <cell r="AA2199" t="str">
            <v>28E27Z25T</v>
          </cell>
          <cell r="AB2199" t="str">
            <v>ZFRT</v>
          </cell>
        </row>
        <row r="2200">
          <cell r="W2200" t="str">
            <v>28L02ZI0SW</v>
          </cell>
          <cell r="X2200" t="str">
            <v>ZWIP</v>
          </cell>
          <cell r="AA2200" t="str">
            <v>28E27Z40T</v>
          </cell>
          <cell r="AB2200" t="str">
            <v>ZFRT</v>
          </cell>
        </row>
        <row r="2201">
          <cell r="W2201" t="str">
            <v>28M01S3AZW</v>
          </cell>
          <cell r="X2201" t="str">
            <v>ZWIP</v>
          </cell>
          <cell r="AA2201" t="str">
            <v>28E27Z55S</v>
          </cell>
          <cell r="AB2201" t="str">
            <v>ZFRT</v>
          </cell>
        </row>
        <row r="2202">
          <cell r="W2202" t="str">
            <v>28M02S35ZW</v>
          </cell>
          <cell r="X2202" t="str">
            <v>ZWIP</v>
          </cell>
          <cell r="AA2202" t="str">
            <v>28E27Z60S</v>
          </cell>
          <cell r="AB2202" t="str">
            <v>ZFRT</v>
          </cell>
        </row>
        <row r="2203">
          <cell r="W2203" t="str">
            <v>28M02S3A0W</v>
          </cell>
          <cell r="X2203" t="str">
            <v>ZWIP</v>
          </cell>
          <cell r="AA2203" t="str">
            <v>28E27Z80S</v>
          </cell>
          <cell r="AB2203" t="str">
            <v>ZFRT</v>
          </cell>
        </row>
        <row r="2204">
          <cell r="W2204" t="str">
            <v>28M03S350W</v>
          </cell>
          <cell r="X2204" t="str">
            <v>ZWIP</v>
          </cell>
          <cell r="AA2204" t="str">
            <v>28E27ZC0S</v>
          </cell>
          <cell r="AB2204" t="str">
            <v>ZFRT</v>
          </cell>
        </row>
        <row r="2205">
          <cell r="W2205" t="str">
            <v>28M03S4A0W</v>
          </cell>
          <cell r="X2205" t="str">
            <v>ZWIP</v>
          </cell>
          <cell r="AA2205" t="str">
            <v>28E27ZE0S</v>
          </cell>
          <cell r="AB2205" t="str">
            <v>ZFRT</v>
          </cell>
        </row>
        <row r="2206">
          <cell r="W2206" t="str">
            <v>28M04S550W</v>
          </cell>
          <cell r="X2206" t="str">
            <v>ZWIP</v>
          </cell>
          <cell r="AA2206" t="str">
            <v>28E27ZF0S</v>
          </cell>
          <cell r="AB2206" t="str">
            <v>ZFRT</v>
          </cell>
        </row>
        <row r="2207">
          <cell r="W2207" t="str">
            <v>28M04S5A0W</v>
          </cell>
          <cell r="X2207" t="str">
            <v>ZWIP</v>
          </cell>
          <cell r="AA2207" t="str">
            <v>28E27ZG5S</v>
          </cell>
          <cell r="AB2207" t="str">
            <v>ZFRT</v>
          </cell>
        </row>
        <row r="2208">
          <cell r="W2208" t="str">
            <v>28M04S600W</v>
          </cell>
          <cell r="X2208" t="str">
            <v>ZWIP</v>
          </cell>
          <cell r="AA2208" t="str">
            <v>28E27ZI0S</v>
          </cell>
          <cell r="AB2208" t="str">
            <v>ZFRT</v>
          </cell>
        </row>
        <row r="2209">
          <cell r="W2209" t="str">
            <v>28M05S630W</v>
          </cell>
          <cell r="X2209" t="str">
            <v>ZWIP</v>
          </cell>
          <cell r="AA2209" t="str">
            <v>28E27ZK0S</v>
          </cell>
          <cell r="AB2209" t="str">
            <v>ZFRT</v>
          </cell>
        </row>
        <row r="2210">
          <cell r="W2210" t="str">
            <v>28M06S400W</v>
          </cell>
          <cell r="X2210" t="str">
            <v>ZWIP</v>
          </cell>
          <cell r="AA2210" t="str">
            <v>28E27ZS0S</v>
          </cell>
          <cell r="AB2210" t="str">
            <v>ZFRT</v>
          </cell>
        </row>
        <row r="2211">
          <cell r="W2211" t="str">
            <v>28M07S400W</v>
          </cell>
          <cell r="X2211" t="str">
            <v>ZWIP</v>
          </cell>
          <cell r="AA2211" t="str">
            <v>28E28Z60S</v>
          </cell>
          <cell r="AB2211" t="str">
            <v>ZFRT</v>
          </cell>
        </row>
        <row r="2212">
          <cell r="W2212" t="str">
            <v>28M08S35ZW</v>
          </cell>
          <cell r="X2212" t="str">
            <v>ZWIP</v>
          </cell>
          <cell r="AA2212" t="str">
            <v>28E29SA0S</v>
          </cell>
          <cell r="AB2212" t="str">
            <v>ZFRT</v>
          </cell>
        </row>
        <row r="2213">
          <cell r="W2213" t="str">
            <v>28M09Z500W</v>
          </cell>
          <cell r="X2213" t="str">
            <v>ZWIP</v>
          </cell>
          <cell r="AA2213" t="str">
            <v>28E29ZA0S</v>
          </cell>
          <cell r="AB2213" t="str">
            <v>ZFRT</v>
          </cell>
        </row>
        <row r="2214">
          <cell r="W2214" t="str">
            <v>28M10S350W</v>
          </cell>
          <cell r="X2214" t="str">
            <v>ZWIP</v>
          </cell>
          <cell r="AA2214" t="str">
            <v>28E30S18T</v>
          </cell>
          <cell r="AB2214" t="str">
            <v>ZFRT</v>
          </cell>
        </row>
        <row r="2215">
          <cell r="W2215" t="str">
            <v>28M11S350W</v>
          </cell>
          <cell r="X2215" t="str">
            <v>ZWIP</v>
          </cell>
          <cell r="AA2215" t="str">
            <v>28E30Z35Y</v>
          </cell>
          <cell r="AB2215" t="str">
            <v>ZFRT</v>
          </cell>
        </row>
        <row r="2216">
          <cell r="W2216" t="str">
            <v>28M12S350W</v>
          </cell>
          <cell r="X2216" t="str">
            <v>ZWIP</v>
          </cell>
          <cell r="AA2216" t="str">
            <v>28E31Z80S</v>
          </cell>
          <cell r="AB2216" t="str">
            <v>ZFRT</v>
          </cell>
        </row>
        <row r="2217">
          <cell r="W2217" t="str">
            <v>28M13S350W</v>
          </cell>
          <cell r="X2217" t="str">
            <v>ZWIP</v>
          </cell>
          <cell r="AA2217" t="str">
            <v>28E32Z60T</v>
          </cell>
          <cell r="AB2217" t="str">
            <v>ZFRT</v>
          </cell>
        </row>
        <row r="2218">
          <cell r="W2218" t="str">
            <v>28M14S350W</v>
          </cell>
          <cell r="X2218" t="str">
            <v>ZWIP</v>
          </cell>
          <cell r="AA2218" t="str">
            <v>28E33Z80S</v>
          </cell>
          <cell r="AB2218" t="str">
            <v>ZFRT</v>
          </cell>
        </row>
        <row r="2219">
          <cell r="W2219" t="str">
            <v>28M15S35ZW</v>
          </cell>
          <cell r="X2219" t="str">
            <v>ZWIP</v>
          </cell>
          <cell r="AA2219" t="str">
            <v>28E34S15X</v>
          </cell>
          <cell r="AB2219" t="str">
            <v>ZFRT</v>
          </cell>
        </row>
        <row r="2220">
          <cell r="W2220" t="str">
            <v>28M38S10SW</v>
          </cell>
          <cell r="X2220" t="str">
            <v>ZWIP</v>
          </cell>
          <cell r="AA2220" t="str">
            <v>28E35M25T</v>
          </cell>
          <cell r="AB2220" t="str">
            <v>ZFRT</v>
          </cell>
        </row>
        <row r="2221">
          <cell r="W2221" t="str">
            <v>28N02S601W</v>
          </cell>
          <cell r="X2221" t="str">
            <v>ZWIP</v>
          </cell>
          <cell r="AA2221" t="str">
            <v>28E35S18T</v>
          </cell>
          <cell r="AB2221" t="str">
            <v>ZFRT</v>
          </cell>
        </row>
        <row r="2222">
          <cell r="W2222" t="str">
            <v>28N02S80SW</v>
          </cell>
          <cell r="X2222" t="str">
            <v>ZWIP</v>
          </cell>
          <cell r="AA2222" t="str">
            <v>28E35Z12X</v>
          </cell>
          <cell r="AB2222" t="str">
            <v>ZFRT</v>
          </cell>
        </row>
        <row r="2223">
          <cell r="W2223" t="str">
            <v>28N02SA0SW</v>
          </cell>
          <cell r="X2223" t="str">
            <v>ZWIP</v>
          </cell>
          <cell r="AA2223" t="str">
            <v>28E35Z18T</v>
          </cell>
          <cell r="AB2223" t="str">
            <v>ZFRT</v>
          </cell>
        </row>
        <row r="2224">
          <cell r="W2224" t="str">
            <v>28N02SC0SW</v>
          </cell>
          <cell r="X2224" t="str">
            <v>ZWIP</v>
          </cell>
          <cell r="AA2224" t="str">
            <v>28E35Z20T</v>
          </cell>
          <cell r="AB2224" t="str">
            <v>ZFRT</v>
          </cell>
        </row>
        <row r="2225">
          <cell r="W2225" t="str">
            <v>28N02SF01W</v>
          </cell>
          <cell r="X2225" t="str">
            <v>ZWIP</v>
          </cell>
          <cell r="AA2225" t="str">
            <v>28E36M25T</v>
          </cell>
          <cell r="AB2225" t="str">
            <v>ZFRT</v>
          </cell>
        </row>
        <row r="2226">
          <cell r="W2226" t="str">
            <v>28N02SG01W</v>
          </cell>
          <cell r="X2226" t="str">
            <v>ZWIP</v>
          </cell>
          <cell r="AA2226" t="str">
            <v>28E36Z35T</v>
          </cell>
          <cell r="AB2226" t="str">
            <v>ZFRT</v>
          </cell>
        </row>
        <row r="2227">
          <cell r="W2227" t="str">
            <v>28N02Z601W</v>
          </cell>
          <cell r="X2227" t="str">
            <v>ZWIP</v>
          </cell>
          <cell r="AA2227" t="str">
            <v>28E36Z45T</v>
          </cell>
          <cell r="AB2227" t="str">
            <v>ZFRT</v>
          </cell>
        </row>
        <row r="2228">
          <cell r="W2228" t="str">
            <v>28N02Z80SW</v>
          </cell>
          <cell r="X2228" t="str">
            <v>ZWIP</v>
          </cell>
          <cell r="AA2228" t="str">
            <v>28E37M25T</v>
          </cell>
          <cell r="AB2228" t="str">
            <v>ZFRT</v>
          </cell>
        </row>
        <row r="2229">
          <cell r="W2229" t="str">
            <v>28N02ZA0SW</v>
          </cell>
          <cell r="X2229" t="str">
            <v>ZWIP</v>
          </cell>
          <cell r="AA2229" t="str">
            <v>28E40S28T</v>
          </cell>
          <cell r="AB2229" t="str">
            <v>ZFRT</v>
          </cell>
        </row>
        <row r="2230">
          <cell r="W2230" t="str">
            <v>28N02ZC0SW</v>
          </cell>
          <cell r="X2230" t="str">
            <v>ZWIP</v>
          </cell>
          <cell r="AA2230" t="str">
            <v>28E40S35T</v>
          </cell>
          <cell r="AB2230" t="str">
            <v>ZFRT</v>
          </cell>
        </row>
        <row r="2231">
          <cell r="W2231" t="str">
            <v>28N02ZF01W</v>
          </cell>
          <cell r="X2231" t="str">
            <v>ZWIP</v>
          </cell>
          <cell r="AA2231" t="str">
            <v>28E41S28T</v>
          </cell>
          <cell r="AB2231" t="str">
            <v>ZFRT</v>
          </cell>
        </row>
        <row r="2232">
          <cell r="W2232" t="str">
            <v>28N02ZG01W</v>
          </cell>
          <cell r="X2232" t="str">
            <v>ZWIP</v>
          </cell>
          <cell r="AA2232" t="str">
            <v>28E41S35T</v>
          </cell>
          <cell r="AB2232" t="str">
            <v>ZFRT</v>
          </cell>
        </row>
        <row r="2233">
          <cell r="W2233" t="str">
            <v>28N03SG01W</v>
          </cell>
          <cell r="X2233" t="str">
            <v>ZWIP</v>
          </cell>
          <cell r="AA2233" t="str">
            <v>28E42ZC0S</v>
          </cell>
          <cell r="AB2233" t="str">
            <v>ZFRT</v>
          </cell>
        </row>
        <row r="2234">
          <cell r="W2234" t="str">
            <v>28N03ZG01W</v>
          </cell>
          <cell r="X2234" t="str">
            <v>ZWIP</v>
          </cell>
          <cell r="AA2234" t="str">
            <v>28E43Z35T</v>
          </cell>
          <cell r="AB2234" t="str">
            <v>ZFRT</v>
          </cell>
        </row>
        <row r="2235">
          <cell r="W2235" t="str">
            <v>28N04SG01W</v>
          </cell>
          <cell r="X2235" t="str">
            <v>ZWIP</v>
          </cell>
          <cell r="AA2235" t="str">
            <v>28E44Z80S</v>
          </cell>
          <cell r="AB2235" t="str">
            <v>ZFRT</v>
          </cell>
        </row>
        <row r="2236">
          <cell r="W2236" t="str">
            <v>28N04ZG01W</v>
          </cell>
          <cell r="X2236" t="str">
            <v>ZWIP</v>
          </cell>
          <cell r="AA2236" t="str">
            <v>28E45Z45K</v>
          </cell>
          <cell r="AB2236" t="str">
            <v>ZFRT</v>
          </cell>
        </row>
        <row r="2237">
          <cell r="W2237" t="str">
            <v>28N05SG0SW</v>
          </cell>
          <cell r="X2237" t="str">
            <v>ZWIP</v>
          </cell>
          <cell r="AA2237" t="str">
            <v>28F01S10S</v>
          </cell>
          <cell r="AB2237" t="str">
            <v>ZFRT</v>
          </cell>
        </row>
        <row r="2238">
          <cell r="W2238" t="str">
            <v>28N05ZG0SW</v>
          </cell>
          <cell r="X2238" t="str">
            <v>ZWIP</v>
          </cell>
          <cell r="AA2238" t="str">
            <v>28F02S10S</v>
          </cell>
          <cell r="AB2238" t="str">
            <v>ZFRT</v>
          </cell>
        </row>
        <row r="2239">
          <cell r="W2239" t="str">
            <v>28N06SC0SW</v>
          </cell>
          <cell r="X2239" t="str">
            <v>ZWIP</v>
          </cell>
          <cell r="AA2239" t="str">
            <v>28F02S12S</v>
          </cell>
          <cell r="AB2239" t="str">
            <v>ZFRT</v>
          </cell>
        </row>
        <row r="2240">
          <cell r="W2240" t="str">
            <v>28N06SG0SW</v>
          </cell>
          <cell r="X2240" t="str">
            <v>ZWIP</v>
          </cell>
          <cell r="AA2240" t="str">
            <v>28F02S15S</v>
          </cell>
          <cell r="AB2240" t="str">
            <v>ZFRT</v>
          </cell>
        </row>
        <row r="2241">
          <cell r="W2241" t="str">
            <v>28N06ZC0SW</v>
          </cell>
          <cell r="X2241" t="str">
            <v>ZWIP</v>
          </cell>
          <cell r="AA2241" t="str">
            <v>28F02Z10S</v>
          </cell>
          <cell r="AB2241" t="str">
            <v>ZFRT</v>
          </cell>
        </row>
        <row r="2242">
          <cell r="W2242" t="str">
            <v>28N06ZG0SW</v>
          </cell>
          <cell r="X2242" t="str">
            <v>ZWIP</v>
          </cell>
          <cell r="AA2242" t="str">
            <v>28F02Z12S</v>
          </cell>
          <cell r="AB2242" t="str">
            <v>ZFRT</v>
          </cell>
        </row>
        <row r="2243">
          <cell r="W2243" t="str">
            <v>28O01SI0SW</v>
          </cell>
          <cell r="X2243" t="str">
            <v>ZWIP</v>
          </cell>
          <cell r="AA2243" t="str">
            <v>28F02Z20S</v>
          </cell>
          <cell r="AB2243" t="str">
            <v>ZFRT</v>
          </cell>
        </row>
        <row r="2244">
          <cell r="W2244" t="str">
            <v>28O01ZI0SW</v>
          </cell>
          <cell r="X2244" t="str">
            <v>ZWIP</v>
          </cell>
          <cell r="AA2244" t="str">
            <v>28F03Z08S</v>
          </cell>
          <cell r="AB2244" t="str">
            <v>ZFRT</v>
          </cell>
        </row>
        <row r="2245">
          <cell r="W2245" t="str">
            <v>29B150006W</v>
          </cell>
          <cell r="X2245" t="str">
            <v>ZWIP</v>
          </cell>
          <cell r="AA2245" t="str">
            <v>28F07Z10S</v>
          </cell>
          <cell r="AB2245" t="str">
            <v>ZFRT</v>
          </cell>
        </row>
        <row r="2246">
          <cell r="W2246" t="str">
            <v>29B150012W</v>
          </cell>
          <cell r="X2246" t="str">
            <v>ZWIP</v>
          </cell>
          <cell r="AA2246" t="str">
            <v>28F08Z10K</v>
          </cell>
          <cell r="AB2246" t="str">
            <v>ZFRT</v>
          </cell>
        </row>
        <row r="2247">
          <cell r="W2247" t="str">
            <v>29S120030W</v>
          </cell>
          <cell r="X2247" t="str">
            <v>ZWIP</v>
          </cell>
          <cell r="AA2247" t="str">
            <v>28G01S10S</v>
          </cell>
          <cell r="AB2247" t="str">
            <v>ZFRT</v>
          </cell>
        </row>
        <row r="2248">
          <cell r="W2248" t="str">
            <v>29S120044W</v>
          </cell>
          <cell r="X2248" t="str">
            <v>ZWIP</v>
          </cell>
          <cell r="AA2248" t="str">
            <v>28G01Z10S</v>
          </cell>
          <cell r="AB2248" t="str">
            <v>ZFRT</v>
          </cell>
        </row>
        <row r="2249">
          <cell r="W2249" t="str">
            <v>29S120051W</v>
          </cell>
          <cell r="X2249" t="str">
            <v>ZWIP</v>
          </cell>
          <cell r="AA2249" t="str">
            <v>28G03S20S</v>
          </cell>
          <cell r="AB2249" t="str">
            <v>ZFRT</v>
          </cell>
        </row>
        <row r="2250">
          <cell r="W2250" t="str">
            <v>29S140030W</v>
          </cell>
          <cell r="X2250" t="str">
            <v>ZWIP</v>
          </cell>
          <cell r="AA2250" t="str">
            <v>28G03Z10S</v>
          </cell>
          <cell r="AB2250" t="str">
            <v>ZFRT</v>
          </cell>
        </row>
        <row r="2251">
          <cell r="W2251" t="str">
            <v>29S140044W</v>
          </cell>
          <cell r="X2251" t="str">
            <v>ZWIP</v>
          </cell>
          <cell r="AA2251" t="str">
            <v>28G03Z40S</v>
          </cell>
          <cell r="AB2251" t="str">
            <v>ZFRT</v>
          </cell>
        </row>
        <row r="2252">
          <cell r="W2252" t="str">
            <v>29S140051W</v>
          </cell>
          <cell r="X2252" t="str">
            <v>ZWIP</v>
          </cell>
          <cell r="AA2252" t="str">
            <v>28G05Z35S</v>
          </cell>
          <cell r="AB2252" t="str">
            <v>ZFRT</v>
          </cell>
        </row>
        <row r="2253">
          <cell r="W2253" t="str">
            <v>29S150038W</v>
          </cell>
          <cell r="X2253" t="str">
            <v>ZWIP</v>
          </cell>
          <cell r="AA2253" t="str">
            <v>28G07S25S</v>
          </cell>
          <cell r="AB2253" t="str">
            <v>ZFRT</v>
          </cell>
        </row>
        <row r="2254">
          <cell r="W2254" t="str">
            <v>29S150051W</v>
          </cell>
          <cell r="X2254" t="str">
            <v>ZWIP</v>
          </cell>
          <cell r="AA2254" t="str">
            <v>28G07Z25S</v>
          </cell>
          <cell r="AB2254" t="str">
            <v>ZFRT</v>
          </cell>
        </row>
        <row r="2255">
          <cell r="W2255" t="str">
            <v>29W120032W</v>
          </cell>
          <cell r="X2255" t="str">
            <v>ZWIP</v>
          </cell>
          <cell r="AA2255" t="str">
            <v>28G10Z65T</v>
          </cell>
          <cell r="AB2255" t="str">
            <v>ZFRT</v>
          </cell>
        </row>
        <row r="2256">
          <cell r="W2256" t="str">
            <v>29W140032W</v>
          </cell>
          <cell r="X2256" t="str">
            <v>ZWIP</v>
          </cell>
          <cell r="AA2256" t="str">
            <v>28G11Z10S</v>
          </cell>
          <cell r="AB2256" t="str">
            <v>ZFRT</v>
          </cell>
        </row>
        <row r="2257">
          <cell r="W2257" t="str">
            <v>2CG21J</v>
          </cell>
          <cell r="X2257" t="str">
            <v>ZFRT</v>
          </cell>
          <cell r="AA2257" t="str">
            <v>28H01SA0S</v>
          </cell>
          <cell r="AB2257" t="str">
            <v>ZFRT</v>
          </cell>
        </row>
        <row r="2258">
          <cell r="W2258" t="str">
            <v>2CG31W</v>
          </cell>
          <cell r="X2258" t="str">
            <v>ZWIP</v>
          </cell>
          <cell r="AA2258" t="str">
            <v>28H01SC0S</v>
          </cell>
          <cell r="AB2258" t="str">
            <v>ZFRT</v>
          </cell>
        </row>
        <row r="2259">
          <cell r="W2259" t="str">
            <v>2CG32W</v>
          </cell>
          <cell r="X2259" t="str">
            <v>ZWIP</v>
          </cell>
          <cell r="AA2259" t="str">
            <v>28H01Z80S</v>
          </cell>
          <cell r="AB2259" t="str">
            <v>ZFRT</v>
          </cell>
        </row>
        <row r="2260">
          <cell r="W2260" t="str">
            <v>2CG5761W</v>
          </cell>
          <cell r="X2260" t="str">
            <v>ZWIP</v>
          </cell>
          <cell r="AA2260" t="str">
            <v>28H01Z90S</v>
          </cell>
          <cell r="AB2260" t="str">
            <v>ZFRT</v>
          </cell>
        </row>
        <row r="2261">
          <cell r="W2261" t="str">
            <v>2EB1500096W</v>
          </cell>
          <cell r="X2261" t="str">
            <v>ZWIP</v>
          </cell>
          <cell r="AA2261" t="str">
            <v>28H03S80S</v>
          </cell>
          <cell r="AB2261" t="str">
            <v>ZFRT</v>
          </cell>
        </row>
        <row r="2262">
          <cell r="W2262" t="str">
            <v>2EB2500096W</v>
          </cell>
          <cell r="X2262" t="str">
            <v>ZWIP</v>
          </cell>
          <cell r="AA2262" t="str">
            <v>28H03SA0S</v>
          </cell>
          <cell r="AB2262" t="str">
            <v>ZFRT</v>
          </cell>
        </row>
        <row r="2263">
          <cell r="W2263" t="str">
            <v>2ES1250288W</v>
          </cell>
          <cell r="X2263" t="str">
            <v>ZWIP</v>
          </cell>
          <cell r="AA2263" t="str">
            <v>28H03SC0S</v>
          </cell>
          <cell r="AB2263" t="str">
            <v>ZFRT</v>
          </cell>
        </row>
        <row r="2264">
          <cell r="W2264" t="str">
            <v>2ES1500096W</v>
          </cell>
          <cell r="X2264" t="str">
            <v>ZWIP</v>
          </cell>
          <cell r="AA2264" t="str">
            <v>28H03SF0S</v>
          </cell>
          <cell r="AB2264" t="str">
            <v>ZFRT</v>
          </cell>
        </row>
        <row r="2265">
          <cell r="W2265" t="str">
            <v>2ET1500096W</v>
          </cell>
          <cell r="X2265" t="str">
            <v>ZWIP</v>
          </cell>
          <cell r="AA2265" t="str">
            <v>28H03SH0S</v>
          </cell>
          <cell r="AB2265" t="str">
            <v>ZFRT</v>
          </cell>
        </row>
        <row r="2266">
          <cell r="W2266" t="str">
            <v>2FF1120072W</v>
          </cell>
          <cell r="X2266" t="str">
            <v>ZWIP</v>
          </cell>
          <cell r="AA2266" t="str">
            <v>28H03SI5S</v>
          </cell>
          <cell r="AB2266" t="str">
            <v>ZFRT</v>
          </cell>
        </row>
        <row r="2267">
          <cell r="W2267" t="str">
            <v>2FF1235048W</v>
          </cell>
          <cell r="X2267" t="str">
            <v>ZWIP</v>
          </cell>
          <cell r="AA2267" t="str">
            <v>28H03SM0S</v>
          </cell>
          <cell r="AB2267" t="str">
            <v>ZFRT</v>
          </cell>
        </row>
        <row r="2268">
          <cell r="W2268" t="str">
            <v>2FK1235048W</v>
          </cell>
          <cell r="X2268" t="str">
            <v>ZWIP</v>
          </cell>
          <cell r="AA2268" t="str">
            <v>28H03Z20S</v>
          </cell>
          <cell r="AB2268" t="str">
            <v>ZFRT</v>
          </cell>
        </row>
        <row r="2269">
          <cell r="W2269" t="str">
            <v>2FR1120036W</v>
          </cell>
          <cell r="X2269" t="str">
            <v>ZWIP</v>
          </cell>
          <cell r="AA2269" t="str">
            <v>28H03Z80S</v>
          </cell>
          <cell r="AB2269" t="str">
            <v>ZFRT</v>
          </cell>
        </row>
        <row r="2270">
          <cell r="W2270" t="str">
            <v>2FR1250048W</v>
          </cell>
          <cell r="X2270" t="str">
            <v>ZWIP</v>
          </cell>
          <cell r="AA2270" t="str">
            <v>28H03ZA0S</v>
          </cell>
          <cell r="AB2270" t="str">
            <v>ZFRT</v>
          </cell>
        </row>
        <row r="2271">
          <cell r="W2271" t="str">
            <v>2GS1250288W</v>
          </cell>
          <cell r="X2271" t="str">
            <v>ZWIP</v>
          </cell>
          <cell r="AA2271" t="str">
            <v>28H03ZC0S</v>
          </cell>
          <cell r="AB2271" t="str">
            <v>ZFRT</v>
          </cell>
        </row>
        <row r="2272">
          <cell r="W2272" t="str">
            <v>2KB1250048W</v>
          </cell>
          <cell r="X2272" t="str">
            <v>ZWIP</v>
          </cell>
          <cell r="AA2272" t="str">
            <v>28H03ZF0S</v>
          </cell>
          <cell r="AB2272" t="str">
            <v>ZFRT</v>
          </cell>
        </row>
        <row r="2273">
          <cell r="W2273" t="str">
            <v>2KO1250048W</v>
          </cell>
          <cell r="X2273" t="str">
            <v>ZWIP</v>
          </cell>
          <cell r="AA2273" t="str">
            <v>28H03ZH0S</v>
          </cell>
          <cell r="AB2273" t="str">
            <v>ZFRT</v>
          </cell>
        </row>
        <row r="2274">
          <cell r="W2274" t="str">
            <v>2KS1085036W</v>
          </cell>
          <cell r="X2274" t="str">
            <v>ZWIP</v>
          </cell>
          <cell r="AA2274" t="str">
            <v>28H03ZI5S</v>
          </cell>
          <cell r="AB2274" t="str">
            <v>ZFRT</v>
          </cell>
        </row>
        <row r="2275">
          <cell r="W2275" t="str">
            <v>2KS1120036W</v>
          </cell>
          <cell r="X2275" t="str">
            <v>ZWIP</v>
          </cell>
          <cell r="AA2275" t="str">
            <v>28H08SF0S</v>
          </cell>
          <cell r="AB2275" t="str">
            <v>ZFRT</v>
          </cell>
        </row>
        <row r="2276">
          <cell r="W2276" t="str">
            <v>2KS1120072W</v>
          </cell>
          <cell r="X2276" t="str">
            <v>ZWIP</v>
          </cell>
          <cell r="AA2276" t="str">
            <v>28H08SG0S</v>
          </cell>
          <cell r="AB2276" t="str">
            <v>ZFRT</v>
          </cell>
        </row>
        <row r="2277">
          <cell r="W2277" t="str">
            <v>2KS1160036W</v>
          </cell>
          <cell r="X2277" t="str">
            <v>ZWIP</v>
          </cell>
          <cell r="AA2277" t="str">
            <v>28H08ZF0S</v>
          </cell>
          <cell r="AB2277" t="str">
            <v>ZFRT</v>
          </cell>
        </row>
        <row r="2278">
          <cell r="W2278" t="str">
            <v>2KS1160048W</v>
          </cell>
          <cell r="X2278" t="str">
            <v>ZWIP</v>
          </cell>
          <cell r="AA2278" t="str">
            <v>28H08ZG0S</v>
          </cell>
          <cell r="AB2278" t="str">
            <v>ZFRT</v>
          </cell>
        </row>
        <row r="2279">
          <cell r="W2279" t="str">
            <v>2KS1235048W</v>
          </cell>
          <cell r="X2279" t="str">
            <v>ZWIP</v>
          </cell>
          <cell r="AA2279" t="str">
            <v>28H16SA0J</v>
          </cell>
          <cell r="AB2279" t="str">
            <v>ZFRT</v>
          </cell>
        </row>
        <row r="2280">
          <cell r="W2280" t="str">
            <v>2KS1250036W</v>
          </cell>
          <cell r="X2280" t="str">
            <v>ZWIP</v>
          </cell>
          <cell r="AA2280" t="str">
            <v>28H16ZA0J</v>
          </cell>
          <cell r="AB2280" t="str">
            <v>ZFRT</v>
          </cell>
        </row>
        <row r="2281">
          <cell r="W2281" t="str">
            <v>2KS1250048W</v>
          </cell>
          <cell r="X2281" t="str">
            <v>ZWIP</v>
          </cell>
          <cell r="AA2281" t="str">
            <v>28H17Z35S</v>
          </cell>
          <cell r="AB2281" t="str">
            <v>ZFRT</v>
          </cell>
        </row>
        <row r="2282">
          <cell r="W2282" t="str">
            <v>2KS1250072W</v>
          </cell>
          <cell r="X2282" t="str">
            <v>ZWIP</v>
          </cell>
          <cell r="AA2282" t="str">
            <v>28L02SC0S</v>
          </cell>
          <cell r="AB2282" t="str">
            <v>ZFRT</v>
          </cell>
        </row>
        <row r="2283">
          <cell r="W2283" t="str">
            <v>2KS1250096W</v>
          </cell>
          <cell r="X2283" t="str">
            <v>ZWIP</v>
          </cell>
          <cell r="AA2283" t="str">
            <v>28L02SI0S</v>
          </cell>
          <cell r="AB2283" t="str">
            <v>ZFRT</v>
          </cell>
        </row>
        <row r="2284">
          <cell r="W2284" t="str">
            <v>2KS1250144W</v>
          </cell>
          <cell r="X2284" t="str">
            <v>ZWIP</v>
          </cell>
          <cell r="AA2284" t="str">
            <v>28L02ZI0S</v>
          </cell>
          <cell r="AB2284" t="str">
            <v>ZFRT</v>
          </cell>
        </row>
        <row r="2285">
          <cell r="W2285" t="str">
            <v>2KS1270036W</v>
          </cell>
          <cell r="X2285" t="str">
            <v>ZWIP</v>
          </cell>
          <cell r="AA2285" t="str">
            <v>28M01S3AZ</v>
          </cell>
          <cell r="AB2285" t="str">
            <v>ZFRT</v>
          </cell>
        </row>
        <row r="2286">
          <cell r="W2286" t="str">
            <v>2KS1275036W</v>
          </cell>
          <cell r="X2286" t="str">
            <v>ZWIP</v>
          </cell>
          <cell r="AA2286" t="str">
            <v>28M02S35Z</v>
          </cell>
          <cell r="AB2286" t="str">
            <v>ZFRT</v>
          </cell>
        </row>
        <row r="2287">
          <cell r="W2287" t="str">
            <v>2KS1280048W</v>
          </cell>
          <cell r="X2287" t="str">
            <v>ZWIP</v>
          </cell>
          <cell r="AA2287" t="str">
            <v>28M02S3A0</v>
          </cell>
          <cell r="AB2287" t="str">
            <v>ZFRT</v>
          </cell>
        </row>
        <row r="2288">
          <cell r="W2288" t="str">
            <v>2KS1330048W</v>
          </cell>
          <cell r="X2288" t="str">
            <v>ZWIP</v>
          </cell>
          <cell r="AA2288" t="str">
            <v>28M03S350</v>
          </cell>
          <cell r="AB2288" t="str">
            <v>ZFRT</v>
          </cell>
        </row>
        <row r="2289">
          <cell r="W2289" t="str">
            <v>2KS1330072W</v>
          </cell>
          <cell r="X2289" t="str">
            <v>ZWIP</v>
          </cell>
          <cell r="AA2289" t="str">
            <v>28M03S4A0</v>
          </cell>
          <cell r="AB2289" t="str">
            <v>ZFRT</v>
          </cell>
        </row>
        <row r="2290">
          <cell r="W2290" t="str">
            <v>2KS1360072W</v>
          </cell>
          <cell r="X2290" t="str">
            <v>ZWIP</v>
          </cell>
          <cell r="AA2290" t="str">
            <v>28M04S550</v>
          </cell>
          <cell r="AB2290" t="str">
            <v>ZFRT</v>
          </cell>
        </row>
        <row r="2291">
          <cell r="W2291" t="str">
            <v>2KS1500072W</v>
          </cell>
          <cell r="X2291" t="str">
            <v>ZWIP</v>
          </cell>
          <cell r="AA2291" t="str">
            <v>28M04S5A0</v>
          </cell>
          <cell r="AB2291" t="str">
            <v>ZFRT</v>
          </cell>
        </row>
        <row r="2292">
          <cell r="W2292" t="str">
            <v>2KS1500096W</v>
          </cell>
          <cell r="X2292" t="str">
            <v>ZWIP</v>
          </cell>
          <cell r="AA2292" t="str">
            <v>28M04S600</v>
          </cell>
          <cell r="AB2292" t="str">
            <v>ZFRT</v>
          </cell>
        </row>
        <row r="2293">
          <cell r="W2293" t="str">
            <v>2KS7160036W</v>
          </cell>
          <cell r="X2293" t="str">
            <v>ZWIP</v>
          </cell>
          <cell r="AA2293" t="str">
            <v>28M05S630</v>
          </cell>
          <cell r="AB2293" t="str">
            <v>ZFRT</v>
          </cell>
        </row>
        <row r="2294">
          <cell r="W2294" t="str">
            <v>2KS7250036W</v>
          </cell>
          <cell r="X2294" t="str">
            <v>ZWIP</v>
          </cell>
          <cell r="AA2294" t="str">
            <v>28M06S400</v>
          </cell>
          <cell r="AB2294" t="str">
            <v>ZFRT</v>
          </cell>
        </row>
        <row r="2295">
          <cell r="W2295" t="str">
            <v>2KS7250048W</v>
          </cell>
          <cell r="X2295" t="str">
            <v>ZWIP</v>
          </cell>
          <cell r="AA2295" t="str">
            <v>28M07S400</v>
          </cell>
          <cell r="AB2295" t="str">
            <v>ZFRT</v>
          </cell>
        </row>
        <row r="2296">
          <cell r="W2296" t="str">
            <v>2KS7270036W</v>
          </cell>
          <cell r="X2296" t="str">
            <v>ZWIP</v>
          </cell>
          <cell r="AA2296" t="str">
            <v>28M08S35Z</v>
          </cell>
          <cell r="AB2296" t="str">
            <v>ZFRT</v>
          </cell>
        </row>
        <row r="2297">
          <cell r="W2297" t="str">
            <v>2KS7500096W</v>
          </cell>
          <cell r="X2297" t="str">
            <v>ZWIP</v>
          </cell>
          <cell r="AA2297" t="str">
            <v>28M09S350</v>
          </cell>
          <cell r="AB2297" t="str">
            <v>ZFRT</v>
          </cell>
        </row>
        <row r="2298">
          <cell r="W2298" t="str">
            <v>2KT1120036W</v>
          </cell>
          <cell r="X2298" t="str">
            <v>ZWIP</v>
          </cell>
          <cell r="AA2298" t="str">
            <v>28M09Z500</v>
          </cell>
          <cell r="AB2298" t="str">
            <v>ZFRT</v>
          </cell>
        </row>
        <row r="2299">
          <cell r="W2299" t="str">
            <v>2KT1120072W</v>
          </cell>
          <cell r="X2299" t="str">
            <v>ZWIP</v>
          </cell>
          <cell r="AA2299" t="str">
            <v>28M10S350</v>
          </cell>
          <cell r="AB2299" t="str">
            <v>ZFRT</v>
          </cell>
        </row>
        <row r="2300">
          <cell r="W2300" t="str">
            <v>2KT1160036W</v>
          </cell>
          <cell r="X2300" t="str">
            <v>ZWIP</v>
          </cell>
          <cell r="AA2300" t="str">
            <v>28M11S350</v>
          </cell>
          <cell r="AB2300" t="str">
            <v>ZFRT</v>
          </cell>
        </row>
        <row r="2301">
          <cell r="W2301" t="str">
            <v>2KT1160048W</v>
          </cell>
          <cell r="X2301" t="str">
            <v>ZWIP</v>
          </cell>
          <cell r="AA2301" t="str">
            <v>28M12S350</v>
          </cell>
          <cell r="AB2301" t="str">
            <v>ZFRT</v>
          </cell>
        </row>
        <row r="2302">
          <cell r="W2302" t="str">
            <v>2KT1235048W</v>
          </cell>
          <cell r="X2302" t="str">
            <v>ZWIP</v>
          </cell>
          <cell r="AA2302" t="str">
            <v>28M13S350</v>
          </cell>
          <cell r="AB2302" t="str">
            <v>ZFRT</v>
          </cell>
        </row>
        <row r="2303">
          <cell r="W2303" t="str">
            <v>2KT1250036W</v>
          </cell>
          <cell r="X2303" t="str">
            <v>ZWIP</v>
          </cell>
          <cell r="AA2303" t="str">
            <v>28M14S350</v>
          </cell>
          <cell r="AB2303" t="str">
            <v>ZFRT</v>
          </cell>
        </row>
        <row r="2304">
          <cell r="W2304" t="str">
            <v>2KT1250048W</v>
          </cell>
          <cell r="X2304" t="str">
            <v>ZWIP</v>
          </cell>
          <cell r="AA2304" t="str">
            <v>28M15S35Z</v>
          </cell>
          <cell r="AB2304" t="str">
            <v>ZFRT</v>
          </cell>
        </row>
        <row r="2305">
          <cell r="W2305" t="str">
            <v>2KT1250096W</v>
          </cell>
          <cell r="X2305" t="str">
            <v>ZWIP</v>
          </cell>
          <cell r="AA2305" t="str">
            <v>28M38S10S</v>
          </cell>
          <cell r="AB2305" t="str">
            <v>ZFRT</v>
          </cell>
        </row>
        <row r="2306">
          <cell r="W2306" t="str">
            <v>2KT1270036W</v>
          </cell>
          <cell r="X2306" t="str">
            <v>ZWIP</v>
          </cell>
          <cell r="AA2306" t="str">
            <v>28N02S601</v>
          </cell>
          <cell r="AB2306" t="str">
            <v>ZFRT</v>
          </cell>
        </row>
        <row r="2307">
          <cell r="W2307" t="str">
            <v>2KT1280048W</v>
          </cell>
          <cell r="X2307" t="str">
            <v>ZWIP</v>
          </cell>
          <cell r="AA2307" t="str">
            <v>28N02S80S</v>
          </cell>
          <cell r="AB2307" t="str">
            <v>ZFRT</v>
          </cell>
        </row>
        <row r="2308">
          <cell r="W2308" t="str">
            <v>2KT1330048W</v>
          </cell>
          <cell r="X2308" t="str">
            <v>ZWIP</v>
          </cell>
          <cell r="AA2308" t="str">
            <v>28N02SA0S</v>
          </cell>
          <cell r="AB2308" t="str">
            <v>ZFRT</v>
          </cell>
        </row>
        <row r="2309">
          <cell r="W2309" t="str">
            <v>2KT1360072W</v>
          </cell>
          <cell r="X2309" t="str">
            <v>ZWIP</v>
          </cell>
          <cell r="AA2309" t="str">
            <v>28N02SC0S</v>
          </cell>
          <cell r="AB2309" t="str">
            <v>ZFRT</v>
          </cell>
        </row>
        <row r="2310">
          <cell r="W2310" t="str">
            <v>2KT1500072W</v>
          </cell>
          <cell r="X2310" t="str">
            <v>ZWIP</v>
          </cell>
          <cell r="AA2310" t="str">
            <v>28N02SF01</v>
          </cell>
          <cell r="AB2310" t="str">
            <v>ZFRT</v>
          </cell>
        </row>
        <row r="2311">
          <cell r="W2311" t="str">
            <v>2KT1500096W</v>
          </cell>
          <cell r="X2311" t="str">
            <v>ZWIP</v>
          </cell>
          <cell r="AA2311" t="str">
            <v>28N02SG01</v>
          </cell>
          <cell r="AB2311" t="str">
            <v>ZFRT</v>
          </cell>
        </row>
        <row r="2312">
          <cell r="W2312" t="str">
            <v>2KT7120036W</v>
          </cell>
          <cell r="X2312" t="str">
            <v>ZWIP</v>
          </cell>
          <cell r="AA2312" t="str">
            <v>28N02Z601</v>
          </cell>
          <cell r="AB2312" t="str">
            <v>ZFRT</v>
          </cell>
        </row>
        <row r="2313">
          <cell r="W2313" t="str">
            <v>2KT7250036W</v>
          </cell>
          <cell r="X2313" t="str">
            <v>ZWIP</v>
          </cell>
          <cell r="AA2313" t="str">
            <v>28N02Z80S</v>
          </cell>
          <cell r="AB2313" t="str">
            <v>ZFRT</v>
          </cell>
        </row>
        <row r="2314">
          <cell r="W2314" t="str">
            <v>2KT7250048W</v>
          </cell>
          <cell r="X2314" t="str">
            <v>ZWIP</v>
          </cell>
          <cell r="AA2314" t="str">
            <v>28N02ZA0S</v>
          </cell>
          <cell r="AB2314" t="str">
            <v>ZFRT</v>
          </cell>
        </row>
        <row r="2315">
          <cell r="W2315" t="str">
            <v>2KT7270036W</v>
          </cell>
          <cell r="X2315" t="str">
            <v>ZWIP</v>
          </cell>
          <cell r="AA2315" t="str">
            <v>28N02ZC0S</v>
          </cell>
          <cell r="AB2315" t="str">
            <v>ZFRT</v>
          </cell>
        </row>
        <row r="2316">
          <cell r="W2316" t="str">
            <v>2KT7500096W</v>
          </cell>
          <cell r="X2316" t="str">
            <v>ZWIP</v>
          </cell>
          <cell r="AA2316" t="str">
            <v>28N02ZF01</v>
          </cell>
          <cell r="AB2316" t="str">
            <v>ZFRT</v>
          </cell>
        </row>
        <row r="2317">
          <cell r="W2317" t="str">
            <v>2KTM120036W</v>
          </cell>
          <cell r="X2317" t="str">
            <v>ZWIP</v>
          </cell>
          <cell r="AA2317" t="str">
            <v>28N02ZG01</v>
          </cell>
          <cell r="AB2317" t="str">
            <v>ZFRT</v>
          </cell>
        </row>
        <row r="2318">
          <cell r="W2318" t="str">
            <v>2KTM160036W</v>
          </cell>
          <cell r="X2318" t="str">
            <v>ZWIP</v>
          </cell>
          <cell r="AA2318" t="str">
            <v>28N03SG01</v>
          </cell>
          <cell r="AB2318" t="str">
            <v>ZFRT</v>
          </cell>
        </row>
        <row r="2319">
          <cell r="W2319" t="str">
            <v>2KTM235048W</v>
          </cell>
          <cell r="X2319" t="str">
            <v>ZWIP</v>
          </cell>
          <cell r="AA2319" t="str">
            <v>28N03ZG01</v>
          </cell>
          <cell r="AB2319" t="str">
            <v>ZFRT</v>
          </cell>
        </row>
        <row r="2320">
          <cell r="W2320" t="str">
            <v>2KTM250036W</v>
          </cell>
          <cell r="X2320" t="str">
            <v>ZWIP</v>
          </cell>
          <cell r="AA2320" t="str">
            <v>28N04SG01</v>
          </cell>
          <cell r="AB2320" t="str">
            <v>ZFRT</v>
          </cell>
        </row>
        <row r="2321">
          <cell r="W2321" t="str">
            <v>2KTM250048W</v>
          </cell>
          <cell r="X2321" t="str">
            <v>ZWIP</v>
          </cell>
          <cell r="AA2321" t="str">
            <v>28N04ZG01</v>
          </cell>
          <cell r="AB2321" t="str">
            <v>ZFRT</v>
          </cell>
        </row>
        <row r="2322">
          <cell r="W2322" t="str">
            <v>2KTM500096W</v>
          </cell>
          <cell r="X2322" t="str">
            <v>ZWIP</v>
          </cell>
          <cell r="AA2322" t="str">
            <v>28N05SG0S</v>
          </cell>
          <cell r="AB2322" t="str">
            <v>ZFRT</v>
          </cell>
        </row>
        <row r="2323">
          <cell r="W2323" t="str">
            <v>2WB1500096W</v>
          </cell>
          <cell r="X2323" t="str">
            <v>ZWIP</v>
          </cell>
          <cell r="AA2323" t="str">
            <v>28N05ZG0S</v>
          </cell>
          <cell r="AB2323" t="str">
            <v>ZFRT</v>
          </cell>
        </row>
        <row r="2324">
          <cell r="W2324" t="str">
            <v>2XS1120036W</v>
          </cell>
          <cell r="X2324" t="str">
            <v>ZWIP</v>
          </cell>
          <cell r="AA2324" t="str">
            <v>28N06SC0S</v>
          </cell>
          <cell r="AB2324" t="str">
            <v>ZFRT</v>
          </cell>
        </row>
        <row r="2325">
          <cell r="W2325" t="str">
            <v>2XS1250048W</v>
          </cell>
          <cell r="X2325" t="str">
            <v>ZWIP</v>
          </cell>
          <cell r="AA2325" t="str">
            <v>28N06SG0S</v>
          </cell>
          <cell r="AB2325" t="str">
            <v>ZFRT</v>
          </cell>
        </row>
        <row r="2326">
          <cell r="W2326" t="str">
            <v>2XS1280072W</v>
          </cell>
          <cell r="X2326" t="str">
            <v>ZWIP</v>
          </cell>
          <cell r="AA2326" t="str">
            <v>28N06ZC0S</v>
          </cell>
          <cell r="AB2326" t="str">
            <v>ZFRT</v>
          </cell>
        </row>
        <row r="2327">
          <cell r="W2327" t="str">
            <v>30B1070024W</v>
          </cell>
          <cell r="X2327" t="str">
            <v>ZWIP</v>
          </cell>
          <cell r="AA2327" t="str">
            <v>28N06ZG0S</v>
          </cell>
          <cell r="AB2327" t="str">
            <v>ZFRT</v>
          </cell>
        </row>
        <row r="2328">
          <cell r="W2328" t="str">
            <v>30B1200024W</v>
          </cell>
          <cell r="X2328" t="str">
            <v>ZWIP</v>
          </cell>
          <cell r="AA2328" t="str">
            <v>28O01SI0S</v>
          </cell>
          <cell r="AB2328" t="str">
            <v>ZFRT</v>
          </cell>
        </row>
        <row r="2329">
          <cell r="W2329" t="str">
            <v>30B1400048W</v>
          </cell>
          <cell r="X2329" t="str">
            <v>ZWIP</v>
          </cell>
          <cell r="AA2329" t="str">
            <v>28O01ZI0S</v>
          </cell>
          <cell r="AB2329" t="str">
            <v>ZFRT</v>
          </cell>
        </row>
        <row r="2330">
          <cell r="W2330" t="str">
            <v>30B2030024W</v>
          </cell>
          <cell r="X2330" t="str">
            <v>ZWIP</v>
          </cell>
          <cell r="AA2330" t="str">
            <v>29B150006</v>
          </cell>
          <cell r="AB2330" t="str">
            <v>ZFRT</v>
          </cell>
        </row>
        <row r="2331">
          <cell r="W2331" t="str">
            <v>30B2040024W</v>
          </cell>
          <cell r="X2331" t="str">
            <v>ZWIP</v>
          </cell>
          <cell r="AA2331" t="str">
            <v>29B150012</v>
          </cell>
          <cell r="AB2331" t="str">
            <v>ZFRT</v>
          </cell>
        </row>
        <row r="2332">
          <cell r="W2332" t="str">
            <v>30B2070024W</v>
          </cell>
          <cell r="X2332" t="str">
            <v>ZWIP</v>
          </cell>
          <cell r="AA2332" t="str">
            <v>29O150012</v>
          </cell>
          <cell r="AB2332" t="str">
            <v>ZFRT</v>
          </cell>
        </row>
        <row r="2333">
          <cell r="W2333" t="str">
            <v>30B2140048W</v>
          </cell>
          <cell r="X2333" t="str">
            <v>ZWIP</v>
          </cell>
          <cell r="AA2333" t="str">
            <v>29S120030</v>
          </cell>
          <cell r="AB2333" t="str">
            <v>ZFRT</v>
          </cell>
        </row>
        <row r="2334">
          <cell r="W2334" t="str">
            <v>30B2200024W</v>
          </cell>
          <cell r="X2334" t="str">
            <v>ZWIP</v>
          </cell>
          <cell r="AA2334" t="str">
            <v>29S120044</v>
          </cell>
          <cell r="AB2334" t="str">
            <v>ZFRT</v>
          </cell>
        </row>
        <row r="2335">
          <cell r="W2335" t="str">
            <v>30B2200048W</v>
          </cell>
          <cell r="X2335" t="str">
            <v>ZWIP</v>
          </cell>
          <cell r="AA2335" t="str">
            <v>29S120051</v>
          </cell>
          <cell r="AB2335" t="str">
            <v>ZFRT</v>
          </cell>
        </row>
        <row r="2336">
          <cell r="W2336" t="str">
            <v>30B2400048W</v>
          </cell>
          <cell r="X2336" t="str">
            <v>ZWIP</v>
          </cell>
          <cell r="AA2336" t="str">
            <v>29S140030</v>
          </cell>
          <cell r="AB2336" t="str">
            <v>ZFRT</v>
          </cell>
        </row>
        <row r="2337">
          <cell r="W2337" t="str">
            <v>30F1028010W</v>
          </cell>
          <cell r="X2337" t="str">
            <v>ZWIP</v>
          </cell>
          <cell r="AA2337" t="str">
            <v>29S140044</v>
          </cell>
          <cell r="AB2337" t="str">
            <v>ZFRT</v>
          </cell>
        </row>
        <row r="2338">
          <cell r="W2338" t="str">
            <v>30F1030010W</v>
          </cell>
          <cell r="X2338" t="str">
            <v>ZWIP</v>
          </cell>
          <cell r="AA2338" t="str">
            <v>29S140051</v>
          </cell>
          <cell r="AB2338" t="str">
            <v>ZFRT</v>
          </cell>
        </row>
        <row r="2339">
          <cell r="W2339" t="str">
            <v>30F1030024W</v>
          </cell>
          <cell r="X2339" t="str">
            <v>ZWIP</v>
          </cell>
          <cell r="AA2339" t="str">
            <v>29S150038</v>
          </cell>
          <cell r="AB2339" t="str">
            <v>ZFRT</v>
          </cell>
        </row>
        <row r="2340">
          <cell r="W2340" t="str">
            <v>30F1030036W</v>
          </cell>
          <cell r="X2340" t="str">
            <v>ZWIP</v>
          </cell>
          <cell r="AA2340" t="str">
            <v>29S150051</v>
          </cell>
          <cell r="AB2340" t="str">
            <v>ZFRT</v>
          </cell>
        </row>
        <row r="2341">
          <cell r="W2341" t="str">
            <v>30F1040024W</v>
          </cell>
          <cell r="X2341" t="str">
            <v>ZWIP</v>
          </cell>
          <cell r="AA2341" t="str">
            <v>29W120032</v>
          </cell>
          <cell r="AB2341" t="str">
            <v>ZFRT</v>
          </cell>
        </row>
        <row r="2342">
          <cell r="W2342" t="str">
            <v>30F1040036W</v>
          </cell>
          <cell r="X2342" t="str">
            <v>ZWIP</v>
          </cell>
          <cell r="AA2342" t="str">
            <v>29W140032</v>
          </cell>
          <cell r="AB2342" t="str">
            <v>ZFRT</v>
          </cell>
        </row>
        <row r="2343">
          <cell r="W2343" t="str">
            <v>30F1055048W</v>
          </cell>
          <cell r="X2343" t="str">
            <v>ZWIP</v>
          </cell>
          <cell r="AA2343" t="str">
            <v>29YW</v>
          </cell>
          <cell r="AB2343" t="str">
            <v>ZFRT</v>
          </cell>
        </row>
        <row r="2344">
          <cell r="W2344" t="str">
            <v>30F1066024W</v>
          </cell>
          <cell r="X2344" t="str">
            <v>ZWIP</v>
          </cell>
          <cell r="AA2344" t="str">
            <v>2BF21</v>
          </cell>
          <cell r="AB2344" t="str">
            <v>ZFRT</v>
          </cell>
        </row>
        <row r="2345">
          <cell r="W2345" t="str">
            <v>30F1070024W</v>
          </cell>
          <cell r="X2345" t="str">
            <v>ZWIP</v>
          </cell>
          <cell r="AA2345" t="str">
            <v>2BM11</v>
          </cell>
          <cell r="AB2345" t="str">
            <v>ZFRT</v>
          </cell>
        </row>
        <row r="2346">
          <cell r="W2346" t="str">
            <v>30F1070048W</v>
          </cell>
          <cell r="X2346" t="str">
            <v>ZWIP</v>
          </cell>
          <cell r="AA2346" t="str">
            <v>2CG11</v>
          </cell>
          <cell r="AB2346" t="str">
            <v>ZFRT</v>
          </cell>
        </row>
        <row r="2347">
          <cell r="W2347" t="str">
            <v>30F1070072W</v>
          </cell>
          <cell r="X2347" t="str">
            <v>ZWIP</v>
          </cell>
          <cell r="AA2347" t="str">
            <v>2CG11E</v>
          </cell>
          <cell r="AB2347" t="str">
            <v>ZFRT</v>
          </cell>
        </row>
        <row r="2348">
          <cell r="W2348" t="str">
            <v>30F1090072W</v>
          </cell>
          <cell r="X2348" t="str">
            <v>ZWIP</v>
          </cell>
          <cell r="AA2348" t="str">
            <v>2CG11F</v>
          </cell>
          <cell r="AB2348" t="str">
            <v>ZFRT</v>
          </cell>
        </row>
        <row r="2349">
          <cell r="W2349" t="str">
            <v>30F1200048W</v>
          </cell>
          <cell r="X2349" t="str">
            <v>ZWIP</v>
          </cell>
          <cell r="AA2349" t="str">
            <v>2CG11G</v>
          </cell>
          <cell r="AB2349" t="str">
            <v>ZFRT</v>
          </cell>
        </row>
        <row r="2350">
          <cell r="W2350" t="str">
            <v>30S1015001W</v>
          </cell>
          <cell r="X2350" t="str">
            <v>ZWIP</v>
          </cell>
          <cell r="AA2350" t="str">
            <v>2CG11H</v>
          </cell>
          <cell r="AB2350" t="str">
            <v>ZFRT</v>
          </cell>
        </row>
        <row r="2351">
          <cell r="W2351" t="str">
            <v>30S1020001W</v>
          </cell>
          <cell r="X2351" t="str">
            <v>ZWIP</v>
          </cell>
          <cell r="AA2351" t="str">
            <v>2CG11J</v>
          </cell>
          <cell r="AB2351" t="str">
            <v>ZFRT</v>
          </cell>
        </row>
        <row r="2352">
          <cell r="W2352" t="str">
            <v>30S1020010W</v>
          </cell>
          <cell r="X2352" t="str">
            <v>ZWIP</v>
          </cell>
          <cell r="AA2352" t="str">
            <v>2CG11P</v>
          </cell>
          <cell r="AB2352" t="str">
            <v>ZFRT</v>
          </cell>
        </row>
        <row r="2353">
          <cell r="W2353" t="str">
            <v>30S1020024W</v>
          </cell>
          <cell r="X2353" t="str">
            <v>ZWIP</v>
          </cell>
          <cell r="AA2353" t="str">
            <v>2CG11T</v>
          </cell>
          <cell r="AB2353" t="str">
            <v>ZFRT</v>
          </cell>
        </row>
        <row r="2354">
          <cell r="W2354" t="str">
            <v>30S1030010W</v>
          </cell>
          <cell r="X2354" t="str">
            <v>ZWIP</v>
          </cell>
          <cell r="AA2354" t="str">
            <v>2CG12E</v>
          </cell>
          <cell r="AB2354" t="str">
            <v>ZFRT</v>
          </cell>
        </row>
        <row r="2355">
          <cell r="W2355" t="str">
            <v>30S1030024W</v>
          </cell>
          <cell r="X2355" t="str">
            <v>ZWIP</v>
          </cell>
          <cell r="AA2355" t="str">
            <v>2CG12F</v>
          </cell>
          <cell r="AB2355" t="str">
            <v>ZFRT</v>
          </cell>
        </row>
        <row r="2356">
          <cell r="W2356" t="str">
            <v>30S1035036W</v>
          </cell>
          <cell r="X2356" t="str">
            <v>ZWIP</v>
          </cell>
          <cell r="AA2356" t="str">
            <v>2CG12G</v>
          </cell>
          <cell r="AB2356" t="str">
            <v>ZFRT</v>
          </cell>
        </row>
        <row r="2357">
          <cell r="W2357" t="str">
            <v>30S1040010W</v>
          </cell>
          <cell r="X2357" t="str">
            <v>ZWIP</v>
          </cell>
          <cell r="AA2357" t="str">
            <v>2CG12H</v>
          </cell>
          <cell r="AB2357" t="str">
            <v>ZFRT</v>
          </cell>
        </row>
        <row r="2358">
          <cell r="W2358" t="str">
            <v>30S1040013W</v>
          </cell>
          <cell r="X2358" t="str">
            <v>ZWIP</v>
          </cell>
          <cell r="AA2358" t="str">
            <v>2CG12J</v>
          </cell>
          <cell r="AB2358" t="str">
            <v>ZFRT</v>
          </cell>
        </row>
        <row r="2359">
          <cell r="W2359" t="str">
            <v>30S1040036W</v>
          </cell>
          <cell r="X2359" t="str">
            <v>ZWIP</v>
          </cell>
          <cell r="AA2359" t="str">
            <v>2CG12P</v>
          </cell>
          <cell r="AB2359" t="str">
            <v>ZFRT</v>
          </cell>
        </row>
        <row r="2360">
          <cell r="W2360" t="str">
            <v>30S1040048W</v>
          </cell>
          <cell r="X2360" t="str">
            <v>ZWIP</v>
          </cell>
          <cell r="AA2360" t="str">
            <v>2CG12T</v>
          </cell>
          <cell r="AB2360" t="str">
            <v>ZFRT</v>
          </cell>
        </row>
        <row r="2361">
          <cell r="W2361" t="str">
            <v>30S1059024W</v>
          </cell>
          <cell r="X2361" t="str">
            <v>ZWIP</v>
          </cell>
          <cell r="AA2361" t="str">
            <v>2CG21E</v>
          </cell>
          <cell r="AB2361" t="str">
            <v>ZFRT</v>
          </cell>
        </row>
        <row r="2362">
          <cell r="W2362" t="str">
            <v>30S1070024W</v>
          </cell>
          <cell r="X2362" t="str">
            <v>ZWIP</v>
          </cell>
          <cell r="AA2362" t="str">
            <v>2CG21F</v>
          </cell>
          <cell r="AB2362" t="str">
            <v>ZFRT</v>
          </cell>
        </row>
        <row r="2363">
          <cell r="W2363" t="str">
            <v>30S1070036W</v>
          </cell>
          <cell r="X2363" t="str">
            <v>ZWIP</v>
          </cell>
          <cell r="AA2363" t="str">
            <v>2CG21G</v>
          </cell>
          <cell r="AB2363" t="str">
            <v>ZFRT</v>
          </cell>
        </row>
        <row r="2364">
          <cell r="W2364" t="str">
            <v>30S1070048W</v>
          </cell>
          <cell r="X2364" t="str">
            <v>ZWIP</v>
          </cell>
          <cell r="AA2364" t="str">
            <v>2CG21H</v>
          </cell>
          <cell r="AB2364" t="str">
            <v>ZFRT</v>
          </cell>
        </row>
        <row r="2365">
          <cell r="W2365" t="str">
            <v>30S1070072W</v>
          </cell>
          <cell r="X2365" t="str">
            <v>ZWIP</v>
          </cell>
          <cell r="AA2365" t="str">
            <v>2CG21J</v>
          </cell>
          <cell r="AB2365" t="str">
            <v>ZFRT</v>
          </cell>
        </row>
        <row r="2366">
          <cell r="W2366" t="str">
            <v>30S1090072W</v>
          </cell>
          <cell r="X2366" t="str">
            <v>ZWIP</v>
          </cell>
          <cell r="AA2366" t="str">
            <v>2CG21P</v>
          </cell>
          <cell r="AB2366" t="str">
            <v>ZFRT</v>
          </cell>
        </row>
        <row r="2367">
          <cell r="W2367" t="str">
            <v>30S1100024W</v>
          </cell>
          <cell r="X2367" t="str">
            <v>ZWIP</v>
          </cell>
          <cell r="AA2367" t="str">
            <v>2CG21T</v>
          </cell>
          <cell r="AB2367" t="str">
            <v>ZFRT</v>
          </cell>
        </row>
        <row r="2368">
          <cell r="W2368" t="str">
            <v>30S1100036W</v>
          </cell>
          <cell r="X2368" t="str">
            <v>ZWIP</v>
          </cell>
          <cell r="AA2368" t="str">
            <v>2CG31</v>
          </cell>
          <cell r="AB2368" t="str">
            <v>ZFRT</v>
          </cell>
        </row>
        <row r="2369">
          <cell r="W2369" t="str">
            <v>30S1100144W</v>
          </cell>
          <cell r="X2369" t="str">
            <v>ZWIP</v>
          </cell>
          <cell r="AA2369" t="str">
            <v>2CG31F</v>
          </cell>
          <cell r="AB2369" t="str">
            <v>ZFRT</v>
          </cell>
        </row>
        <row r="2370">
          <cell r="W2370" t="str">
            <v>30S1140024W</v>
          </cell>
          <cell r="X2370" t="str">
            <v>ZWIP</v>
          </cell>
          <cell r="AA2370" t="str">
            <v>2CG31H</v>
          </cell>
          <cell r="AB2370" t="str">
            <v>ZFRT</v>
          </cell>
        </row>
        <row r="2371">
          <cell r="W2371" t="str">
            <v>30S1140048W</v>
          </cell>
          <cell r="X2371" t="str">
            <v>ZWIP</v>
          </cell>
          <cell r="AA2371" t="str">
            <v>2CG31J</v>
          </cell>
          <cell r="AB2371" t="str">
            <v>ZFRT</v>
          </cell>
        </row>
        <row r="2372">
          <cell r="W2372" t="str">
            <v>30S1140144W</v>
          </cell>
          <cell r="X2372" t="str">
            <v>ZWIP</v>
          </cell>
          <cell r="AA2372" t="str">
            <v>2CG31K</v>
          </cell>
          <cell r="AB2372" t="str">
            <v>ZFRT</v>
          </cell>
        </row>
        <row r="2373">
          <cell r="W2373" t="str">
            <v>30S1170024W</v>
          </cell>
          <cell r="X2373" t="str">
            <v>ZWIP</v>
          </cell>
          <cell r="AA2373" t="str">
            <v>2CG31L</v>
          </cell>
          <cell r="AB2373" t="str">
            <v>ZFRT</v>
          </cell>
        </row>
        <row r="2374">
          <cell r="W2374" t="str">
            <v>30S1180012W</v>
          </cell>
          <cell r="X2374" t="str">
            <v>ZWIP</v>
          </cell>
          <cell r="AA2374" t="str">
            <v>2CG31M</v>
          </cell>
          <cell r="AB2374" t="str">
            <v>ZFRT</v>
          </cell>
        </row>
        <row r="2375">
          <cell r="W2375" t="str">
            <v>30S1200036W</v>
          </cell>
          <cell r="X2375" t="str">
            <v>ZWIP</v>
          </cell>
          <cell r="AA2375" t="str">
            <v>2CG31S</v>
          </cell>
          <cell r="AB2375" t="str">
            <v>ZFRT</v>
          </cell>
        </row>
        <row r="2376">
          <cell r="W2376" t="str">
            <v>30S1200048W</v>
          </cell>
          <cell r="X2376" t="str">
            <v>ZWIP</v>
          </cell>
          <cell r="AA2376" t="str">
            <v>2CG32</v>
          </cell>
          <cell r="AB2376" t="str">
            <v>ZFRT</v>
          </cell>
        </row>
        <row r="2377">
          <cell r="W2377" t="str">
            <v>30S1240012W</v>
          </cell>
          <cell r="X2377" t="str">
            <v>ZWIP</v>
          </cell>
          <cell r="AA2377" t="str">
            <v>2CG32E</v>
          </cell>
          <cell r="AB2377" t="str">
            <v>ZFRT</v>
          </cell>
        </row>
        <row r="2378">
          <cell r="W2378" t="str">
            <v>30S1240024W</v>
          </cell>
          <cell r="X2378" t="str">
            <v>ZWIP</v>
          </cell>
          <cell r="AA2378" t="str">
            <v>2CG32F</v>
          </cell>
          <cell r="AB2378" t="str">
            <v>ZFRT</v>
          </cell>
        </row>
        <row r="2379">
          <cell r="W2379" t="str">
            <v>30S1280014W</v>
          </cell>
          <cell r="X2379" t="str">
            <v>ZWIP</v>
          </cell>
          <cell r="AA2379" t="str">
            <v>2CG32H</v>
          </cell>
          <cell r="AB2379" t="str">
            <v>ZFRT</v>
          </cell>
        </row>
        <row r="2380">
          <cell r="W2380" t="str">
            <v>30S1400072W</v>
          </cell>
          <cell r="X2380" t="str">
            <v>ZWIP</v>
          </cell>
          <cell r="AA2380" t="str">
            <v>2CG32J</v>
          </cell>
          <cell r="AB2380" t="str">
            <v>ZFRT</v>
          </cell>
        </row>
        <row r="2381">
          <cell r="W2381" t="str">
            <v>30S1400096W</v>
          </cell>
          <cell r="X2381" t="str">
            <v>ZWIP</v>
          </cell>
          <cell r="AA2381" t="str">
            <v>2CG32K</v>
          </cell>
          <cell r="AB2381" t="str">
            <v>ZFRT</v>
          </cell>
        </row>
        <row r="2382">
          <cell r="W2382" t="str">
            <v>30S1500048W</v>
          </cell>
          <cell r="X2382" t="str">
            <v>ZWIP</v>
          </cell>
          <cell r="AA2382" t="str">
            <v>2CG32L</v>
          </cell>
          <cell r="AB2382" t="str">
            <v>ZFRT</v>
          </cell>
        </row>
        <row r="2383">
          <cell r="W2383" t="str">
            <v>30S3030024W</v>
          </cell>
          <cell r="X2383" t="str">
            <v>ZWIP</v>
          </cell>
          <cell r="AA2383" t="str">
            <v>2CG32M</v>
          </cell>
          <cell r="AB2383" t="str">
            <v>ZFRT</v>
          </cell>
        </row>
        <row r="2384">
          <cell r="W2384" t="str">
            <v>3KS1040010W</v>
          </cell>
          <cell r="X2384" t="str">
            <v>ZWIP</v>
          </cell>
          <cell r="AA2384" t="str">
            <v>2CG32S</v>
          </cell>
          <cell r="AB2384" t="str">
            <v>ZFRT</v>
          </cell>
        </row>
        <row r="2385">
          <cell r="W2385" t="str">
            <v>3KS1070024W</v>
          </cell>
          <cell r="X2385" t="str">
            <v>ZWIP</v>
          </cell>
          <cell r="AA2385" t="str">
            <v>2CG33E</v>
          </cell>
          <cell r="AB2385" t="str">
            <v>ZFRT</v>
          </cell>
        </row>
        <row r="2386">
          <cell r="W2386" t="str">
            <v>3KS1140048W</v>
          </cell>
          <cell r="X2386" t="str">
            <v>ZWIP</v>
          </cell>
          <cell r="AA2386" t="str">
            <v>2CG33F</v>
          </cell>
          <cell r="AB2386" t="str">
            <v>ZFRT</v>
          </cell>
        </row>
        <row r="2387">
          <cell r="W2387" t="str">
            <v>40F1055024W</v>
          </cell>
          <cell r="X2387" t="str">
            <v>ZWIP</v>
          </cell>
          <cell r="AA2387" t="str">
            <v>2CG33H</v>
          </cell>
          <cell r="AB2387" t="str">
            <v>ZFRT</v>
          </cell>
        </row>
        <row r="2388">
          <cell r="W2388" t="str">
            <v>40F1095048W</v>
          </cell>
          <cell r="X2388" t="str">
            <v>ZWIP</v>
          </cell>
          <cell r="AA2388" t="str">
            <v>2CG33J</v>
          </cell>
          <cell r="AB2388" t="str">
            <v>ZFRT</v>
          </cell>
        </row>
        <row r="2389">
          <cell r="W2389" t="str">
            <v>40S1085024W</v>
          </cell>
          <cell r="X2389" t="str">
            <v>ZWIP</v>
          </cell>
          <cell r="AA2389" t="str">
            <v>2CG33K</v>
          </cell>
          <cell r="AB2389" t="str">
            <v>ZFRT</v>
          </cell>
        </row>
        <row r="2390">
          <cell r="W2390" t="str">
            <v>40S1092024W</v>
          </cell>
          <cell r="X2390" t="str">
            <v>ZWIP</v>
          </cell>
          <cell r="AA2390" t="str">
            <v>2CG33L</v>
          </cell>
          <cell r="AB2390" t="str">
            <v>ZFRT</v>
          </cell>
        </row>
        <row r="2391">
          <cell r="W2391" t="str">
            <v>40S1170096W</v>
          </cell>
          <cell r="X2391" t="str">
            <v>ZWIP</v>
          </cell>
          <cell r="AA2391" t="str">
            <v>2CG33M</v>
          </cell>
          <cell r="AB2391" t="str">
            <v>ZFRT</v>
          </cell>
        </row>
        <row r="2392">
          <cell r="W2392" t="str">
            <v>4KS1120024W</v>
          </cell>
          <cell r="X2392" t="str">
            <v>ZWIP</v>
          </cell>
          <cell r="AA2392" t="str">
            <v>2CG33S</v>
          </cell>
          <cell r="AB2392" t="str">
            <v>ZFRT</v>
          </cell>
        </row>
        <row r="2393">
          <cell r="W2393" t="str">
            <v>5P1CXW</v>
          </cell>
          <cell r="X2393" t="str">
            <v>ZWIP</v>
          </cell>
          <cell r="AA2393" t="str">
            <v>2CG34E</v>
          </cell>
          <cell r="AB2393" t="str">
            <v>ZFRT</v>
          </cell>
        </row>
        <row r="2394">
          <cell r="W2394" t="str">
            <v>80F1090068W</v>
          </cell>
          <cell r="X2394" t="str">
            <v>ZWIP</v>
          </cell>
          <cell r="AA2394" t="str">
            <v>2CG34F</v>
          </cell>
          <cell r="AB2394" t="str">
            <v>ZFRT</v>
          </cell>
        </row>
        <row r="2395">
          <cell r="W2395" t="str">
            <v>80F1090072W</v>
          </cell>
          <cell r="X2395" t="str">
            <v>ZWIP</v>
          </cell>
          <cell r="AA2395" t="str">
            <v>2CG34H</v>
          </cell>
          <cell r="AB2395" t="str">
            <v>ZFRT</v>
          </cell>
        </row>
        <row r="2396">
          <cell r="W2396" t="str">
            <v>80F1120096</v>
          </cell>
          <cell r="X2396" t="str">
            <v>ZFRT</v>
          </cell>
          <cell r="AA2396" t="str">
            <v>2CG34J</v>
          </cell>
          <cell r="AB2396" t="str">
            <v>ZFRT</v>
          </cell>
        </row>
        <row r="2397">
          <cell r="W2397" t="str">
            <v>80F1120096W</v>
          </cell>
          <cell r="X2397" t="str">
            <v>ZWIP</v>
          </cell>
          <cell r="AA2397" t="str">
            <v>2CG34K</v>
          </cell>
          <cell r="AB2397" t="str">
            <v>ZFRT</v>
          </cell>
        </row>
        <row r="2398">
          <cell r="W2398" t="str">
            <v>80F1160048W</v>
          </cell>
          <cell r="X2398" t="str">
            <v>ZWIP</v>
          </cell>
          <cell r="AA2398" t="str">
            <v>2CG34L</v>
          </cell>
          <cell r="AB2398" t="str">
            <v>ZFRT</v>
          </cell>
        </row>
        <row r="2399">
          <cell r="W2399" t="str">
            <v>80F1160068W</v>
          </cell>
          <cell r="X2399" t="str">
            <v>ZWIP</v>
          </cell>
          <cell r="AA2399" t="str">
            <v>2CG34M</v>
          </cell>
          <cell r="AB2399" t="str">
            <v>ZFRT</v>
          </cell>
        </row>
        <row r="2400">
          <cell r="W2400" t="str">
            <v>80F1160072W</v>
          </cell>
          <cell r="X2400" t="str">
            <v>ZWIP</v>
          </cell>
          <cell r="AA2400" t="str">
            <v>2CG34S</v>
          </cell>
          <cell r="AB2400" t="str">
            <v>ZFRT</v>
          </cell>
        </row>
        <row r="2401">
          <cell r="W2401" t="str">
            <v>80F1160084W</v>
          </cell>
          <cell r="X2401" t="str">
            <v>ZWIP</v>
          </cell>
          <cell r="AA2401" t="str">
            <v>2CG35E</v>
          </cell>
          <cell r="AB2401" t="str">
            <v>ZFRT</v>
          </cell>
        </row>
        <row r="2402">
          <cell r="W2402" t="str">
            <v>80F1160096W</v>
          </cell>
          <cell r="X2402" t="str">
            <v>ZWIP</v>
          </cell>
          <cell r="AA2402" t="str">
            <v>2CG35F</v>
          </cell>
          <cell r="AB2402" t="str">
            <v>ZFRT</v>
          </cell>
        </row>
        <row r="2403">
          <cell r="W2403" t="str">
            <v>80F1160136W</v>
          </cell>
          <cell r="X2403" t="str">
            <v>ZWIP</v>
          </cell>
          <cell r="AA2403" t="str">
            <v>2CG35H</v>
          </cell>
          <cell r="AB2403" t="str">
            <v>ZFRT</v>
          </cell>
        </row>
        <row r="2404">
          <cell r="W2404" t="str">
            <v>80F1160144W</v>
          </cell>
          <cell r="X2404" t="str">
            <v>ZWIP</v>
          </cell>
          <cell r="AA2404" t="str">
            <v>2CG35J</v>
          </cell>
          <cell r="AB2404" t="str">
            <v>ZFRT</v>
          </cell>
        </row>
        <row r="2405">
          <cell r="W2405" t="str">
            <v>80F1200144W</v>
          </cell>
          <cell r="X2405" t="str">
            <v>ZWIP</v>
          </cell>
          <cell r="AA2405" t="str">
            <v>2CG35K</v>
          </cell>
          <cell r="AB2405" t="str">
            <v>ZFRT</v>
          </cell>
        </row>
        <row r="2406">
          <cell r="W2406" t="str">
            <v>80F1320192W</v>
          </cell>
          <cell r="X2406" t="str">
            <v>ZWIP</v>
          </cell>
          <cell r="AA2406" t="str">
            <v>2CG35L</v>
          </cell>
          <cell r="AB2406" t="str">
            <v>ZFRT</v>
          </cell>
        </row>
        <row r="2407">
          <cell r="W2407" t="str">
            <v>80S1045020W</v>
          </cell>
          <cell r="X2407" t="str">
            <v>ZWIP</v>
          </cell>
          <cell r="AA2407" t="str">
            <v>2CG35M</v>
          </cell>
          <cell r="AB2407" t="str">
            <v>ZFRT</v>
          </cell>
        </row>
        <row r="2408">
          <cell r="W2408" t="str">
            <v>80S1065072W</v>
          </cell>
          <cell r="X2408" t="str">
            <v>ZWIP</v>
          </cell>
          <cell r="AA2408" t="str">
            <v>2CG35S</v>
          </cell>
          <cell r="AB2408" t="str">
            <v>ZFRT</v>
          </cell>
        </row>
        <row r="2409">
          <cell r="W2409" t="str">
            <v>80S1085072W</v>
          </cell>
          <cell r="X2409" t="str">
            <v>ZWIP</v>
          </cell>
          <cell r="AA2409" t="str">
            <v>2CG5761</v>
          </cell>
          <cell r="AB2409" t="str">
            <v>ZFRT</v>
          </cell>
        </row>
        <row r="2410">
          <cell r="W2410" t="str">
            <v>80S1160048W</v>
          </cell>
          <cell r="X2410" t="str">
            <v>ZWIP</v>
          </cell>
          <cell r="AA2410" t="str">
            <v>2CG61</v>
          </cell>
          <cell r="AB2410" t="str">
            <v>ZFRT</v>
          </cell>
        </row>
        <row r="2411">
          <cell r="W2411" t="str">
            <v>80S1160096W</v>
          </cell>
          <cell r="X2411" t="str">
            <v>ZWIP</v>
          </cell>
          <cell r="AA2411" t="str">
            <v>2CG62</v>
          </cell>
          <cell r="AB2411" t="str">
            <v>ZFRT</v>
          </cell>
        </row>
        <row r="2412">
          <cell r="W2412" t="str">
            <v>80S1160144W</v>
          </cell>
          <cell r="X2412" t="str">
            <v>ZWIP</v>
          </cell>
          <cell r="AA2412" t="str">
            <v>2CM21</v>
          </cell>
          <cell r="AB2412" t="str">
            <v>ZFRT</v>
          </cell>
        </row>
        <row r="2413">
          <cell r="W2413" t="str">
            <v>80S1300096W</v>
          </cell>
          <cell r="X2413" t="str">
            <v>ZWIP</v>
          </cell>
          <cell r="AA2413" t="str">
            <v>2CM22</v>
          </cell>
          <cell r="AB2413" t="str">
            <v>ZFRT</v>
          </cell>
        </row>
        <row r="2414">
          <cell r="W2414" t="str">
            <v>80S1300288W</v>
          </cell>
          <cell r="X2414" t="str">
            <v>ZWIP</v>
          </cell>
          <cell r="AA2414" t="str">
            <v>2CM41</v>
          </cell>
          <cell r="AB2414" t="str">
            <v>ZFRT</v>
          </cell>
        </row>
        <row r="2415">
          <cell r="W2415" t="str">
            <v>80S1320192W</v>
          </cell>
          <cell r="X2415" t="str">
            <v>ZWIP</v>
          </cell>
          <cell r="AA2415" t="str">
            <v>2CM51</v>
          </cell>
          <cell r="AB2415" t="str">
            <v>ZFRT</v>
          </cell>
        </row>
        <row r="2416">
          <cell r="W2416" t="str">
            <v>8XS1160096W</v>
          </cell>
          <cell r="X2416" t="str">
            <v>ZWIP</v>
          </cell>
          <cell r="AA2416" t="str">
            <v>2CM71</v>
          </cell>
          <cell r="AB2416" t="str">
            <v>ZFRT</v>
          </cell>
        </row>
        <row r="2417">
          <cell r="W2417" t="str">
            <v>BNFDYOSD020011S</v>
          </cell>
          <cell r="X2417" t="str">
            <v>ZWIP</v>
          </cell>
          <cell r="AA2417" t="str">
            <v>2CPW</v>
          </cell>
          <cell r="AB2417" t="str">
            <v>ZFRT</v>
          </cell>
        </row>
        <row r="2418">
          <cell r="W2418" t="str">
            <v>BNFDYOSD20036S</v>
          </cell>
          <cell r="X2418" t="str">
            <v>ZWIP</v>
          </cell>
          <cell r="AA2418" t="str">
            <v>2EB1500096</v>
          </cell>
          <cell r="AB2418" t="str">
            <v>ZFRT</v>
          </cell>
        </row>
        <row r="2419">
          <cell r="W2419" t="str">
            <v>BPBSYOSD135108S</v>
          </cell>
          <cell r="X2419" t="str">
            <v>ZWIP</v>
          </cell>
          <cell r="AA2419" t="str">
            <v>2EB2500096</v>
          </cell>
          <cell r="AB2419" t="str">
            <v>ZFRT</v>
          </cell>
        </row>
        <row r="2420">
          <cell r="W2420" t="str">
            <v>BPDTYOBK075036NWIR</v>
          </cell>
          <cell r="X2420" t="str">
            <v>ZWIP</v>
          </cell>
          <cell r="AA2420" t="str">
            <v>2ES1250288</v>
          </cell>
          <cell r="AB2420" t="str">
            <v>ZFRT</v>
          </cell>
        </row>
        <row r="2421">
          <cell r="W2421" t="str">
            <v>BPDTYOBK150048NWIR</v>
          </cell>
          <cell r="X2421" t="str">
            <v>ZWIP</v>
          </cell>
          <cell r="AA2421" t="str">
            <v>2ES1500096</v>
          </cell>
          <cell r="AB2421" t="str">
            <v>ZFRT</v>
          </cell>
        </row>
        <row r="2422">
          <cell r="W2422" t="str">
            <v>BPDTYOSD050072NHTY</v>
          </cell>
          <cell r="X2422" t="str">
            <v>ZWIP</v>
          </cell>
          <cell r="AA2422" t="str">
            <v>2ET1500096</v>
          </cell>
          <cell r="AB2422" t="str">
            <v>ZFRT</v>
          </cell>
        </row>
        <row r="2423">
          <cell r="W2423" t="str">
            <v>BPDTYOSD075036SWIR</v>
          </cell>
          <cell r="X2423" t="str">
            <v>ZWIP</v>
          </cell>
          <cell r="AA2423" t="str">
            <v>2FF1120072</v>
          </cell>
          <cell r="AB2423" t="str">
            <v>ZFRT</v>
          </cell>
        </row>
        <row r="2424">
          <cell r="W2424" t="str">
            <v>BPDTYOSD075072SWIR</v>
          </cell>
          <cell r="X2424" t="str">
            <v>ZWIP</v>
          </cell>
          <cell r="AA2424" t="str">
            <v>2FF1235048</v>
          </cell>
          <cell r="AB2424" t="str">
            <v>ZFRT</v>
          </cell>
        </row>
        <row r="2425">
          <cell r="W2425" t="str">
            <v>BPDTYOSD100096SWIL</v>
          </cell>
          <cell r="X2425" t="str">
            <v>ZWIP</v>
          </cell>
          <cell r="AA2425" t="str">
            <v>2FK1235048</v>
          </cell>
          <cell r="AB2425" t="str">
            <v>ZFRT</v>
          </cell>
        </row>
        <row r="2426">
          <cell r="W2426" t="str">
            <v>BPDTYOSD150048NWIL</v>
          </cell>
          <cell r="X2426" t="str">
            <v>ZWIP</v>
          </cell>
          <cell r="AA2426" t="str">
            <v>2FR1120036</v>
          </cell>
          <cell r="AB2426" t="str">
            <v>ZFRT</v>
          </cell>
        </row>
        <row r="2427">
          <cell r="W2427" t="str">
            <v>BPDTYOSD300000NWIR</v>
          </cell>
          <cell r="X2427" t="str">
            <v>ZWIP</v>
          </cell>
          <cell r="AA2427" t="str">
            <v>2FR1250048</v>
          </cell>
          <cell r="AB2427" t="str">
            <v>ZFRT</v>
          </cell>
        </row>
        <row r="2428">
          <cell r="W2428" t="str">
            <v>BPDTYOSD370096NTS</v>
          </cell>
          <cell r="X2428" t="str">
            <v>ZWIP</v>
          </cell>
          <cell r="AA2428" t="str">
            <v>2GS1250288</v>
          </cell>
          <cell r="AB2428" t="str">
            <v>ZFRT</v>
          </cell>
        </row>
        <row r="2429">
          <cell r="W2429" t="str">
            <v>BPDTYOSD450144NWIR</v>
          </cell>
          <cell r="X2429" t="str">
            <v>ZWIP</v>
          </cell>
          <cell r="AA2429" t="str">
            <v>2KB1250048</v>
          </cell>
          <cell r="AB2429" t="str">
            <v>ZFRT</v>
          </cell>
        </row>
        <row r="2430">
          <cell r="W2430" t="str">
            <v>BPFDYOBR075036S</v>
          </cell>
          <cell r="X2430" t="str">
            <v>ZWIP</v>
          </cell>
          <cell r="AA2430" t="str">
            <v>2KO1250048</v>
          </cell>
          <cell r="AB2430" t="str">
            <v>ZFRT</v>
          </cell>
        </row>
        <row r="2431">
          <cell r="W2431" t="str">
            <v>BPFDYOSD075072S</v>
          </cell>
          <cell r="X2431" t="str">
            <v>ZWIP</v>
          </cell>
          <cell r="AA2431" t="str">
            <v>2KS1085036</v>
          </cell>
          <cell r="AB2431" t="str">
            <v>ZFRT</v>
          </cell>
        </row>
        <row r="2432">
          <cell r="W2432" t="str">
            <v>BPFDYOSD150048S</v>
          </cell>
          <cell r="X2432" t="str">
            <v>ZWIP</v>
          </cell>
          <cell r="AA2432" t="str">
            <v>2KS1120036</v>
          </cell>
          <cell r="AB2432" t="str">
            <v>ZFRT</v>
          </cell>
        </row>
        <row r="2433">
          <cell r="W2433" t="str">
            <v>BRGTCHPOLYC</v>
          </cell>
          <cell r="X2433" t="str">
            <v>ZWIP</v>
          </cell>
          <cell r="AA2433" t="str">
            <v>2KS1120072</v>
          </cell>
          <cell r="AB2433" t="str">
            <v>ZFRT</v>
          </cell>
        </row>
        <row r="2434">
          <cell r="W2434" t="str">
            <v>BRGTPYPOLYB</v>
          </cell>
          <cell r="X2434" t="str">
            <v>ZWIP</v>
          </cell>
          <cell r="AA2434" t="str">
            <v>2KS1160036</v>
          </cell>
          <cell r="AB2434" t="str">
            <v>ZFRT</v>
          </cell>
        </row>
        <row r="2435">
          <cell r="W2435" t="str">
            <v>CDLLPYPOLYD</v>
          </cell>
          <cell r="X2435" t="str">
            <v>ZWIP</v>
          </cell>
          <cell r="AA2435" t="str">
            <v>2KS1160048</v>
          </cell>
          <cell r="AB2435" t="str">
            <v>ZFRT</v>
          </cell>
        </row>
        <row r="2436">
          <cell r="W2436" t="str">
            <v>FDFLCHPOLYB</v>
          </cell>
          <cell r="X2436" t="str">
            <v>ZWIP</v>
          </cell>
          <cell r="AA2436" t="str">
            <v>2KS1235048</v>
          </cell>
          <cell r="AB2436" t="str">
            <v>ZFRT</v>
          </cell>
        </row>
        <row r="2437">
          <cell r="W2437" t="str">
            <v>FDFLCHPOLYD</v>
          </cell>
          <cell r="X2437" t="str">
            <v>ZWIP</v>
          </cell>
          <cell r="AA2437" t="str">
            <v>2KS1250036</v>
          </cell>
          <cell r="AB2437" t="str">
            <v>ZFRT</v>
          </cell>
        </row>
        <row r="2438">
          <cell r="W2438" t="str">
            <v>FDLLCHPOLYB</v>
          </cell>
          <cell r="X2438" t="str">
            <v>ZWIP</v>
          </cell>
          <cell r="AA2438" t="str">
            <v>2KS1250048</v>
          </cell>
          <cell r="AB2438" t="str">
            <v>ZFRT</v>
          </cell>
        </row>
        <row r="2439">
          <cell r="W2439" t="str">
            <v>FDLLPYPOLYD</v>
          </cell>
          <cell r="X2439" t="str">
            <v>ZWIP</v>
          </cell>
          <cell r="AA2439" t="str">
            <v>2KS1250048_T</v>
          </cell>
          <cell r="AB2439" t="str">
            <v>ZFRT</v>
          </cell>
        </row>
        <row r="2440">
          <cell r="W2440" t="str">
            <v>M300005161</v>
          </cell>
          <cell r="X2440" t="str">
            <v>ZWIP</v>
          </cell>
          <cell r="AA2440" t="str">
            <v>2KS1250072</v>
          </cell>
          <cell r="AB2440" t="str">
            <v>ZFRT</v>
          </cell>
        </row>
        <row r="2441">
          <cell r="W2441" t="str">
            <v>M300005162</v>
          </cell>
          <cell r="X2441" t="str">
            <v>ZWIP</v>
          </cell>
          <cell r="AA2441" t="str">
            <v>2KS1250096</v>
          </cell>
          <cell r="AB2441" t="str">
            <v>ZFRT</v>
          </cell>
        </row>
        <row r="2442">
          <cell r="W2442" t="str">
            <v>M300005163</v>
          </cell>
          <cell r="X2442" t="str">
            <v>ZWIP</v>
          </cell>
          <cell r="AA2442" t="str">
            <v>2KS1250144</v>
          </cell>
          <cell r="AB2442" t="str">
            <v>ZFRT</v>
          </cell>
        </row>
        <row r="2443">
          <cell r="W2443" t="str">
            <v>M300005164</v>
          </cell>
          <cell r="X2443" t="str">
            <v>ZWIP</v>
          </cell>
          <cell r="AA2443" t="str">
            <v>2KS1270036</v>
          </cell>
          <cell r="AB2443" t="str">
            <v>ZFRT</v>
          </cell>
        </row>
        <row r="2444">
          <cell r="W2444" t="str">
            <v>M300005165</v>
          </cell>
          <cell r="X2444" t="str">
            <v>ZWIP</v>
          </cell>
          <cell r="AA2444" t="str">
            <v>2KS1275036</v>
          </cell>
          <cell r="AB2444" t="str">
            <v>ZFRT</v>
          </cell>
        </row>
        <row r="2445">
          <cell r="W2445" t="str">
            <v>M300005166</v>
          </cell>
          <cell r="X2445" t="str">
            <v>ZWIP</v>
          </cell>
          <cell r="AA2445" t="str">
            <v>2KS1280048</v>
          </cell>
          <cell r="AB2445" t="str">
            <v>ZFRT</v>
          </cell>
        </row>
        <row r="2446">
          <cell r="W2446" t="str">
            <v>M300005167</v>
          </cell>
          <cell r="X2446" t="str">
            <v>ZWIP</v>
          </cell>
          <cell r="AA2446" t="str">
            <v>2KS1330048</v>
          </cell>
          <cell r="AB2446" t="str">
            <v>ZFRT</v>
          </cell>
        </row>
        <row r="2447">
          <cell r="W2447" t="str">
            <v>M300005169</v>
          </cell>
          <cell r="X2447" t="str">
            <v>ZWIP</v>
          </cell>
          <cell r="AA2447" t="str">
            <v>2KS1330072</v>
          </cell>
          <cell r="AB2447" t="str">
            <v>ZFRT</v>
          </cell>
        </row>
        <row r="2448">
          <cell r="W2448" t="str">
            <v>M300005170</v>
          </cell>
          <cell r="X2448" t="str">
            <v>ZWIP</v>
          </cell>
          <cell r="AA2448" t="str">
            <v>2KS1360072</v>
          </cell>
          <cell r="AB2448" t="str">
            <v>ZFRT</v>
          </cell>
        </row>
        <row r="2449">
          <cell r="W2449" t="str">
            <v>M300005171</v>
          </cell>
          <cell r="X2449" t="str">
            <v>ZWIP</v>
          </cell>
          <cell r="AA2449" t="str">
            <v>2KS1500072</v>
          </cell>
          <cell r="AB2449" t="str">
            <v>ZFRT</v>
          </cell>
        </row>
        <row r="2450">
          <cell r="W2450" t="str">
            <v>M300005172</v>
          </cell>
          <cell r="X2450" t="str">
            <v>ZWIP</v>
          </cell>
          <cell r="AA2450" t="str">
            <v>2KS1500096</v>
          </cell>
          <cell r="AB2450" t="str">
            <v>ZFRT</v>
          </cell>
        </row>
        <row r="2451">
          <cell r="W2451" t="str">
            <v>M300005182</v>
          </cell>
          <cell r="X2451" t="str">
            <v>ZWIP</v>
          </cell>
          <cell r="AA2451" t="str">
            <v>2KS7160036</v>
          </cell>
          <cell r="AB2451" t="str">
            <v>ZFRT</v>
          </cell>
        </row>
        <row r="2452">
          <cell r="W2452" t="str">
            <v>M300005183</v>
          </cell>
          <cell r="X2452" t="str">
            <v>ZWIP</v>
          </cell>
          <cell r="AA2452" t="str">
            <v>2KS7250036</v>
          </cell>
          <cell r="AB2452" t="str">
            <v>ZFRT</v>
          </cell>
        </row>
        <row r="2453">
          <cell r="W2453" t="str">
            <v>M300005184</v>
          </cell>
          <cell r="X2453" t="str">
            <v>ZWIP</v>
          </cell>
          <cell r="AA2453" t="str">
            <v>2KS7250048</v>
          </cell>
          <cell r="AB2453" t="str">
            <v>ZFRT</v>
          </cell>
        </row>
        <row r="2454">
          <cell r="W2454" t="str">
            <v>M300005186</v>
          </cell>
          <cell r="X2454" t="str">
            <v>ZWIP</v>
          </cell>
          <cell r="AA2454" t="str">
            <v>2KS7270036</v>
          </cell>
          <cell r="AB2454" t="str">
            <v>ZFRT</v>
          </cell>
        </row>
        <row r="2455">
          <cell r="W2455" t="str">
            <v>M300005188</v>
          </cell>
          <cell r="X2455" t="str">
            <v>ZWIP</v>
          </cell>
          <cell r="AA2455" t="str">
            <v>2KS7500096</v>
          </cell>
          <cell r="AB2455" t="str">
            <v>ZFRT</v>
          </cell>
        </row>
        <row r="2456">
          <cell r="W2456" t="str">
            <v>M300005190</v>
          </cell>
          <cell r="X2456" t="str">
            <v>ZWIP</v>
          </cell>
          <cell r="AA2456" t="str">
            <v>2KT1120036</v>
          </cell>
          <cell r="AB2456" t="str">
            <v>ZFRT</v>
          </cell>
        </row>
        <row r="2457">
          <cell r="W2457" t="str">
            <v>M300005191</v>
          </cell>
          <cell r="X2457" t="str">
            <v>ZWIP</v>
          </cell>
          <cell r="AA2457" t="str">
            <v>2KT1120072</v>
          </cell>
          <cell r="AB2457" t="str">
            <v>ZFRT</v>
          </cell>
        </row>
        <row r="2458">
          <cell r="W2458" t="str">
            <v>M300005192</v>
          </cell>
          <cell r="X2458" t="str">
            <v>ZWIP</v>
          </cell>
          <cell r="AA2458" t="str">
            <v>2KT1160036</v>
          </cell>
          <cell r="AB2458" t="str">
            <v>ZFRT</v>
          </cell>
        </row>
        <row r="2459">
          <cell r="W2459" t="str">
            <v>M300005193</v>
          </cell>
          <cell r="X2459" t="str">
            <v>ZWIP</v>
          </cell>
          <cell r="AA2459" t="str">
            <v>2KT1160048</v>
          </cell>
          <cell r="AB2459" t="str">
            <v>ZFRT</v>
          </cell>
        </row>
        <row r="2460">
          <cell r="W2460" t="str">
            <v>M300005194</v>
          </cell>
          <cell r="X2460" t="str">
            <v>ZWIP</v>
          </cell>
          <cell r="AA2460" t="str">
            <v>2KT1235048</v>
          </cell>
          <cell r="AB2460" t="str">
            <v>ZFRT</v>
          </cell>
        </row>
        <row r="2461">
          <cell r="W2461" t="str">
            <v>M300005197</v>
          </cell>
          <cell r="X2461" t="str">
            <v>ZWIP</v>
          </cell>
          <cell r="AA2461" t="str">
            <v>2KT1250036</v>
          </cell>
          <cell r="AB2461" t="str">
            <v>ZFRT</v>
          </cell>
        </row>
        <row r="2462">
          <cell r="W2462" t="str">
            <v>M300005199</v>
          </cell>
          <cell r="X2462" t="str">
            <v>ZWIP</v>
          </cell>
          <cell r="AA2462" t="str">
            <v>2KT1250048</v>
          </cell>
          <cell r="AB2462" t="str">
            <v>ZFRT</v>
          </cell>
        </row>
        <row r="2463">
          <cell r="W2463" t="str">
            <v>M300005200</v>
          </cell>
          <cell r="X2463" t="str">
            <v>ZWIP</v>
          </cell>
          <cell r="AA2463" t="str">
            <v>2KT1250096</v>
          </cell>
          <cell r="AB2463" t="str">
            <v>ZFRT</v>
          </cell>
        </row>
        <row r="2464">
          <cell r="W2464" t="str">
            <v>M300005221</v>
          </cell>
          <cell r="X2464" t="str">
            <v>ZWIP</v>
          </cell>
          <cell r="AA2464" t="str">
            <v>2KT1270036</v>
          </cell>
          <cell r="AB2464" t="str">
            <v>ZFRT</v>
          </cell>
        </row>
        <row r="2465">
          <cell r="W2465" t="str">
            <v>M300005222</v>
          </cell>
          <cell r="X2465" t="str">
            <v>ZWIP</v>
          </cell>
          <cell r="AA2465" t="str">
            <v>2KT1280048</v>
          </cell>
          <cell r="AB2465" t="str">
            <v>ZFRT</v>
          </cell>
        </row>
        <row r="2466">
          <cell r="W2466" t="str">
            <v>M300005224</v>
          </cell>
          <cell r="X2466" t="str">
            <v>ZWIP</v>
          </cell>
          <cell r="AA2466" t="str">
            <v>2KT1330048</v>
          </cell>
          <cell r="AB2466" t="str">
            <v>ZFRT</v>
          </cell>
        </row>
        <row r="2467">
          <cell r="W2467" t="str">
            <v>M300005225</v>
          </cell>
          <cell r="X2467" t="str">
            <v>ZWIP</v>
          </cell>
          <cell r="AA2467" t="str">
            <v>2KT1360072</v>
          </cell>
          <cell r="AB2467" t="str">
            <v>ZFRT</v>
          </cell>
        </row>
        <row r="2468">
          <cell r="W2468" t="str">
            <v>M300005226</v>
          </cell>
          <cell r="X2468" t="str">
            <v>ZWIP</v>
          </cell>
          <cell r="AA2468" t="str">
            <v>2KT1500072</v>
          </cell>
          <cell r="AB2468" t="str">
            <v>ZFRT</v>
          </cell>
        </row>
        <row r="2469">
          <cell r="W2469" t="str">
            <v>M300005227</v>
          </cell>
          <cell r="X2469" t="str">
            <v>ZWIP</v>
          </cell>
          <cell r="AA2469" t="str">
            <v>2KT1500096</v>
          </cell>
          <cell r="AB2469" t="str">
            <v>ZFRT</v>
          </cell>
        </row>
        <row r="2470">
          <cell r="W2470" t="str">
            <v>M300005228</v>
          </cell>
          <cell r="X2470" t="str">
            <v>ZWIP</v>
          </cell>
          <cell r="AA2470" t="str">
            <v>2KT7120036</v>
          </cell>
          <cell r="AB2470" t="str">
            <v>ZFRT</v>
          </cell>
        </row>
        <row r="2471">
          <cell r="W2471" t="str">
            <v>M300005229</v>
          </cell>
          <cell r="X2471" t="str">
            <v>ZWIP</v>
          </cell>
          <cell r="AA2471" t="str">
            <v>2KT7250036</v>
          </cell>
          <cell r="AB2471" t="str">
            <v>ZFRT</v>
          </cell>
        </row>
        <row r="2472">
          <cell r="W2472" t="str">
            <v>M300005230</v>
          </cell>
          <cell r="X2472" t="str">
            <v>ZWIP</v>
          </cell>
          <cell r="AA2472" t="str">
            <v>2KT7250048</v>
          </cell>
          <cell r="AB2472" t="str">
            <v>ZFRT</v>
          </cell>
        </row>
        <row r="2473">
          <cell r="W2473" t="str">
            <v>M300005231</v>
          </cell>
          <cell r="X2473" t="str">
            <v>ZWIP</v>
          </cell>
          <cell r="AA2473" t="str">
            <v>2KT7270036</v>
          </cell>
          <cell r="AB2473" t="str">
            <v>ZFRT</v>
          </cell>
        </row>
        <row r="2474">
          <cell r="W2474" t="str">
            <v>M300005232</v>
          </cell>
          <cell r="X2474" t="str">
            <v>ZWIP</v>
          </cell>
          <cell r="AA2474" t="str">
            <v>2KT7500096</v>
          </cell>
          <cell r="AB2474" t="str">
            <v>ZFRT</v>
          </cell>
        </row>
        <row r="2475">
          <cell r="W2475" t="str">
            <v>M300005233</v>
          </cell>
          <cell r="X2475" t="str">
            <v>ZWIP</v>
          </cell>
          <cell r="AA2475" t="str">
            <v>2KTM120036</v>
          </cell>
          <cell r="AB2475" t="str">
            <v>ZFRT</v>
          </cell>
        </row>
        <row r="2476">
          <cell r="W2476" t="str">
            <v>M300005234</v>
          </cell>
          <cell r="X2476" t="str">
            <v>ZWIP</v>
          </cell>
          <cell r="AA2476" t="str">
            <v>2KTM160036</v>
          </cell>
          <cell r="AB2476" t="str">
            <v>ZFRT</v>
          </cell>
        </row>
        <row r="2477">
          <cell r="W2477" t="str">
            <v>M300005235</v>
          </cell>
          <cell r="X2477" t="str">
            <v>ZWIP</v>
          </cell>
          <cell r="AA2477" t="str">
            <v>2KTM235048</v>
          </cell>
          <cell r="AB2477" t="str">
            <v>ZFRT</v>
          </cell>
        </row>
        <row r="2478">
          <cell r="W2478" t="str">
            <v>M300005242</v>
          </cell>
          <cell r="X2478" t="str">
            <v>ZWIP</v>
          </cell>
          <cell r="AA2478" t="str">
            <v>2KTM250036</v>
          </cell>
          <cell r="AB2478" t="str">
            <v>ZFRT</v>
          </cell>
        </row>
        <row r="2479">
          <cell r="W2479" t="str">
            <v>M300005243</v>
          </cell>
          <cell r="X2479" t="str">
            <v>ZWIP</v>
          </cell>
          <cell r="AA2479" t="str">
            <v>2KTM250048</v>
          </cell>
          <cell r="AB2479" t="str">
            <v>ZFRT</v>
          </cell>
        </row>
        <row r="2480">
          <cell r="W2480" t="str">
            <v>M300005244</v>
          </cell>
          <cell r="X2480" t="str">
            <v>ZWIP</v>
          </cell>
          <cell r="AA2480" t="str">
            <v>2KTM500096</v>
          </cell>
          <cell r="AB2480" t="str">
            <v>ZFRT</v>
          </cell>
        </row>
        <row r="2481">
          <cell r="W2481" t="str">
            <v>M300005502</v>
          </cell>
          <cell r="X2481" t="str">
            <v>ZWIP</v>
          </cell>
          <cell r="AA2481" t="str">
            <v>2WB1500096</v>
          </cell>
          <cell r="AB2481" t="str">
            <v>ZFRT</v>
          </cell>
        </row>
        <row r="2482">
          <cell r="W2482" t="str">
            <v>M300005503</v>
          </cell>
          <cell r="X2482" t="str">
            <v>ZWIP</v>
          </cell>
          <cell r="AA2482" t="str">
            <v>2WMXW</v>
          </cell>
          <cell r="AB2482" t="str">
            <v>ZFRT</v>
          </cell>
        </row>
        <row r="2483">
          <cell r="W2483" t="str">
            <v>M300005504</v>
          </cell>
          <cell r="X2483" t="str">
            <v>ZWIP</v>
          </cell>
          <cell r="AA2483" t="str">
            <v>2WNCY</v>
          </cell>
          <cell r="AB2483" t="str">
            <v>ZFRT</v>
          </cell>
        </row>
        <row r="2484">
          <cell r="W2484" t="str">
            <v>M300005505</v>
          </cell>
          <cell r="X2484" t="str">
            <v>ZWIP</v>
          </cell>
          <cell r="AA2484" t="str">
            <v>2WNYU</v>
          </cell>
          <cell r="AB2484" t="str">
            <v>ZFRT</v>
          </cell>
        </row>
        <row r="2485">
          <cell r="W2485" t="str">
            <v>M300005506</v>
          </cell>
          <cell r="X2485" t="str">
            <v>ZWIP</v>
          </cell>
          <cell r="AA2485" t="str">
            <v>2WNYW</v>
          </cell>
          <cell r="AB2485" t="str">
            <v>ZFRT</v>
          </cell>
        </row>
        <row r="2486">
          <cell r="W2486" t="str">
            <v>M300005510</v>
          </cell>
          <cell r="X2486" t="str">
            <v>ZWIP</v>
          </cell>
          <cell r="AA2486" t="str">
            <v>2WPCA</v>
          </cell>
          <cell r="AB2486" t="str">
            <v>ZFRT</v>
          </cell>
        </row>
        <row r="2487">
          <cell r="W2487" t="str">
            <v>M300005511</v>
          </cell>
          <cell r="X2487" t="str">
            <v>ZWIP</v>
          </cell>
          <cell r="AA2487" t="str">
            <v>2WPCY</v>
          </cell>
          <cell r="AB2487" t="str">
            <v>ZFRT</v>
          </cell>
        </row>
        <row r="2488">
          <cell r="W2488" t="str">
            <v>M300005513</v>
          </cell>
          <cell r="X2488" t="str">
            <v>ZWIP</v>
          </cell>
          <cell r="AA2488" t="str">
            <v>2WPYC</v>
          </cell>
          <cell r="AB2488" t="str">
            <v>ZFRT</v>
          </cell>
        </row>
        <row r="2489">
          <cell r="W2489" t="str">
            <v>M300005514</v>
          </cell>
          <cell r="X2489" t="str">
            <v>ZWIP</v>
          </cell>
          <cell r="AA2489" t="str">
            <v>2WPYP</v>
          </cell>
          <cell r="AB2489" t="str">
            <v>ZFRT</v>
          </cell>
        </row>
        <row r="2490">
          <cell r="W2490" t="str">
            <v>M300005515</v>
          </cell>
          <cell r="X2490" t="str">
            <v>ZWIP</v>
          </cell>
          <cell r="AA2490" t="str">
            <v>2WPYS</v>
          </cell>
          <cell r="AB2490" t="str">
            <v>ZFRT</v>
          </cell>
        </row>
        <row r="2491">
          <cell r="W2491" t="str">
            <v>M300005517</v>
          </cell>
          <cell r="X2491" t="str">
            <v>ZWIP</v>
          </cell>
          <cell r="AA2491" t="str">
            <v>2WPYT</v>
          </cell>
          <cell r="AB2491" t="str">
            <v>ZFRT</v>
          </cell>
        </row>
        <row r="2492">
          <cell r="W2492" t="str">
            <v>M300005518</v>
          </cell>
          <cell r="X2492" t="str">
            <v>ZWIP</v>
          </cell>
          <cell r="AA2492" t="str">
            <v>2WPYY</v>
          </cell>
          <cell r="AB2492" t="str">
            <v>ZFRT</v>
          </cell>
        </row>
        <row r="2493">
          <cell r="W2493" t="str">
            <v>M300005519</v>
          </cell>
          <cell r="X2493" t="str">
            <v>ZWIP</v>
          </cell>
          <cell r="AA2493" t="str">
            <v>2XS1120036</v>
          </cell>
          <cell r="AB2493" t="str">
            <v>ZFRT</v>
          </cell>
        </row>
        <row r="2494">
          <cell r="W2494" t="str">
            <v>M300005520</v>
          </cell>
          <cell r="X2494" t="str">
            <v>ZWIP</v>
          </cell>
          <cell r="AA2494" t="str">
            <v>2XS1250048</v>
          </cell>
          <cell r="AB2494" t="str">
            <v>ZFRT</v>
          </cell>
        </row>
        <row r="2495">
          <cell r="W2495" t="str">
            <v>M300005521</v>
          </cell>
          <cell r="X2495" t="str">
            <v>ZWIP</v>
          </cell>
          <cell r="AA2495" t="str">
            <v>2XS1280072</v>
          </cell>
          <cell r="AB2495" t="str">
            <v>ZFRT</v>
          </cell>
        </row>
        <row r="2496">
          <cell r="W2496" t="str">
            <v>M300005522</v>
          </cell>
          <cell r="X2496" t="str">
            <v>ZWIP</v>
          </cell>
          <cell r="AA2496" t="str">
            <v>30B1070024</v>
          </cell>
          <cell r="AB2496" t="str">
            <v>ZFRT</v>
          </cell>
        </row>
        <row r="2497">
          <cell r="W2497" t="str">
            <v>M300005523</v>
          </cell>
          <cell r="X2497" t="str">
            <v>ZWIP</v>
          </cell>
          <cell r="AA2497" t="str">
            <v>30B1200024</v>
          </cell>
          <cell r="AB2497" t="str">
            <v>ZFRT</v>
          </cell>
        </row>
        <row r="2498">
          <cell r="W2498" t="str">
            <v>M300005534</v>
          </cell>
          <cell r="X2498" t="str">
            <v>ZWIP</v>
          </cell>
          <cell r="AA2498" t="str">
            <v>30B1400048</v>
          </cell>
          <cell r="AB2498" t="str">
            <v>ZFRT</v>
          </cell>
        </row>
        <row r="2499">
          <cell r="W2499" t="str">
            <v>M300005535</v>
          </cell>
          <cell r="X2499" t="str">
            <v>ZWIP</v>
          </cell>
          <cell r="AA2499" t="str">
            <v>30B2030024</v>
          </cell>
          <cell r="AB2499" t="str">
            <v>ZFRT</v>
          </cell>
        </row>
        <row r="2500">
          <cell r="W2500" t="str">
            <v>M300005536</v>
          </cell>
          <cell r="X2500" t="str">
            <v>ZWIP</v>
          </cell>
          <cell r="AA2500" t="str">
            <v>30B2040024</v>
          </cell>
          <cell r="AB2500" t="str">
            <v>ZFRT</v>
          </cell>
        </row>
        <row r="2501">
          <cell r="W2501" t="str">
            <v>M300005537</v>
          </cell>
          <cell r="X2501" t="str">
            <v>ZWIP</v>
          </cell>
          <cell r="AA2501" t="str">
            <v>30B2070024</v>
          </cell>
          <cell r="AB2501" t="str">
            <v>ZFRT</v>
          </cell>
        </row>
        <row r="2502">
          <cell r="W2502" t="str">
            <v>M300005538</v>
          </cell>
          <cell r="X2502" t="str">
            <v>ZWIP</v>
          </cell>
          <cell r="AA2502" t="str">
            <v>30B2140048</v>
          </cell>
          <cell r="AB2502" t="str">
            <v>ZFRT</v>
          </cell>
        </row>
        <row r="2503">
          <cell r="W2503" t="str">
            <v>M300005550</v>
          </cell>
          <cell r="X2503" t="str">
            <v>ZWIP</v>
          </cell>
          <cell r="AA2503" t="str">
            <v>30B2200024</v>
          </cell>
          <cell r="AB2503" t="str">
            <v>ZFRT</v>
          </cell>
        </row>
        <row r="2504">
          <cell r="W2504" t="str">
            <v>M300005552</v>
          </cell>
          <cell r="X2504" t="str">
            <v>ZWIP</v>
          </cell>
          <cell r="AA2504" t="str">
            <v>30B2200048</v>
          </cell>
          <cell r="AB2504" t="str">
            <v>ZFRT</v>
          </cell>
        </row>
        <row r="2505">
          <cell r="W2505" t="str">
            <v>M300005564</v>
          </cell>
          <cell r="X2505" t="str">
            <v>ZWIP</v>
          </cell>
          <cell r="AA2505" t="str">
            <v>30B2400048</v>
          </cell>
          <cell r="AB2505" t="str">
            <v>ZFRT</v>
          </cell>
        </row>
        <row r="2506">
          <cell r="W2506" t="str">
            <v>M300005569</v>
          </cell>
          <cell r="X2506" t="str">
            <v>ZWIP</v>
          </cell>
          <cell r="AA2506" t="str">
            <v>30F1028010</v>
          </cell>
          <cell r="AB2506" t="str">
            <v>ZFRT</v>
          </cell>
        </row>
        <row r="2507">
          <cell r="W2507" t="str">
            <v>M300005577</v>
          </cell>
          <cell r="X2507" t="str">
            <v>ZWIP</v>
          </cell>
          <cell r="AA2507" t="str">
            <v>30F1030010</v>
          </cell>
          <cell r="AB2507" t="str">
            <v>ZFRT</v>
          </cell>
        </row>
        <row r="2508">
          <cell r="W2508" t="str">
            <v>M300005578</v>
          </cell>
          <cell r="X2508" t="str">
            <v>ZWIP</v>
          </cell>
          <cell r="AA2508" t="str">
            <v>30F1030024</v>
          </cell>
          <cell r="AB2508" t="str">
            <v>ZFRT</v>
          </cell>
        </row>
        <row r="2509">
          <cell r="W2509" t="str">
            <v>M300005579</v>
          </cell>
          <cell r="X2509" t="str">
            <v>ZWIP</v>
          </cell>
          <cell r="AA2509" t="str">
            <v>30F1030036</v>
          </cell>
          <cell r="AB2509" t="str">
            <v>ZFRT</v>
          </cell>
        </row>
        <row r="2510">
          <cell r="W2510" t="str">
            <v>M300005580</v>
          </cell>
          <cell r="X2510" t="str">
            <v>ZWIP</v>
          </cell>
          <cell r="AA2510" t="str">
            <v>30F1040024</v>
          </cell>
          <cell r="AB2510" t="str">
            <v>ZFRT</v>
          </cell>
        </row>
        <row r="2511">
          <cell r="W2511" t="str">
            <v>M300005581</v>
          </cell>
          <cell r="X2511" t="str">
            <v>ZWIP</v>
          </cell>
          <cell r="AA2511" t="str">
            <v>30F1040036</v>
          </cell>
          <cell r="AB2511" t="str">
            <v>ZFRT</v>
          </cell>
        </row>
        <row r="2512">
          <cell r="W2512" t="str">
            <v>M300005582</v>
          </cell>
          <cell r="X2512" t="str">
            <v>ZWIP</v>
          </cell>
          <cell r="AA2512" t="str">
            <v>30F1055048</v>
          </cell>
          <cell r="AB2512" t="str">
            <v>ZFRT</v>
          </cell>
        </row>
        <row r="2513">
          <cell r="W2513" t="str">
            <v>M300005584</v>
          </cell>
          <cell r="X2513" t="str">
            <v>ZWIP</v>
          </cell>
          <cell r="AA2513" t="str">
            <v>30F1066024</v>
          </cell>
          <cell r="AB2513" t="str">
            <v>ZFRT</v>
          </cell>
        </row>
        <row r="2514">
          <cell r="W2514" t="str">
            <v>M300005585</v>
          </cell>
          <cell r="X2514" t="str">
            <v>ZWIP</v>
          </cell>
          <cell r="AA2514" t="str">
            <v>30F1070024</v>
          </cell>
          <cell r="AB2514" t="str">
            <v>ZFRT</v>
          </cell>
        </row>
        <row r="2515">
          <cell r="W2515" t="str">
            <v>M300005586</v>
          </cell>
          <cell r="X2515" t="str">
            <v>ZWIP</v>
          </cell>
          <cell r="AA2515" t="str">
            <v>30F1070048</v>
          </cell>
          <cell r="AB2515" t="str">
            <v>ZFRT</v>
          </cell>
        </row>
        <row r="2516">
          <cell r="W2516" t="str">
            <v>M300005587</v>
          </cell>
          <cell r="X2516" t="str">
            <v>ZWIP</v>
          </cell>
          <cell r="AA2516" t="str">
            <v>30F1070072</v>
          </cell>
          <cell r="AB2516" t="str">
            <v>ZFRT</v>
          </cell>
        </row>
        <row r="2517">
          <cell r="W2517" t="str">
            <v>M300005588</v>
          </cell>
          <cell r="X2517" t="str">
            <v>ZWIP</v>
          </cell>
          <cell r="AA2517" t="str">
            <v>30F1090072</v>
          </cell>
          <cell r="AB2517" t="str">
            <v>ZFRT</v>
          </cell>
        </row>
        <row r="2518">
          <cell r="W2518" t="str">
            <v>M300005589</v>
          </cell>
          <cell r="X2518" t="str">
            <v>ZWIP</v>
          </cell>
          <cell r="AA2518" t="str">
            <v>30F1200048</v>
          </cell>
          <cell r="AB2518" t="str">
            <v>ZFRT</v>
          </cell>
        </row>
        <row r="2519">
          <cell r="W2519" t="str">
            <v>M300005591</v>
          </cell>
          <cell r="X2519" t="str">
            <v>ZWIP</v>
          </cell>
          <cell r="AA2519" t="str">
            <v>30S1015001</v>
          </cell>
          <cell r="AB2519" t="str">
            <v>ZFRT</v>
          </cell>
        </row>
        <row r="2520">
          <cell r="W2520" t="str">
            <v>M300005592</v>
          </cell>
          <cell r="X2520" t="str">
            <v>ZWIP</v>
          </cell>
          <cell r="AA2520" t="str">
            <v>30S1020001</v>
          </cell>
          <cell r="AB2520" t="str">
            <v>ZFRT</v>
          </cell>
        </row>
        <row r="2521">
          <cell r="W2521" t="str">
            <v>M300005593</v>
          </cell>
          <cell r="X2521" t="str">
            <v>ZWIP</v>
          </cell>
          <cell r="AA2521" t="str">
            <v>30S1020010</v>
          </cell>
          <cell r="AB2521" t="str">
            <v>ZFRT</v>
          </cell>
        </row>
        <row r="2522">
          <cell r="W2522" t="str">
            <v>M300005594</v>
          </cell>
          <cell r="X2522" t="str">
            <v>ZWIP</v>
          </cell>
          <cell r="AA2522" t="str">
            <v>30S1020024</v>
          </cell>
          <cell r="AB2522" t="str">
            <v>ZFRT</v>
          </cell>
        </row>
        <row r="2523">
          <cell r="W2523" t="str">
            <v>M300005597</v>
          </cell>
          <cell r="X2523" t="str">
            <v>ZWIP</v>
          </cell>
          <cell r="AA2523" t="str">
            <v>30S1030010</v>
          </cell>
          <cell r="AB2523" t="str">
            <v>ZFRT</v>
          </cell>
        </row>
        <row r="2524">
          <cell r="W2524" t="str">
            <v>M300005598</v>
          </cell>
          <cell r="X2524" t="str">
            <v>ZWIP</v>
          </cell>
          <cell r="AA2524" t="str">
            <v>30S1030024</v>
          </cell>
          <cell r="AB2524" t="str">
            <v>ZFRT</v>
          </cell>
        </row>
        <row r="2525">
          <cell r="W2525" t="str">
            <v>M300005601</v>
          </cell>
          <cell r="X2525" t="str">
            <v>ZWIP</v>
          </cell>
          <cell r="AA2525" t="str">
            <v>30S1035036</v>
          </cell>
          <cell r="AB2525" t="str">
            <v>ZFRT</v>
          </cell>
        </row>
        <row r="2526">
          <cell r="W2526" t="str">
            <v>M300005604</v>
          </cell>
          <cell r="X2526" t="str">
            <v>ZWIP</v>
          </cell>
          <cell r="AA2526" t="str">
            <v>30S1040010</v>
          </cell>
          <cell r="AB2526" t="str">
            <v>ZFRT</v>
          </cell>
        </row>
        <row r="2527">
          <cell r="W2527" t="str">
            <v>M300005605</v>
          </cell>
          <cell r="X2527" t="str">
            <v>ZWIP</v>
          </cell>
          <cell r="AA2527" t="str">
            <v>30S1040013</v>
          </cell>
          <cell r="AB2527" t="str">
            <v>ZFRT</v>
          </cell>
        </row>
        <row r="2528">
          <cell r="W2528" t="str">
            <v>M300005606</v>
          </cell>
          <cell r="X2528" t="str">
            <v>ZWIP</v>
          </cell>
          <cell r="AA2528" t="str">
            <v>30S1040036</v>
          </cell>
          <cell r="AB2528" t="str">
            <v>ZFRT</v>
          </cell>
        </row>
        <row r="2529">
          <cell r="W2529" t="str">
            <v>M300005609</v>
          </cell>
          <cell r="X2529" t="str">
            <v>ZWIP</v>
          </cell>
          <cell r="AA2529" t="str">
            <v>30S1040048</v>
          </cell>
          <cell r="AB2529" t="str">
            <v>ZFRT</v>
          </cell>
        </row>
        <row r="2530">
          <cell r="W2530" t="str">
            <v>M300005612</v>
          </cell>
          <cell r="X2530" t="str">
            <v>ZWIP</v>
          </cell>
          <cell r="AA2530" t="str">
            <v>30S1059024</v>
          </cell>
          <cell r="AB2530" t="str">
            <v>ZFRT</v>
          </cell>
        </row>
        <row r="2531">
          <cell r="W2531" t="str">
            <v>M300005613</v>
          </cell>
          <cell r="X2531" t="str">
            <v>ZWIP</v>
          </cell>
          <cell r="AA2531" t="str">
            <v>30S1070024</v>
          </cell>
          <cell r="AB2531" t="str">
            <v>ZFRT</v>
          </cell>
        </row>
        <row r="2532">
          <cell r="W2532" t="str">
            <v>M300005614</v>
          </cell>
          <cell r="X2532" t="str">
            <v>ZWIP</v>
          </cell>
          <cell r="AA2532" t="str">
            <v>30S1070036</v>
          </cell>
          <cell r="AB2532" t="str">
            <v>ZFRT</v>
          </cell>
        </row>
        <row r="2533">
          <cell r="W2533" t="str">
            <v>M300005615</v>
          </cell>
          <cell r="X2533" t="str">
            <v>ZWIP</v>
          </cell>
          <cell r="AA2533" t="str">
            <v>30S1070048</v>
          </cell>
          <cell r="AB2533" t="str">
            <v>ZFRT</v>
          </cell>
        </row>
        <row r="2534">
          <cell r="W2534" t="str">
            <v>M300005616</v>
          </cell>
          <cell r="X2534" t="str">
            <v>ZWIP</v>
          </cell>
          <cell r="AA2534" t="str">
            <v>30S1070072</v>
          </cell>
          <cell r="AB2534" t="str">
            <v>ZFRT</v>
          </cell>
        </row>
        <row r="2535">
          <cell r="W2535" t="str">
            <v>M300005617</v>
          </cell>
          <cell r="X2535" t="str">
            <v>ZWIP</v>
          </cell>
          <cell r="AA2535" t="str">
            <v>30S1090072</v>
          </cell>
          <cell r="AB2535" t="str">
            <v>ZFRT</v>
          </cell>
        </row>
        <row r="2536">
          <cell r="W2536" t="str">
            <v>M300005618</v>
          </cell>
          <cell r="X2536" t="str">
            <v>ZWIP</v>
          </cell>
          <cell r="AA2536" t="str">
            <v>30S1100024</v>
          </cell>
          <cell r="AB2536" t="str">
            <v>ZFRT</v>
          </cell>
        </row>
        <row r="2537">
          <cell r="W2537" t="str">
            <v>M300005619</v>
          </cell>
          <cell r="X2537" t="str">
            <v>ZWIP</v>
          </cell>
          <cell r="AA2537" t="str">
            <v>30S1100036</v>
          </cell>
          <cell r="AB2537" t="str">
            <v>ZFRT</v>
          </cell>
        </row>
        <row r="2538">
          <cell r="W2538" t="str">
            <v>M300005620</v>
          </cell>
          <cell r="X2538" t="str">
            <v>ZWIP</v>
          </cell>
          <cell r="AA2538" t="str">
            <v>30S1100144</v>
          </cell>
          <cell r="AB2538" t="str">
            <v>ZFRT</v>
          </cell>
        </row>
        <row r="2539">
          <cell r="W2539" t="str">
            <v>M300005621</v>
          </cell>
          <cell r="X2539" t="str">
            <v>ZWIP</v>
          </cell>
          <cell r="AA2539" t="str">
            <v>30S1140024</v>
          </cell>
          <cell r="AB2539" t="str">
            <v>ZFRT</v>
          </cell>
        </row>
        <row r="2540">
          <cell r="W2540" t="str">
            <v>M300005622</v>
          </cell>
          <cell r="X2540" t="str">
            <v>ZWIP</v>
          </cell>
          <cell r="AA2540" t="str">
            <v>30S1140048</v>
          </cell>
          <cell r="AB2540" t="str">
            <v>ZFRT</v>
          </cell>
        </row>
        <row r="2541">
          <cell r="W2541" t="str">
            <v>M300005623</v>
          </cell>
          <cell r="X2541" t="str">
            <v>ZWIP</v>
          </cell>
          <cell r="AA2541" t="str">
            <v>30S1140144</v>
          </cell>
          <cell r="AB2541" t="str">
            <v>ZFRT</v>
          </cell>
        </row>
        <row r="2542">
          <cell r="W2542" t="str">
            <v>M300005625</v>
          </cell>
          <cell r="X2542" t="str">
            <v>ZWIP</v>
          </cell>
          <cell r="AA2542" t="str">
            <v>30S1170024</v>
          </cell>
          <cell r="AB2542" t="str">
            <v>ZFRT</v>
          </cell>
        </row>
        <row r="2543">
          <cell r="W2543" t="str">
            <v>M300005626</v>
          </cell>
          <cell r="X2543" t="str">
            <v>ZWIP</v>
          </cell>
          <cell r="AA2543" t="str">
            <v>30S1180012</v>
          </cell>
          <cell r="AB2543" t="str">
            <v>ZFRT</v>
          </cell>
        </row>
        <row r="2544">
          <cell r="W2544" t="str">
            <v>M300005629</v>
          </cell>
          <cell r="X2544" t="str">
            <v>ZWIP</v>
          </cell>
          <cell r="AA2544" t="str">
            <v>30S1200036</v>
          </cell>
          <cell r="AB2544" t="str">
            <v>ZFRT</v>
          </cell>
        </row>
        <row r="2545">
          <cell r="W2545" t="str">
            <v>M300005630</v>
          </cell>
          <cell r="X2545" t="str">
            <v>ZWIP</v>
          </cell>
          <cell r="AA2545" t="str">
            <v>30S1200048</v>
          </cell>
          <cell r="AB2545" t="str">
            <v>ZFRT</v>
          </cell>
        </row>
        <row r="2546">
          <cell r="W2546" t="str">
            <v>M300005631</v>
          </cell>
          <cell r="X2546" t="str">
            <v>ZWIP</v>
          </cell>
          <cell r="AA2546" t="str">
            <v>30S1240012</v>
          </cell>
          <cell r="AB2546" t="str">
            <v>ZFRT</v>
          </cell>
        </row>
        <row r="2547">
          <cell r="W2547" t="str">
            <v>M300005632</v>
          </cell>
          <cell r="X2547" t="str">
            <v>ZWIP</v>
          </cell>
          <cell r="AA2547" t="str">
            <v>30S1240024</v>
          </cell>
          <cell r="AB2547" t="str">
            <v>ZFRT</v>
          </cell>
        </row>
        <row r="2548">
          <cell r="W2548" t="str">
            <v>M300005633</v>
          </cell>
          <cell r="X2548" t="str">
            <v>ZWIP</v>
          </cell>
          <cell r="AA2548" t="str">
            <v>30S1280014</v>
          </cell>
          <cell r="AB2548" t="str">
            <v>ZFRT</v>
          </cell>
        </row>
        <row r="2549">
          <cell r="W2549" t="str">
            <v>M300005634</v>
          </cell>
          <cell r="X2549" t="str">
            <v>ZWIP</v>
          </cell>
          <cell r="AA2549" t="str">
            <v>30S1400072</v>
          </cell>
          <cell r="AB2549" t="str">
            <v>ZFRT</v>
          </cell>
        </row>
        <row r="2550">
          <cell r="W2550" t="str">
            <v>M300005637</v>
          </cell>
          <cell r="X2550" t="str">
            <v>ZWIP</v>
          </cell>
          <cell r="AA2550" t="str">
            <v>30S1400096</v>
          </cell>
          <cell r="AB2550" t="str">
            <v>ZFRT</v>
          </cell>
        </row>
        <row r="2551">
          <cell r="W2551" t="str">
            <v>M300005638</v>
          </cell>
          <cell r="X2551" t="str">
            <v>ZWIP</v>
          </cell>
          <cell r="AA2551" t="str">
            <v>30S1500048</v>
          </cell>
          <cell r="AB2551" t="str">
            <v>ZFRT</v>
          </cell>
        </row>
        <row r="2552">
          <cell r="W2552" t="str">
            <v>M300005639</v>
          </cell>
          <cell r="X2552" t="str">
            <v>ZWIP</v>
          </cell>
          <cell r="AA2552" t="str">
            <v>30S3030024</v>
          </cell>
          <cell r="AB2552" t="str">
            <v>ZFRT</v>
          </cell>
        </row>
        <row r="2553">
          <cell r="W2553" t="str">
            <v>M300005641</v>
          </cell>
          <cell r="X2553" t="str">
            <v>ZWIP</v>
          </cell>
          <cell r="AA2553" t="str">
            <v>3KS1040010</v>
          </cell>
          <cell r="AB2553" t="str">
            <v>ZFRT</v>
          </cell>
        </row>
        <row r="2554">
          <cell r="W2554" t="str">
            <v>M300005643</v>
          </cell>
          <cell r="X2554" t="str">
            <v>ZWIP</v>
          </cell>
          <cell r="AA2554" t="str">
            <v>3KS1070024</v>
          </cell>
          <cell r="AB2554" t="str">
            <v>ZFRT</v>
          </cell>
        </row>
        <row r="2555">
          <cell r="W2555" t="str">
            <v>M300005644</v>
          </cell>
          <cell r="X2555" t="str">
            <v>ZWIP</v>
          </cell>
          <cell r="AA2555" t="str">
            <v>3KS1140048</v>
          </cell>
          <cell r="AB2555" t="str">
            <v>ZFRT</v>
          </cell>
        </row>
        <row r="2556">
          <cell r="W2556" t="str">
            <v>M300005646</v>
          </cell>
          <cell r="X2556" t="str">
            <v>ZWIP</v>
          </cell>
          <cell r="AA2556" t="str">
            <v>3WPYD</v>
          </cell>
          <cell r="AB2556" t="str">
            <v>ZFRT</v>
          </cell>
        </row>
        <row r="2557">
          <cell r="W2557" t="str">
            <v>M300005647</v>
          </cell>
          <cell r="X2557" t="str">
            <v>ZWIP</v>
          </cell>
          <cell r="AA2557" t="str">
            <v>3WPYFD</v>
          </cell>
          <cell r="AB2557" t="str">
            <v>ZFRT</v>
          </cell>
        </row>
        <row r="2558">
          <cell r="W2558" t="str">
            <v>M300005649</v>
          </cell>
          <cell r="X2558" t="str">
            <v>ZWIP</v>
          </cell>
          <cell r="AA2558" t="str">
            <v>3WPYL</v>
          </cell>
          <cell r="AB2558" t="str">
            <v>ZFRT</v>
          </cell>
        </row>
        <row r="2559">
          <cell r="W2559" t="str">
            <v>M300005653</v>
          </cell>
          <cell r="X2559" t="str">
            <v>ZWIP</v>
          </cell>
          <cell r="AA2559" t="str">
            <v>3WPYL2</v>
          </cell>
          <cell r="AB2559" t="str">
            <v>ZFRT</v>
          </cell>
        </row>
        <row r="2560">
          <cell r="W2560" t="str">
            <v>M300005654</v>
          </cell>
          <cell r="X2560" t="str">
            <v>ZWIP</v>
          </cell>
          <cell r="AA2560" t="str">
            <v>3WPYLC</v>
          </cell>
          <cell r="AB2560" t="str">
            <v>ZFRT</v>
          </cell>
        </row>
        <row r="2561">
          <cell r="W2561" t="str">
            <v>M300005655</v>
          </cell>
          <cell r="X2561" t="str">
            <v>ZWIP</v>
          </cell>
          <cell r="AA2561" t="str">
            <v>3WPYLCBR</v>
          </cell>
          <cell r="AB2561" t="str">
            <v>ZFRT</v>
          </cell>
        </row>
        <row r="2562">
          <cell r="W2562" t="str">
            <v>M300005657</v>
          </cell>
          <cell r="X2562" t="str">
            <v>ZWIP</v>
          </cell>
          <cell r="AA2562" t="str">
            <v>3WPYLCD</v>
          </cell>
          <cell r="AB2562" t="str">
            <v>ZFRT</v>
          </cell>
        </row>
        <row r="2563">
          <cell r="W2563" t="str">
            <v>M300005658</v>
          </cell>
          <cell r="X2563" t="str">
            <v>ZWIP</v>
          </cell>
          <cell r="AA2563" t="str">
            <v>3WPYLCSD</v>
          </cell>
          <cell r="AB2563" t="str">
            <v>ZFRT</v>
          </cell>
        </row>
        <row r="2564">
          <cell r="W2564" t="str">
            <v>M300005659</v>
          </cell>
          <cell r="X2564" t="str">
            <v>ZWIP</v>
          </cell>
          <cell r="AA2564" t="str">
            <v>3WPYLS</v>
          </cell>
          <cell r="AB2564" t="str">
            <v>ZFRT</v>
          </cell>
        </row>
        <row r="2565">
          <cell r="W2565" t="str">
            <v>M300005661</v>
          </cell>
          <cell r="X2565" t="str">
            <v>ZWIP</v>
          </cell>
          <cell r="AA2565" t="str">
            <v>3ZPYF</v>
          </cell>
          <cell r="AB2565" t="str">
            <v>ZFRT</v>
          </cell>
        </row>
        <row r="2566">
          <cell r="W2566" t="str">
            <v>M300005665</v>
          </cell>
          <cell r="X2566" t="str">
            <v>ZWIP</v>
          </cell>
          <cell r="AA2566" t="str">
            <v>3ZPYL1</v>
          </cell>
          <cell r="AB2566" t="str">
            <v>ZFRT</v>
          </cell>
        </row>
        <row r="2567">
          <cell r="W2567" t="str">
            <v>M300005667</v>
          </cell>
          <cell r="X2567" t="str">
            <v>ZWIP</v>
          </cell>
          <cell r="AA2567" t="str">
            <v>3ZPYL2</v>
          </cell>
          <cell r="AB2567" t="str">
            <v>ZFRT</v>
          </cell>
        </row>
        <row r="2568">
          <cell r="W2568" t="str">
            <v>M300005668</v>
          </cell>
          <cell r="X2568" t="str">
            <v>ZWIP</v>
          </cell>
          <cell r="AA2568" t="str">
            <v>40F1055024</v>
          </cell>
          <cell r="AB2568" t="str">
            <v>ZFRT</v>
          </cell>
        </row>
        <row r="2569">
          <cell r="W2569" t="str">
            <v>M300005669</v>
          </cell>
          <cell r="X2569" t="str">
            <v>ZWIP</v>
          </cell>
          <cell r="AA2569" t="str">
            <v>40F1085072</v>
          </cell>
          <cell r="AB2569" t="str">
            <v>ZFRT</v>
          </cell>
        </row>
        <row r="2570">
          <cell r="W2570" t="str">
            <v>M300005673</v>
          </cell>
          <cell r="X2570" t="str">
            <v>ZWIP</v>
          </cell>
          <cell r="AA2570" t="str">
            <v>40F1095048</v>
          </cell>
          <cell r="AB2570" t="str">
            <v>ZFRT</v>
          </cell>
        </row>
        <row r="2571">
          <cell r="W2571" t="str">
            <v>M300005676</v>
          </cell>
          <cell r="X2571" t="str">
            <v>ZWIP</v>
          </cell>
          <cell r="AA2571" t="str">
            <v>40S1055024</v>
          </cell>
          <cell r="AB2571" t="str">
            <v>ZFRT</v>
          </cell>
        </row>
        <row r="2572">
          <cell r="W2572" t="str">
            <v>M300005677</v>
          </cell>
          <cell r="X2572" t="str">
            <v>ZWIP</v>
          </cell>
          <cell r="AA2572" t="str">
            <v>40S1085024</v>
          </cell>
          <cell r="AB2572" t="str">
            <v>ZFRT</v>
          </cell>
        </row>
        <row r="2573">
          <cell r="W2573" t="str">
            <v>M300005678</v>
          </cell>
          <cell r="X2573" t="str">
            <v>ZWIP</v>
          </cell>
          <cell r="AA2573" t="str">
            <v>40S1092024</v>
          </cell>
          <cell r="AB2573" t="str">
            <v>ZFRT</v>
          </cell>
        </row>
        <row r="2574">
          <cell r="W2574" t="str">
            <v>M300005681</v>
          </cell>
          <cell r="X2574" t="str">
            <v>ZWIP</v>
          </cell>
          <cell r="AA2574" t="str">
            <v>40S1170096</v>
          </cell>
          <cell r="AB2574" t="str">
            <v>ZFRT</v>
          </cell>
        </row>
        <row r="2575">
          <cell r="W2575" t="str">
            <v>M300005687</v>
          </cell>
          <cell r="X2575" t="str">
            <v>ZWIP</v>
          </cell>
          <cell r="AA2575" t="str">
            <v>4KS1055013</v>
          </cell>
          <cell r="AB2575" t="str">
            <v>ZFRT</v>
          </cell>
        </row>
        <row r="2576">
          <cell r="W2576" t="str">
            <v>M300005689</v>
          </cell>
          <cell r="X2576" t="str">
            <v>ZWIP</v>
          </cell>
          <cell r="AA2576" t="str">
            <v>4KS1120024</v>
          </cell>
          <cell r="AB2576" t="str">
            <v>ZFRT</v>
          </cell>
        </row>
        <row r="2577">
          <cell r="W2577" t="str">
            <v>M300005691</v>
          </cell>
          <cell r="X2577" t="str">
            <v>ZWIP</v>
          </cell>
          <cell r="AA2577" t="str">
            <v>4WPYF</v>
          </cell>
          <cell r="AB2577" t="str">
            <v>ZFRT</v>
          </cell>
        </row>
        <row r="2578">
          <cell r="W2578" t="str">
            <v>M300005698</v>
          </cell>
          <cell r="X2578" t="str">
            <v>ZWIP</v>
          </cell>
          <cell r="AA2578" t="str">
            <v>4ZPYF</v>
          </cell>
          <cell r="AB2578" t="str">
            <v>ZFRT</v>
          </cell>
        </row>
        <row r="2579">
          <cell r="W2579" t="str">
            <v>M300005700</v>
          </cell>
          <cell r="X2579" t="str">
            <v>ZWIP</v>
          </cell>
          <cell r="AA2579" t="str">
            <v>50S1030024</v>
          </cell>
          <cell r="AB2579" t="str">
            <v>ZFRT</v>
          </cell>
        </row>
        <row r="2580">
          <cell r="W2580" t="str">
            <v>M300005702</v>
          </cell>
          <cell r="X2580" t="str">
            <v>ZWIP</v>
          </cell>
          <cell r="AA2580" t="str">
            <v>50S2030024</v>
          </cell>
          <cell r="AB2580" t="str">
            <v>ZFRT</v>
          </cell>
        </row>
        <row r="2581">
          <cell r="W2581" t="str">
            <v>M300005703</v>
          </cell>
          <cell r="X2581" t="str">
            <v>ZWIP</v>
          </cell>
          <cell r="AA2581" t="str">
            <v>5P1CX</v>
          </cell>
          <cell r="AB2581" t="str">
            <v>ZFRT</v>
          </cell>
        </row>
        <row r="2582">
          <cell r="W2582" t="str">
            <v>M300005704</v>
          </cell>
          <cell r="X2582" t="str">
            <v>ZWIP</v>
          </cell>
          <cell r="AA2582" t="str">
            <v>80F1090068</v>
          </cell>
          <cell r="AB2582" t="str">
            <v>ZFRT</v>
          </cell>
        </row>
        <row r="2583">
          <cell r="W2583" t="str">
            <v>M300005705</v>
          </cell>
          <cell r="X2583" t="str">
            <v>ZWIP</v>
          </cell>
          <cell r="AA2583" t="str">
            <v>80F1090072</v>
          </cell>
          <cell r="AB2583" t="str">
            <v>ZFRT</v>
          </cell>
        </row>
        <row r="2584">
          <cell r="W2584" t="str">
            <v>M300005706</v>
          </cell>
          <cell r="X2584" t="str">
            <v>ZWIP</v>
          </cell>
          <cell r="AA2584" t="str">
            <v>80F1160048</v>
          </cell>
          <cell r="AB2584" t="str">
            <v>ZFRT</v>
          </cell>
        </row>
        <row r="2585">
          <cell r="W2585" t="str">
            <v>M300005707</v>
          </cell>
          <cell r="X2585" t="str">
            <v>ZWIP</v>
          </cell>
          <cell r="AA2585" t="str">
            <v>80F1160068</v>
          </cell>
          <cell r="AB2585" t="str">
            <v>ZFRT</v>
          </cell>
        </row>
        <row r="2586">
          <cell r="W2586" t="str">
            <v>M300005714</v>
          </cell>
          <cell r="X2586" t="str">
            <v>ZWIP</v>
          </cell>
          <cell r="AA2586" t="str">
            <v>80F1160072</v>
          </cell>
          <cell r="AB2586" t="str">
            <v>ZFRT</v>
          </cell>
        </row>
        <row r="2587">
          <cell r="W2587" t="str">
            <v>M300005717</v>
          </cell>
          <cell r="X2587" t="str">
            <v>ZWIP</v>
          </cell>
          <cell r="AA2587" t="str">
            <v>80F1160084</v>
          </cell>
          <cell r="AB2587" t="str">
            <v>ZFRT</v>
          </cell>
        </row>
        <row r="2588">
          <cell r="W2588" t="str">
            <v>M300005718</v>
          </cell>
          <cell r="X2588" t="str">
            <v>ZWIP</v>
          </cell>
          <cell r="AA2588" t="str">
            <v>80F1160096</v>
          </cell>
          <cell r="AB2588" t="str">
            <v>ZFRT</v>
          </cell>
        </row>
        <row r="2589">
          <cell r="W2589" t="str">
            <v>M300005719</v>
          </cell>
          <cell r="X2589" t="str">
            <v>ZWIP</v>
          </cell>
          <cell r="AA2589" t="str">
            <v>80F1160136</v>
          </cell>
          <cell r="AB2589" t="str">
            <v>ZFRT</v>
          </cell>
        </row>
        <row r="2590">
          <cell r="W2590" t="str">
            <v>M300005720</v>
          </cell>
          <cell r="X2590" t="str">
            <v>ZWIP</v>
          </cell>
          <cell r="AA2590" t="str">
            <v>80F1160144</v>
          </cell>
          <cell r="AB2590" t="str">
            <v>ZFRT</v>
          </cell>
        </row>
        <row r="2591">
          <cell r="W2591" t="str">
            <v>M300005721</v>
          </cell>
          <cell r="X2591" t="str">
            <v>ZWIP</v>
          </cell>
          <cell r="AA2591" t="str">
            <v>80F1200144</v>
          </cell>
          <cell r="AB2591" t="str">
            <v>ZFRT</v>
          </cell>
        </row>
        <row r="2592">
          <cell r="W2592" t="str">
            <v>M300005722</v>
          </cell>
          <cell r="X2592" t="str">
            <v>ZWIP</v>
          </cell>
          <cell r="AA2592" t="str">
            <v>80F1320192</v>
          </cell>
          <cell r="AB2592" t="str">
            <v>ZFRT</v>
          </cell>
        </row>
        <row r="2593">
          <cell r="W2593" t="str">
            <v>M300005723</v>
          </cell>
          <cell r="X2593" t="str">
            <v>ZWIP</v>
          </cell>
          <cell r="AA2593" t="str">
            <v>80S1045020</v>
          </cell>
          <cell r="AB2593" t="str">
            <v>ZFRT</v>
          </cell>
        </row>
        <row r="2594">
          <cell r="W2594" t="str">
            <v>M300005725</v>
          </cell>
          <cell r="X2594" t="str">
            <v>ZWIP</v>
          </cell>
          <cell r="AA2594" t="str">
            <v>80S1065072</v>
          </cell>
          <cell r="AB2594" t="str">
            <v>ZFRT</v>
          </cell>
        </row>
        <row r="2595">
          <cell r="W2595" t="str">
            <v>M300005727</v>
          </cell>
          <cell r="X2595" t="str">
            <v>ZWIP</v>
          </cell>
          <cell r="AA2595" t="str">
            <v>80S1085072</v>
          </cell>
          <cell r="AB2595" t="str">
            <v>ZFRT</v>
          </cell>
        </row>
        <row r="2596">
          <cell r="W2596" t="str">
            <v>M300005728</v>
          </cell>
          <cell r="X2596" t="str">
            <v>ZWIP</v>
          </cell>
          <cell r="AA2596" t="str">
            <v>80S1160048</v>
          </cell>
          <cell r="AB2596" t="str">
            <v>ZFRT</v>
          </cell>
        </row>
        <row r="2597">
          <cell r="W2597" t="str">
            <v>M300005729</v>
          </cell>
          <cell r="X2597" t="str">
            <v>ZWIP</v>
          </cell>
          <cell r="AA2597" t="str">
            <v>80S1160096</v>
          </cell>
          <cell r="AB2597" t="str">
            <v>ZFRT</v>
          </cell>
        </row>
        <row r="2598">
          <cell r="W2598" t="str">
            <v>M300005731</v>
          </cell>
          <cell r="X2598" t="str">
            <v>ZWIP</v>
          </cell>
          <cell r="AA2598" t="str">
            <v>80S1160144</v>
          </cell>
          <cell r="AB2598" t="str">
            <v>ZFRT</v>
          </cell>
        </row>
        <row r="2599">
          <cell r="W2599" t="str">
            <v>M300005732</v>
          </cell>
          <cell r="X2599" t="str">
            <v>ZWIP</v>
          </cell>
          <cell r="AA2599" t="str">
            <v>80S1300096</v>
          </cell>
          <cell r="AB2599" t="str">
            <v>ZFRT</v>
          </cell>
        </row>
        <row r="2600">
          <cell r="W2600" t="str">
            <v>M300005733</v>
          </cell>
          <cell r="X2600" t="str">
            <v>ZWIP</v>
          </cell>
          <cell r="AA2600" t="str">
            <v>80S1300288</v>
          </cell>
          <cell r="AB2600" t="str">
            <v>ZFRT</v>
          </cell>
        </row>
        <row r="2601">
          <cell r="W2601" t="str">
            <v>M300005735</v>
          </cell>
          <cell r="X2601" t="str">
            <v>ZWIP</v>
          </cell>
          <cell r="AA2601" t="str">
            <v>80S1320192</v>
          </cell>
          <cell r="AB2601" t="str">
            <v>ZFRT</v>
          </cell>
        </row>
        <row r="2602">
          <cell r="W2602" t="str">
            <v>M300005736</v>
          </cell>
          <cell r="X2602" t="str">
            <v>ZWIP</v>
          </cell>
          <cell r="AA2602" t="str">
            <v>8XS1160096</v>
          </cell>
          <cell r="AB2602" t="str">
            <v>ZFRT</v>
          </cell>
        </row>
        <row r="2603">
          <cell r="W2603" t="str">
            <v>M300005737</v>
          </cell>
          <cell r="X2603" t="str">
            <v>ZWIP</v>
          </cell>
          <cell r="AA2603" t="str">
            <v>FYNWCC</v>
          </cell>
          <cell r="AB2603" t="str">
            <v>ZFRT</v>
          </cell>
        </row>
        <row r="2604">
          <cell r="W2604" t="str">
            <v>M300005738</v>
          </cell>
          <cell r="X2604" t="str">
            <v>ZWIP</v>
          </cell>
          <cell r="AA2604" t="str">
            <v>FYNWY</v>
          </cell>
          <cell r="AB2604" t="str">
            <v>ZFRT</v>
          </cell>
        </row>
        <row r="2605">
          <cell r="W2605" t="str">
            <v>M300005741</v>
          </cell>
          <cell r="X2605" t="str">
            <v>ZWIP</v>
          </cell>
          <cell r="AA2605" t="str">
            <v>FYPOWY</v>
          </cell>
          <cell r="AB2605" t="str">
            <v>ZFRT</v>
          </cell>
        </row>
        <row r="2606">
          <cell r="W2606" t="str">
            <v>M300005743</v>
          </cell>
          <cell r="X2606" t="str">
            <v>ZWIP</v>
          </cell>
          <cell r="AA2606" t="str">
            <v>FYPOWYB</v>
          </cell>
          <cell r="AB2606" t="str">
            <v>ZFRT</v>
          </cell>
        </row>
        <row r="2607">
          <cell r="W2607" t="str">
            <v>M300005745</v>
          </cell>
          <cell r="X2607" t="str">
            <v>ZWIP</v>
          </cell>
          <cell r="AA2607" t="str">
            <v>FYPSWY</v>
          </cell>
          <cell r="AB2607" t="str">
            <v>ZFRT</v>
          </cell>
        </row>
        <row r="2608">
          <cell r="W2608" t="str">
            <v>M300005747</v>
          </cell>
          <cell r="X2608" t="str">
            <v>ZWIP</v>
          </cell>
          <cell r="AA2608" t="str">
            <v>FYPWCC</v>
          </cell>
          <cell r="AB2608" t="str">
            <v>ZFRT</v>
          </cell>
        </row>
        <row r="2609">
          <cell r="W2609" t="str">
            <v>M300005748</v>
          </cell>
          <cell r="X2609" t="str">
            <v>ZWIP</v>
          </cell>
          <cell r="AA2609" t="str">
            <v>FYPWY</v>
          </cell>
          <cell r="AB2609" t="str">
            <v>ZFRT</v>
          </cell>
        </row>
        <row r="2610">
          <cell r="W2610" t="str">
            <v>M300005749</v>
          </cell>
          <cell r="X2610" t="str">
            <v>ZWIP</v>
          </cell>
          <cell r="AA2610" t="str">
            <v>FYPWYPT</v>
          </cell>
          <cell r="AB2610" t="str">
            <v>ZFRT</v>
          </cell>
        </row>
        <row r="2611">
          <cell r="W2611" t="str">
            <v>M300005750</v>
          </cell>
          <cell r="X2611" t="str">
            <v>ZWIP</v>
          </cell>
          <cell r="AA2611" t="str">
            <v>M300005505</v>
          </cell>
          <cell r="AB2611" t="str">
            <v>ZWIP</v>
          </cell>
        </row>
        <row r="2612">
          <cell r="W2612" t="str">
            <v>M300005751</v>
          </cell>
          <cell r="X2612" t="str">
            <v>ZWIP</v>
          </cell>
          <cell r="AA2612" t="str">
            <v>M300005511</v>
          </cell>
          <cell r="AB2612" t="str">
            <v>ZWIP</v>
          </cell>
        </row>
        <row r="2613">
          <cell r="W2613" t="str">
            <v>M300005752</v>
          </cell>
          <cell r="X2613" t="str">
            <v>ZWIP</v>
          </cell>
          <cell r="AA2613" t="str">
            <v>M300005547</v>
          </cell>
          <cell r="AB2613" t="str">
            <v>ZWIP</v>
          </cell>
        </row>
        <row r="2614">
          <cell r="W2614" t="str">
            <v>M300005755</v>
          </cell>
          <cell r="X2614" t="str">
            <v>ZWIP</v>
          </cell>
          <cell r="AA2614" t="str">
            <v>M300005565</v>
          </cell>
          <cell r="AB2614" t="str">
            <v>ZWIP</v>
          </cell>
        </row>
        <row r="2615">
          <cell r="W2615" t="str">
            <v>M300005756</v>
          </cell>
          <cell r="X2615" t="str">
            <v>ZWIP</v>
          </cell>
          <cell r="AA2615" t="str">
            <v>M300005582</v>
          </cell>
          <cell r="AB2615" t="str">
            <v>ZWIP</v>
          </cell>
        </row>
        <row r="2616">
          <cell r="W2616" t="str">
            <v>M300005759</v>
          </cell>
          <cell r="X2616" t="str">
            <v>ZWIP</v>
          </cell>
          <cell r="AA2616" t="str">
            <v>M300005785</v>
          </cell>
          <cell r="AB2616" t="str">
            <v>ZWIP</v>
          </cell>
        </row>
        <row r="2617">
          <cell r="W2617" t="str">
            <v>M300005771</v>
          </cell>
          <cell r="X2617" t="str">
            <v>ZWIP</v>
          </cell>
          <cell r="AA2617" t="str">
            <v>M300005810</v>
          </cell>
          <cell r="AB2617" t="str">
            <v>ZWIP</v>
          </cell>
        </row>
        <row r="2618">
          <cell r="W2618" t="str">
            <v>M300005772</v>
          </cell>
          <cell r="X2618" t="str">
            <v>ZWIP</v>
          </cell>
          <cell r="AA2618" t="str">
            <v>M300006207</v>
          </cell>
          <cell r="AB2618" t="str">
            <v>ZWIP</v>
          </cell>
        </row>
        <row r="2619">
          <cell r="W2619" t="str">
            <v>M300005773</v>
          </cell>
          <cell r="X2619" t="str">
            <v>ZWIP</v>
          </cell>
          <cell r="AA2619" t="str">
            <v>M300006312</v>
          </cell>
          <cell r="AB2619" t="str">
            <v>ZWIP</v>
          </cell>
        </row>
        <row r="2620">
          <cell r="W2620" t="str">
            <v>M300005774</v>
          </cell>
          <cell r="X2620" t="str">
            <v>ZWIP</v>
          </cell>
          <cell r="AA2620" t="str">
            <v>M300007802</v>
          </cell>
          <cell r="AB2620" t="str">
            <v>ZWIP</v>
          </cell>
        </row>
        <row r="2621">
          <cell r="W2621" t="str">
            <v>M300005788</v>
          </cell>
          <cell r="X2621" t="str">
            <v>ZWIP</v>
          </cell>
          <cell r="AA2621" t="str">
            <v>M300007820</v>
          </cell>
          <cell r="AB2621" t="str">
            <v>ZWIP</v>
          </cell>
        </row>
        <row r="2622">
          <cell r="W2622" t="str">
            <v>M300005792</v>
          </cell>
          <cell r="X2622" t="str">
            <v>ZWIP</v>
          </cell>
          <cell r="AA2622" t="str">
            <v>M300007861</v>
          </cell>
          <cell r="AB2622" t="str">
            <v>ZWIP</v>
          </cell>
        </row>
        <row r="2623">
          <cell r="W2623" t="str">
            <v>M300005795</v>
          </cell>
          <cell r="X2623" t="str">
            <v>ZWIP</v>
          </cell>
          <cell r="AA2623" t="str">
            <v>M300007911</v>
          </cell>
          <cell r="AB2623" t="str">
            <v>ZWIP</v>
          </cell>
        </row>
        <row r="2624">
          <cell r="W2624" t="str">
            <v>M300005799</v>
          </cell>
          <cell r="X2624" t="str">
            <v>ZWIP</v>
          </cell>
          <cell r="AA2624" t="str">
            <v>M300007994</v>
          </cell>
          <cell r="AB2624" t="str">
            <v>ZWIP</v>
          </cell>
        </row>
        <row r="2625">
          <cell r="W2625" t="str">
            <v>M300005800</v>
          </cell>
          <cell r="X2625" t="str">
            <v>ZWIP</v>
          </cell>
          <cell r="AA2625" t="str">
            <v>M300008112</v>
          </cell>
          <cell r="AB2625" t="str">
            <v>ZWIP</v>
          </cell>
        </row>
        <row r="2626">
          <cell r="W2626" t="str">
            <v>M300005808</v>
          </cell>
          <cell r="X2626" t="str">
            <v>ZWIP</v>
          </cell>
          <cell r="AA2626" t="str">
            <v>M300008157</v>
          </cell>
          <cell r="AB2626" t="str">
            <v>ZWIP</v>
          </cell>
        </row>
        <row r="2627">
          <cell r="W2627" t="str">
            <v>M300005810</v>
          </cell>
          <cell r="X2627" t="str">
            <v>ZWIP</v>
          </cell>
          <cell r="AA2627" t="str">
            <v>M300008191</v>
          </cell>
          <cell r="AB2627" t="str">
            <v>ZWIP</v>
          </cell>
        </row>
        <row r="2628">
          <cell r="W2628" t="str">
            <v>M300005812</v>
          </cell>
          <cell r="X2628" t="str">
            <v>ZWIP</v>
          </cell>
          <cell r="AA2628" t="str">
            <v>M300008921</v>
          </cell>
          <cell r="AB2628" t="str">
            <v>ZWIP</v>
          </cell>
        </row>
        <row r="2629">
          <cell r="W2629" t="str">
            <v>M300005813</v>
          </cell>
          <cell r="X2629" t="str">
            <v>ZWIP</v>
          </cell>
          <cell r="AA2629" t="str">
            <v>M300009327</v>
          </cell>
          <cell r="AB2629" t="str">
            <v>ZWIP</v>
          </cell>
        </row>
        <row r="2630">
          <cell r="W2630" t="str">
            <v>M300005815</v>
          </cell>
          <cell r="X2630" t="str">
            <v>ZWIP</v>
          </cell>
          <cell r="AA2630" t="str">
            <v>M300009690</v>
          </cell>
          <cell r="AB2630" t="str">
            <v>ZWIP</v>
          </cell>
        </row>
        <row r="2631">
          <cell r="W2631" t="str">
            <v>M300005817</v>
          </cell>
          <cell r="X2631" t="str">
            <v>ZWIP</v>
          </cell>
          <cell r="AA2631" t="str">
            <v>M300009701</v>
          </cell>
          <cell r="AB2631" t="str">
            <v>ZWIP</v>
          </cell>
        </row>
        <row r="2632">
          <cell r="W2632" t="str">
            <v>M300005822</v>
          </cell>
          <cell r="X2632" t="str">
            <v>ZWIP</v>
          </cell>
          <cell r="AA2632" t="str">
            <v>M300009702</v>
          </cell>
          <cell r="AB2632" t="str">
            <v>ZWIP</v>
          </cell>
        </row>
        <row r="2633">
          <cell r="W2633" t="str">
            <v>M300005825</v>
          </cell>
          <cell r="X2633" t="str">
            <v>ZWIP</v>
          </cell>
          <cell r="AA2633" t="str">
            <v>M300009703</v>
          </cell>
          <cell r="AB2633" t="str">
            <v>ZWIP</v>
          </cell>
        </row>
        <row r="2634">
          <cell r="W2634" t="str">
            <v>M300005826</v>
          </cell>
          <cell r="X2634" t="str">
            <v>ZWIP</v>
          </cell>
          <cell r="AA2634" t="str">
            <v>M300009704</v>
          </cell>
          <cell r="AB2634" t="str">
            <v>ZWIP</v>
          </cell>
        </row>
        <row r="2635">
          <cell r="W2635" t="str">
            <v>M300005827</v>
          </cell>
          <cell r="X2635" t="str">
            <v>ZWIP</v>
          </cell>
          <cell r="AA2635" t="str">
            <v>M300009705</v>
          </cell>
          <cell r="AB2635" t="str">
            <v>ZWIP</v>
          </cell>
        </row>
        <row r="2636">
          <cell r="W2636" t="str">
            <v>M300005828</v>
          </cell>
          <cell r="X2636" t="str">
            <v>ZWIP</v>
          </cell>
          <cell r="AA2636" t="str">
            <v>M300009706</v>
          </cell>
          <cell r="AB2636" t="str">
            <v>ZWIP</v>
          </cell>
        </row>
        <row r="2637">
          <cell r="W2637" t="str">
            <v>M300005832</v>
          </cell>
          <cell r="X2637" t="str">
            <v>ZWIP</v>
          </cell>
          <cell r="AA2637" t="str">
            <v>M300009708</v>
          </cell>
          <cell r="AB2637" t="str">
            <v>ZWIP</v>
          </cell>
        </row>
        <row r="2638">
          <cell r="W2638" t="str">
            <v>M300005835</v>
          </cell>
          <cell r="X2638" t="str">
            <v>ZWIP</v>
          </cell>
          <cell r="AA2638" t="str">
            <v>M300009709</v>
          </cell>
          <cell r="AB2638" t="str">
            <v>ZWIP</v>
          </cell>
        </row>
        <row r="2639">
          <cell r="W2639" t="str">
            <v>M300005839</v>
          </cell>
          <cell r="X2639" t="str">
            <v>ZWIP</v>
          </cell>
          <cell r="AA2639" t="str">
            <v>M300009741</v>
          </cell>
          <cell r="AB2639" t="str">
            <v>ZWIP</v>
          </cell>
        </row>
        <row r="2640">
          <cell r="W2640" t="str">
            <v>M300005841</v>
          </cell>
          <cell r="X2640" t="str">
            <v>ZWIP</v>
          </cell>
          <cell r="AA2640" t="str">
            <v>M300009769</v>
          </cell>
          <cell r="AB2640" t="str">
            <v>ZWIP</v>
          </cell>
        </row>
        <row r="2641">
          <cell r="W2641" t="str">
            <v>M300005844</v>
          </cell>
          <cell r="X2641" t="str">
            <v>ZWIP</v>
          </cell>
          <cell r="AA2641" t="str">
            <v>M300009770</v>
          </cell>
          <cell r="AB2641" t="str">
            <v>ZWIP</v>
          </cell>
        </row>
        <row r="2642">
          <cell r="W2642" t="str">
            <v>M300005846</v>
          </cell>
          <cell r="X2642" t="str">
            <v>ZWIP</v>
          </cell>
          <cell r="AA2642" t="str">
            <v>M300009771</v>
          </cell>
          <cell r="AB2642" t="str">
            <v>ZWIP</v>
          </cell>
        </row>
        <row r="2643">
          <cell r="W2643" t="str">
            <v>M300005847</v>
          </cell>
          <cell r="X2643" t="str">
            <v>ZWIP</v>
          </cell>
          <cell r="AA2643" t="str">
            <v>M300009772</v>
          </cell>
          <cell r="AB2643" t="str">
            <v>ZWIP</v>
          </cell>
        </row>
        <row r="2644">
          <cell r="W2644" t="str">
            <v>M300005848</v>
          </cell>
          <cell r="X2644" t="str">
            <v>ZWIP</v>
          </cell>
          <cell r="AA2644" t="str">
            <v>M300009775</v>
          </cell>
          <cell r="AB2644" t="str">
            <v>ZWIP</v>
          </cell>
        </row>
        <row r="2645">
          <cell r="W2645" t="str">
            <v>M300005852</v>
          </cell>
          <cell r="X2645" t="str">
            <v>ZWIP</v>
          </cell>
          <cell r="AA2645" t="str">
            <v>M300009776</v>
          </cell>
          <cell r="AB2645" t="str">
            <v>ZWIP</v>
          </cell>
        </row>
        <row r="2646">
          <cell r="W2646" t="str">
            <v>M300005862</v>
          </cell>
          <cell r="X2646" t="str">
            <v>ZWIP</v>
          </cell>
          <cell r="AA2646" t="str">
            <v>M300009829</v>
          </cell>
          <cell r="AB2646" t="str">
            <v>ZWIP</v>
          </cell>
        </row>
        <row r="2647">
          <cell r="W2647" t="str">
            <v>M300005863</v>
          </cell>
          <cell r="X2647" t="str">
            <v>ZWIP</v>
          </cell>
          <cell r="AA2647" t="str">
            <v>M300009830</v>
          </cell>
          <cell r="AB2647" t="str">
            <v>ZWIP</v>
          </cell>
        </row>
        <row r="2648">
          <cell r="W2648" t="str">
            <v>M300005865</v>
          </cell>
          <cell r="X2648" t="str">
            <v>ZWIP</v>
          </cell>
          <cell r="AA2648" t="str">
            <v>M300009842</v>
          </cell>
          <cell r="AB2648" t="str">
            <v>ZWIP</v>
          </cell>
        </row>
        <row r="2649">
          <cell r="W2649" t="str">
            <v>M300005866</v>
          </cell>
          <cell r="X2649" t="str">
            <v>ZWIP</v>
          </cell>
          <cell r="AA2649" t="str">
            <v>M300009843</v>
          </cell>
          <cell r="AB2649" t="str">
            <v>ZWIP</v>
          </cell>
        </row>
        <row r="2650">
          <cell r="W2650" t="str">
            <v>M300005877</v>
          </cell>
          <cell r="X2650" t="str">
            <v>ZWIP</v>
          </cell>
          <cell r="AA2650" t="str">
            <v>M300009844</v>
          </cell>
          <cell r="AB2650" t="str">
            <v>ZWIP</v>
          </cell>
        </row>
        <row r="2651">
          <cell r="W2651" t="str">
            <v>M300005878</v>
          </cell>
          <cell r="X2651" t="str">
            <v>ZWIP</v>
          </cell>
          <cell r="AA2651" t="str">
            <v>M300009845</v>
          </cell>
          <cell r="AB2651" t="str">
            <v>ZWIP</v>
          </cell>
        </row>
        <row r="2652">
          <cell r="W2652" t="str">
            <v>M300005881</v>
          </cell>
          <cell r="X2652" t="str">
            <v>ZWIP</v>
          </cell>
          <cell r="AA2652" t="str">
            <v>M300009846</v>
          </cell>
          <cell r="AB2652" t="str">
            <v>ZWIP</v>
          </cell>
        </row>
        <row r="2653">
          <cell r="W2653" t="str">
            <v>M300005882</v>
          </cell>
          <cell r="X2653" t="str">
            <v>ZWIP</v>
          </cell>
          <cell r="AA2653" t="str">
            <v>M300009847</v>
          </cell>
          <cell r="AB2653" t="str">
            <v>ZWIP</v>
          </cell>
        </row>
        <row r="2654">
          <cell r="W2654" t="str">
            <v>M300005883</v>
          </cell>
          <cell r="X2654" t="str">
            <v>ZWIP</v>
          </cell>
          <cell r="AA2654" t="str">
            <v>M300009848</v>
          </cell>
          <cell r="AB2654" t="str">
            <v>ZWIP</v>
          </cell>
        </row>
        <row r="2655">
          <cell r="W2655" t="str">
            <v>M300005884</v>
          </cell>
          <cell r="X2655" t="str">
            <v>ZWIP</v>
          </cell>
          <cell r="AA2655" t="str">
            <v>M300009890</v>
          </cell>
          <cell r="AB2655" t="str">
            <v>ZWIP</v>
          </cell>
        </row>
        <row r="2656">
          <cell r="W2656" t="str">
            <v>M300005885</v>
          </cell>
          <cell r="X2656" t="str">
            <v>ZWIP</v>
          </cell>
          <cell r="AA2656" t="str">
            <v>M300009902</v>
          </cell>
          <cell r="AB2656" t="str">
            <v>ZWIP</v>
          </cell>
        </row>
        <row r="2657">
          <cell r="W2657" t="str">
            <v>M300005886</v>
          </cell>
          <cell r="X2657" t="str">
            <v>ZWIP</v>
          </cell>
          <cell r="AA2657" t="str">
            <v>M300009909</v>
          </cell>
          <cell r="AB2657" t="str">
            <v>ZWIP</v>
          </cell>
        </row>
        <row r="2658">
          <cell r="W2658" t="str">
            <v>M300005887</v>
          </cell>
          <cell r="X2658" t="str">
            <v>ZWIP</v>
          </cell>
          <cell r="AA2658" t="str">
            <v>M300009910</v>
          </cell>
          <cell r="AB2658" t="str">
            <v>ZWIP</v>
          </cell>
        </row>
        <row r="2659">
          <cell r="W2659" t="str">
            <v>M300005888</v>
          </cell>
          <cell r="X2659" t="str">
            <v>ZWIP</v>
          </cell>
          <cell r="AA2659" t="str">
            <v>M300009921</v>
          </cell>
          <cell r="AB2659" t="str">
            <v>ZWIP</v>
          </cell>
        </row>
        <row r="2660">
          <cell r="W2660" t="str">
            <v>M300005889</v>
          </cell>
          <cell r="X2660" t="str">
            <v>ZWIP</v>
          </cell>
          <cell r="AA2660" t="str">
            <v>M300009922</v>
          </cell>
          <cell r="AB2660" t="str">
            <v>ZWIP</v>
          </cell>
        </row>
        <row r="2661">
          <cell r="W2661" t="str">
            <v>M300005893</v>
          </cell>
          <cell r="X2661" t="str">
            <v>ZWIP</v>
          </cell>
          <cell r="AA2661" t="str">
            <v>M300009923</v>
          </cell>
          <cell r="AB2661" t="str">
            <v>ZWIP</v>
          </cell>
        </row>
        <row r="2662">
          <cell r="W2662" t="str">
            <v>M300005894</v>
          </cell>
          <cell r="X2662" t="str">
            <v>ZWIP</v>
          </cell>
          <cell r="AA2662" t="str">
            <v>M300009924</v>
          </cell>
          <cell r="AB2662" t="str">
            <v>ZWIP</v>
          </cell>
        </row>
        <row r="2663">
          <cell r="W2663" t="str">
            <v>M300005899</v>
          </cell>
          <cell r="X2663" t="str">
            <v>ZWIP</v>
          </cell>
          <cell r="AA2663" t="str">
            <v>M300009925</v>
          </cell>
          <cell r="AB2663" t="str">
            <v>ZWIP</v>
          </cell>
        </row>
        <row r="2664">
          <cell r="W2664" t="str">
            <v>M300005902</v>
          </cell>
          <cell r="X2664" t="str">
            <v>ZWIP</v>
          </cell>
          <cell r="AA2664" t="str">
            <v>M300009926</v>
          </cell>
          <cell r="AB2664" t="str">
            <v>ZWIP</v>
          </cell>
        </row>
        <row r="2665">
          <cell r="W2665" t="str">
            <v>M300005903</v>
          </cell>
          <cell r="X2665" t="str">
            <v>ZWIP</v>
          </cell>
          <cell r="AA2665" t="str">
            <v>M300009927</v>
          </cell>
          <cell r="AB2665" t="str">
            <v>ZWIP</v>
          </cell>
        </row>
        <row r="2666">
          <cell r="W2666" t="str">
            <v>M300005906</v>
          </cell>
          <cell r="X2666" t="str">
            <v>ZWIP</v>
          </cell>
          <cell r="AA2666" t="str">
            <v>M300009928</v>
          </cell>
          <cell r="AB2666" t="str">
            <v>ZWIP</v>
          </cell>
        </row>
        <row r="2667">
          <cell r="W2667" t="str">
            <v>M300005907</v>
          </cell>
          <cell r="X2667" t="str">
            <v>ZWIP</v>
          </cell>
          <cell r="AA2667" t="str">
            <v>M300009929</v>
          </cell>
          <cell r="AB2667" t="str">
            <v>ZWIP</v>
          </cell>
        </row>
        <row r="2668">
          <cell r="W2668" t="str">
            <v>M300005908</v>
          </cell>
          <cell r="X2668" t="str">
            <v>ZWIP</v>
          </cell>
          <cell r="AA2668" t="str">
            <v>M300009932</v>
          </cell>
          <cell r="AB2668" t="str">
            <v>ZWIP</v>
          </cell>
        </row>
        <row r="2669">
          <cell r="W2669" t="str">
            <v>M300005910</v>
          </cell>
          <cell r="X2669" t="str">
            <v>ZWIP</v>
          </cell>
          <cell r="AA2669" t="str">
            <v>M300009935</v>
          </cell>
          <cell r="AB2669" t="str">
            <v>ZWIP</v>
          </cell>
        </row>
        <row r="2670">
          <cell r="W2670" t="str">
            <v>M300005911</v>
          </cell>
          <cell r="X2670" t="str">
            <v>ZWIP</v>
          </cell>
          <cell r="AA2670" t="str">
            <v>M300009936</v>
          </cell>
          <cell r="AB2670" t="str">
            <v>ZWIP</v>
          </cell>
        </row>
        <row r="2671">
          <cell r="W2671" t="str">
            <v>M300005914</v>
          </cell>
          <cell r="X2671" t="str">
            <v>ZWIP</v>
          </cell>
          <cell r="AA2671" t="str">
            <v>M300009937</v>
          </cell>
          <cell r="AB2671" t="str">
            <v>ZWIP</v>
          </cell>
        </row>
        <row r="2672">
          <cell r="W2672" t="str">
            <v>M300005917</v>
          </cell>
          <cell r="X2672" t="str">
            <v>ZWIP</v>
          </cell>
          <cell r="AA2672" t="str">
            <v>M300009938</v>
          </cell>
          <cell r="AB2672" t="str">
            <v>ZWIP</v>
          </cell>
        </row>
        <row r="2673">
          <cell r="W2673" t="str">
            <v>M300005919</v>
          </cell>
          <cell r="X2673" t="str">
            <v>ZWIP</v>
          </cell>
          <cell r="AA2673" t="str">
            <v>M300009939</v>
          </cell>
          <cell r="AB2673" t="str">
            <v>ZWIP</v>
          </cell>
        </row>
        <row r="2674">
          <cell r="W2674" t="str">
            <v>M300005920</v>
          </cell>
          <cell r="X2674" t="str">
            <v>ZWIP</v>
          </cell>
          <cell r="AA2674" t="str">
            <v>M300009940</v>
          </cell>
          <cell r="AB2674" t="str">
            <v>ZWIP</v>
          </cell>
        </row>
        <row r="2675">
          <cell r="W2675" t="str">
            <v>M300005921</v>
          </cell>
          <cell r="X2675" t="str">
            <v>ZWIP</v>
          </cell>
          <cell r="AA2675" t="str">
            <v>M300009941</v>
          </cell>
          <cell r="AB2675" t="str">
            <v>ZWIP</v>
          </cell>
        </row>
        <row r="2676">
          <cell r="W2676" t="str">
            <v>M300005922</v>
          </cell>
          <cell r="X2676" t="str">
            <v>ZWIP</v>
          </cell>
          <cell r="AA2676" t="str">
            <v>M300009942</v>
          </cell>
          <cell r="AB2676" t="str">
            <v>ZWIP</v>
          </cell>
        </row>
        <row r="2677">
          <cell r="W2677" t="str">
            <v>M300005923</v>
          </cell>
          <cell r="X2677" t="str">
            <v>ZWIP</v>
          </cell>
          <cell r="AA2677" t="str">
            <v>M300009961</v>
          </cell>
          <cell r="AB2677" t="str">
            <v>ZWIP</v>
          </cell>
        </row>
        <row r="2678">
          <cell r="W2678" t="str">
            <v>M300005926</v>
          </cell>
          <cell r="X2678" t="str">
            <v>ZWIP</v>
          </cell>
          <cell r="AA2678" t="str">
            <v>M300009962</v>
          </cell>
          <cell r="AB2678" t="str">
            <v>ZWIP</v>
          </cell>
        </row>
        <row r="2679">
          <cell r="W2679" t="str">
            <v>M300005927</v>
          </cell>
          <cell r="X2679" t="str">
            <v>ZWIP</v>
          </cell>
          <cell r="AA2679" t="str">
            <v>M300009967</v>
          </cell>
          <cell r="AB2679" t="str">
            <v>ZWIP</v>
          </cell>
        </row>
        <row r="2680">
          <cell r="W2680" t="str">
            <v>M300005929</v>
          </cell>
          <cell r="X2680" t="str">
            <v>ZWIP</v>
          </cell>
          <cell r="AA2680" t="str">
            <v>M300009968</v>
          </cell>
          <cell r="AB2680" t="str">
            <v>ZWIP</v>
          </cell>
        </row>
        <row r="2681">
          <cell r="W2681" t="str">
            <v>M300005930</v>
          </cell>
          <cell r="X2681" t="str">
            <v>ZWIP</v>
          </cell>
          <cell r="AA2681" t="str">
            <v>M300009969</v>
          </cell>
          <cell r="AB2681" t="str">
            <v>ZWIP</v>
          </cell>
        </row>
        <row r="2682">
          <cell r="W2682" t="str">
            <v>M300005932</v>
          </cell>
          <cell r="X2682" t="str">
            <v>ZWIP</v>
          </cell>
          <cell r="AA2682" t="str">
            <v>M300009970</v>
          </cell>
          <cell r="AB2682" t="str">
            <v>ZWIP</v>
          </cell>
        </row>
        <row r="2683">
          <cell r="W2683" t="str">
            <v>M300005935</v>
          </cell>
          <cell r="X2683" t="str">
            <v>ZWIP</v>
          </cell>
          <cell r="AA2683" t="str">
            <v>M300009971</v>
          </cell>
          <cell r="AB2683" t="str">
            <v>ZWIP</v>
          </cell>
        </row>
        <row r="2684">
          <cell r="W2684" t="str">
            <v>M300005936</v>
          </cell>
          <cell r="X2684" t="str">
            <v>ZWIP</v>
          </cell>
          <cell r="AA2684" t="str">
            <v>M300009972</v>
          </cell>
          <cell r="AB2684" t="str">
            <v>ZWIP</v>
          </cell>
        </row>
        <row r="2685">
          <cell r="W2685" t="str">
            <v>M300005937</v>
          </cell>
          <cell r="X2685" t="str">
            <v>ZWIP</v>
          </cell>
          <cell r="AA2685" t="str">
            <v>M300009973</v>
          </cell>
          <cell r="AB2685" t="str">
            <v>ZWIP</v>
          </cell>
        </row>
        <row r="2686">
          <cell r="W2686" t="str">
            <v>M300005938</v>
          </cell>
          <cell r="X2686" t="str">
            <v>ZWIP</v>
          </cell>
          <cell r="AA2686" t="str">
            <v>M300009974</v>
          </cell>
          <cell r="AB2686" t="str">
            <v>ZWIP</v>
          </cell>
        </row>
        <row r="2687">
          <cell r="W2687" t="str">
            <v>M300005939</v>
          </cell>
          <cell r="X2687" t="str">
            <v>ZWIP</v>
          </cell>
          <cell r="AA2687" t="str">
            <v>M300009993</v>
          </cell>
          <cell r="AB2687" t="str">
            <v>ZWIP</v>
          </cell>
        </row>
        <row r="2688">
          <cell r="W2688" t="str">
            <v>M300005941</v>
          </cell>
          <cell r="X2688" t="str">
            <v>ZWIP</v>
          </cell>
          <cell r="AA2688" t="str">
            <v>M300009994</v>
          </cell>
          <cell r="AB2688" t="str">
            <v>ZWIP</v>
          </cell>
        </row>
        <row r="2689">
          <cell r="W2689" t="str">
            <v>M300005943</v>
          </cell>
          <cell r="X2689" t="str">
            <v>ZWIP</v>
          </cell>
          <cell r="AA2689" t="str">
            <v>M300009995</v>
          </cell>
          <cell r="AB2689" t="str">
            <v>ZWIP</v>
          </cell>
        </row>
        <row r="2690">
          <cell r="W2690" t="str">
            <v>M300005944</v>
          </cell>
          <cell r="X2690" t="str">
            <v>ZWIP</v>
          </cell>
          <cell r="AA2690" t="str">
            <v>M300009996</v>
          </cell>
          <cell r="AB2690" t="str">
            <v>ZWIP</v>
          </cell>
        </row>
        <row r="2691">
          <cell r="W2691" t="str">
            <v>M300005947</v>
          </cell>
          <cell r="X2691" t="str">
            <v>ZWIP</v>
          </cell>
          <cell r="AA2691" t="str">
            <v>M300009997</v>
          </cell>
          <cell r="AB2691" t="str">
            <v>ZWIP</v>
          </cell>
        </row>
        <row r="2692">
          <cell r="W2692" t="str">
            <v>M300005949</v>
          </cell>
          <cell r="X2692" t="str">
            <v>ZWIP</v>
          </cell>
          <cell r="AA2692" t="str">
            <v>M300009998</v>
          </cell>
          <cell r="AB2692" t="str">
            <v>ZWIP</v>
          </cell>
        </row>
        <row r="2693">
          <cell r="W2693" t="str">
            <v>M300005950</v>
          </cell>
          <cell r="X2693" t="str">
            <v>ZWIP</v>
          </cell>
          <cell r="AA2693" t="str">
            <v>M300009999</v>
          </cell>
          <cell r="AB2693" t="str">
            <v>ZWIP</v>
          </cell>
        </row>
        <row r="2694">
          <cell r="W2694" t="str">
            <v>M300005953</v>
          </cell>
          <cell r="X2694" t="str">
            <v>ZWIP</v>
          </cell>
          <cell r="AA2694" t="str">
            <v>M300010051</v>
          </cell>
          <cell r="AB2694" t="str">
            <v>ZWIP</v>
          </cell>
        </row>
        <row r="2695">
          <cell r="W2695" t="str">
            <v>M300005957</v>
          </cell>
          <cell r="X2695" t="str">
            <v>ZWIP</v>
          </cell>
          <cell r="AA2695" t="str">
            <v>M300010052</v>
          </cell>
          <cell r="AB2695" t="str">
            <v>ZWIP</v>
          </cell>
        </row>
        <row r="2696">
          <cell r="W2696" t="str">
            <v>M300005959</v>
          </cell>
          <cell r="X2696" t="str">
            <v>ZWIP</v>
          </cell>
          <cell r="AA2696" t="str">
            <v>M300010053</v>
          </cell>
          <cell r="AB2696" t="str">
            <v>ZWIP</v>
          </cell>
        </row>
        <row r="2697">
          <cell r="W2697" t="str">
            <v>M300005960</v>
          </cell>
          <cell r="X2697" t="str">
            <v>ZWIP</v>
          </cell>
          <cell r="AA2697" t="str">
            <v>M300010054</v>
          </cell>
          <cell r="AB2697" t="str">
            <v>ZWIP</v>
          </cell>
        </row>
        <row r="2698">
          <cell r="W2698" t="str">
            <v>M300005966</v>
          </cell>
          <cell r="X2698" t="str">
            <v>ZWIP</v>
          </cell>
          <cell r="AA2698" t="str">
            <v>M300010055</v>
          </cell>
          <cell r="AB2698" t="str">
            <v>ZWIP</v>
          </cell>
        </row>
        <row r="2699">
          <cell r="W2699" t="str">
            <v>M300005982</v>
          </cell>
          <cell r="X2699" t="str">
            <v>ZWIP</v>
          </cell>
          <cell r="AA2699" t="str">
            <v>M300010056</v>
          </cell>
          <cell r="AB2699" t="str">
            <v>ZWIP</v>
          </cell>
        </row>
        <row r="2700">
          <cell r="W2700" t="str">
            <v>M300005985</v>
          </cell>
          <cell r="X2700" t="str">
            <v>ZWIP</v>
          </cell>
          <cell r="AA2700" t="str">
            <v>M300010057</v>
          </cell>
          <cell r="AB2700" t="str">
            <v>ZWIP</v>
          </cell>
        </row>
        <row r="2701">
          <cell r="W2701" t="str">
            <v>M300006004</v>
          </cell>
          <cell r="X2701" t="str">
            <v>ZWIP</v>
          </cell>
          <cell r="AA2701" t="str">
            <v>M300010058</v>
          </cell>
          <cell r="AB2701" t="str">
            <v>ZWIP</v>
          </cell>
        </row>
        <row r="2702">
          <cell r="W2702" t="str">
            <v>M300006008</v>
          </cell>
          <cell r="X2702" t="str">
            <v>ZWIP</v>
          </cell>
          <cell r="AA2702" t="str">
            <v>M300010059</v>
          </cell>
          <cell r="AB2702" t="str">
            <v>ZWIP</v>
          </cell>
        </row>
        <row r="2703">
          <cell r="W2703" t="str">
            <v>M300006014</v>
          </cell>
          <cell r="X2703" t="str">
            <v>ZWIP</v>
          </cell>
          <cell r="AA2703" t="str">
            <v>M300010060</v>
          </cell>
          <cell r="AB2703" t="str">
            <v>ZWIP</v>
          </cell>
        </row>
        <row r="2704">
          <cell r="W2704" t="str">
            <v>M300006019</v>
          </cell>
          <cell r="X2704" t="str">
            <v>ZWIP</v>
          </cell>
          <cell r="AA2704" t="str">
            <v>M300010061</v>
          </cell>
          <cell r="AB2704" t="str">
            <v>ZWIP</v>
          </cell>
        </row>
        <row r="2705">
          <cell r="W2705" t="str">
            <v>M300006020</v>
          </cell>
          <cell r="X2705" t="str">
            <v>ZWIP</v>
          </cell>
          <cell r="AA2705" t="str">
            <v>M300010062</v>
          </cell>
          <cell r="AB2705" t="str">
            <v>ZWIP</v>
          </cell>
        </row>
        <row r="2706">
          <cell r="W2706" t="str">
            <v>M300006022</v>
          </cell>
          <cell r="X2706" t="str">
            <v>ZWIP</v>
          </cell>
          <cell r="AA2706" t="str">
            <v>M300010063</v>
          </cell>
          <cell r="AB2706" t="str">
            <v>ZWIP</v>
          </cell>
        </row>
        <row r="2707">
          <cell r="W2707" t="str">
            <v>M300006024</v>
          </cell>
          <cell r="X2707" t="str">
            <v>ZWIP</v>
          </cell>
          <cell r="AA2707" t="str">
            <v>M300010064</v>
          </cell>
          <cell r="AB2707" t="str">
            <v>ZWIP</v>
          </cell>
        </row>
        <row r="2708">
          <cell r="W2708" t="str">
            <v>M300006035</v>
          </cell>
          <cell r="X2708" t="str">
            <v>ZWIP</v>
          </cell>
          <cell r="AA2708" t="str">
            <v>M300010065</v>
          </cell>
          <cell r="AB2708" t="str">
            <v>ZWIP</v>
          </cell>
        </row>
        <row r="2709">
          <cell r="W2709" t="str">
            <v>M300006036</v>
          </cell>
          <cell r="X2709" t="str">
            <v>ZWIP</v>
          </cell>
          <cell r="AA2709" t="str">
            <v>M300010066</v>
          </cell>
          <cell r="AB2709" t="str">
            <v>ZWIP</v>
          </cell>
        </row>
        <row r="2710">
          <cell r="W2710" t="str">
            <v>M300006037</v>
          </cell>
          <cell r="X2710" t="str">
            <v>ZWIP</v>
          </cell>
          <cell r="AA2710" t="str">
            <v>M300010067</v>
          </cell>
          <cell r="AB2710" t="str">
            <v>ZWIP</v>
          </cell>
        </row>
        <row r="2711">
          <cell r="W2711" t="str">
            <v>M300006042</v>
          </cell>
          <cell r="X2711" t="str">
            <v>ZWIP</v>
          </cell>
          <cell r="AA2711" t="str">
            <v>M300010068</v>
          </cell>
          <cell r="AB2711" t="str">
            <v>ZWIP</v>
          </cell>
        </row>
        <row r="2712">
          <cell r="W2712" t="str">
            <v>M300006046</v>
          </cell>
          <cell r="X2712" t="str">
            <v>ZWIP</v>
          </cell>
          <cell r="AA2712" t="str">
            <v>M300010069</v>
          </cell>
          <cell r="AB2712" t="str">
            <v>ZWIP</v>
          </cell>
        </row>
        <row r="2713">
          <cell r="W2713" t="str">
            <v>M300006051</v>
          </cell>
          <cell r="X2713" t="str">
            <v>ZWIP</v>
          </cell>
          <cell r="AA2713" t="str">
            <v>M300010070</v>
          </cell>
          <cell r="AB2713" t="str">
            <v>ZWIP</v>
          </cell>
        </row>
        <row r="2714">
          <cell r="W2714" t="str">
            <v>M300006068</v>
          </cell>
          <cell r="X2714" t="str">
            <v>ZWIP</v>
          </cell>
          <cell r="AA2714" t="str">
            <v>M300010072</v>
          </cell>
          <cell r="AB2714" t="str">
            <v>ZWIP</v>
          </cell>
        </row>
        <row r="2715">
          <cell r="W2715" t="str">
            <v>M300006093</v>
          </cell>
          <cell r="X2715" t="str">
            <v>ZWIP</v>
          </cell>
          <cell r="AA2715" t="str">
            <v>M300010073</v>
          </cell>
          <cell r="AB2715" t="str">
            <v>ZWIP</v>
          </cell>
        </row>
        <row r="2716">
          <cell r="W2716" t="str">
            <v>M300006094</v>
          </cell>
          <cell r="X2716" t="str">
            <v>ZWIP</v>
          </cell>
          <cell r="AA2716" t="str">
            <v>M300010074</v>
          </cell>
          <cell r="AB2716" t="str">
            <v>ZWIP</v>
          </cell>
        </row>
        <row r="2717">
          <cell r="W2717" t="str">
            <v>M300006095</v>
          </cell>
          <cell r="X2717" t="str">
            <v>ZWIP</v>
          </cell>
          <cell r="AA2717" t="str">
            <v>M300010077</v>
          </cell>
          <cell r="AB2717" t="str">
            <v>ZWIP</v>
          </cell>
        </row>
        <row r="2718">
          <cell r="W2718" t="str">
            <v>M300006096</v>
          </cell>
          <cell r="X2718" t="str">
            <v>ZWIP</v>
          </cell>
          <cell r="AA2718" t="str">
            <v>M300010078</v>
          </cell>
          <cell r="AB2718" t="str">
            <v>ZWIP</v>
          </cell>
        </row>
        <row r="2719">
          <cell r="W2719" t="str">
            <v>M300006097</v>
          </cell>
          <cell r="X2719" t="str">
            <v>ZWIP</v>
          </cell>
          <cell r="AA2719" t="str">
            <v>M300010096</v>
          </cell>
          <cell r="AB2719" t="str">
            <v>ZWIP</v>
          </cell>
        </row>
        <row r="2720">
          <cell r="W2720" t="str">
            <v>M300006099</v>
          </cell>
          <cell r="X2720" t="str">
            <v>ZWIP</v>
          </cell>
          <cell r="AA2720" t="str">
            <v>M300010098</v>
          </cell>
          <cell r="AB2720" t="str">
            <v>ZWIP</v>
          </cell>
        </row>
        <row r="2721">
          <cell r="W2721" t="str">
            <v>M300006103</v>
          </cell>
          <cell r="X2721" t="str">
            <v>ZWIP</v>
          </cell>
          <cell r="AA2721" t="str">
            <v>M300010099</v>
          </cell>
          <cell r="AB2721" t="str">
            <v>ZWIP</v>
          </cell>
        </row>
        <row r="2722">
          <cell r="W2722" t="str">
            <v>M300006105</v>
          </cell>
          <cell r="X2722" t="str">
            <v>ZWIP</v>
          </cell>
          <cell r="AA2722" t="str">
            <v>M300010100</v>
          </cell>
          <cell r="AB2722" t="str">
            <v>ZWIP</v>
          </cell>
        </row>
        <row r="2723">
          <cell r="W2723" t="str">
            <v>M300006106</v>
          </cell>
          <cell r="X2723" t="str">
            <v>ZWIP</v>
          </cell>
          <cell r="AA2723" t="str">
            <v>M300010101</v>
          </cell>
          <cell r="AB2723" t="str">
            <v>ZWIP</v>
          </cell>
        </row>
        <row r="2724">
          <cell r="W2724" t="str">
            <v>M300006107</v>
          </cell>
          <cell r="X2724" t="str">
            <v>ZWIP</v>
          </cell>
          <cell r="AA2724" t="str">
            <v>M300010102</v>
          </cell>
          <cell r="AB2724" t="str">
            <v>ZWIP</v>
          </cell>
        </row>
        <row r="2725">
          <cell r="W2725" t="str">
            <v>M300006108</v>
          </cell>
          <cell r="X2725" t="str">
            <v>ZWIP</v>
          </cell>
          <cell r="AA2725" t="str">
            <v>M300010103</v>
          </cell>
          <cell r="AB2725" t="str">
            <v>ZWIP</v>
          </cell>
        </row>
        <row r="2726">
          <cell r="W2726" t="str">
            <v>M300006109</v>
          </cell>
          <cell r="X2726" t="str">
            <v>ZWIP</v>
          </cell>
          <cell r="AA2726" t="str">
            <v>M300010104</v>
          </cell>
          <cell r="AB2726" t="str">
            <v>ZWIP</v>
          </cell>
        </row>
        <row r="2727">
          <cell r="W2727" t="str">
            <v>M300006110</v>
          </cell>
          <cell r="X2727" t="str">
            <v>ZWIP</v>
          </cell>
          <cell r="AA2727" t="str">
            <v>M300010107</v>
          </cell>
          <cell r="AB2727" t="str">
            <v>ZWIP</v>
          </cell>
        </row>
        <row r="2728">
          <cell r="W2728" t="str">
            <v>M300006111</v>
          </cell>
          <cell r="X2728" t="str">
            <v>ZWIP</v>
          </cell>
          <cell r="AA2728" t="str">
            <v>M300010108</v>
          </cell>
          <cell r="AB2728" t="str">
            <v>ZWIP</v>
          </cell>
        </row>
        <row r="2729">
          <cell r="W2729" t="str">
            <v>M300006112</v>
          </cell>
          <cell r="X2729" t="str">
            <v>ZWIP</v>
          </cell>
          <cell r="AA2729" t="str">
            <v>M300010109</v>
          </cell>
          <cell r="AB2729" t="str">
            <v>ZWIP</v>
          </cell>
        </row>
        <row r="2730">
          <cell r="W2730" t="str">
            <v>M300006115</v>
          </cell>
          <cell r="X2730" t="str">
            <v>ZWIP</v>
          </cell>
          <cell r="AA2730" t="str">
            <v>M300010114</v>
          </cell>
          <cell r="AB2730" t="str">
            <v>ZWIP</v>
          </cell>
        </row>
        <row r="2731">
          <cell r="W2731" t="str">
            <v>M300006116</v>
          </cell>
          <cell r="X2731" t="str">
            <v>ZWIP</v>
          </cell>
          <cell r="AA2731" t="str">
            <v>M300010115</v>
          </cell>
          <cell r="AB2731" t="str">
            <v>ZWIP</v>
          </cell>
        </row>
        <row r="2732">
          <cell r="W2732" t="str">
            <v>M300006124</v>
          </cell>
          <cell r="X2732" t="str">
            <v>ZWIP</v>
          </cell>
          <cell r="AA2732" t="str">
            <v>M300010116</v>
          </cell>
          <cell r="AB2732" t="str">
            <v>ZWIP</v>
          </cell>
        </row>
        <row r="2733">
          <cell r="W2733" t="str">
            <v>M300006130</v>
          </cell>
          <cell r="X2733" t="str">
            <v>ZWIP</v>
          </cell>
          <cell r="AA2733" t="str">
            <v>M300010117</v>
          </cell>
          <cell r="AB2733" t="str">
            <v>ZWIP</v>
          </cell>
        </row>
        <row r="2734">
          <cell r="W2734" t="str">
            <v>M300006144</v>
          </cell>
          <cell r="X2734" t="str">
            <v>ZWIP</v>
          </cell>
          <cell r="AA2734" t="str">
            <v>M300010118</v>
          </cell>
          <cell r="AB2734" t="str">
            <v>ZWIP</v>
          </cell>
        </row>
        <row r="2735">
          <cell r="W2735" t="str">
            <v>M300006148</v>
          </cell>
          <cell r="X2735" t="str">
            <v>ZWIP</v>
          </cell>
          <cell r="AA2735" t="str">
            <v>M300010151</v>
          </cell>
          <cell r="AB2735" t="str">
            <v>ZWIP</v>
          </cell>
        </row>
        <row r="2736">
          <cell r="W2736" t="str">
            <v>M300006151</v>
          </cell>
          <cell r="X2736" t="str">
            <v>ZWIP</v>
          </cell>
          <cell r="AA2736" t="str">
            <v>M300010152</v>
          </cell>
          <cell r="AB2736" t="str">
            <v>ZWIP</v>
          </cell>
        </row>
        <row r="2737">
          <cell r="W2737" t="str">
            <v>M300006152</v>
          </cell>
          <cell r="X2737" t="str">
            <v>ZWIP</v>
          </cell>
          <cell r="AA2737" t="str">
            <v>M300010153</v>
          </cell>
          <cell r="AB2737" t="str">
            <v>ZWIP</v>
          </cell>
        </row>
        <row r="2738">
          <cell r="W2738" t="str">
            <v>M300006161</v>
          </cell>
          <cell r="X2738" t="str">
            <v>ZWIP</v>
          </cell>
          <cell r="AA2738" t="str">
            <v>M300010154</v>
          </cell>
          <cell r="AB2738" t="str">
            <v>ZWIP</v>
          </cell>
        </row>
        <row r="2739">
          <cell r="W2739" t="str">
            <v>M300006164</v>
          </cell>
          <cell r="X2739" t="str">
            <v>ZWIP</v>
          </cell>
          <cell r="AA2739" t="str">
            <v>M300010155</v>
          </cell>
          <cell r="AB2739" t="str">
            <v>ZWIP</v>
          </cell>
        </row>
        <row r="2740">
          <cell r="W2740" t="str">
            <v>M300006169</v>
          </cell>
          <cell r="X2740" t="str">
            <v>ZWIP</v>
          </cell>
          <cell r="AA2740" t="str">
            <v>M300010164</v>
          </cell>
          <cell r="AB2740" t="str">
            <v>ZWIP</v>
          </cell>
        </row>
        <row r="2741">
          <cell r="W2741" t="str">
            <v>M300006170</v>
          </cell>
          <cell r="X2741" t="str">
            <v>ZWIP</v>
          </cell>
          <cell r="AA2741" t="str">
            <v>POWER</v>
          </cell>
          <cell r="AB2741" t="str">
            <v>ZFRT</v>
          </cell>
        </row>
        <row r="2742">
          <cell r="W2742" t="str">
            <v>M300006174</v>
          </cell>
          <cell r="X2742" t="str">
            <v>ZWIP</v>
          </cell>
          <cell r="AA2742" t="str">
            <v>POY00800723903</v>
          </cell>
          <cell r="AB2742" t="str">
            <v>ZFRT</v>
          </cell>
        </row>
        <row r="2743">
          <cell r="W2743" t="str">
            <v>M300006176</v>
          </cell>
          <cell r="X2743" t="str">
            <v>ZWIP</v>
          </cell>
          <cell r="AA2743" t="str">
            <v>RDKA00</v>
          </cell>
          <cell r="AB2743" t="str">
            <v>ZFRT</v>
          </cell>
        </row>
        <row r="2744">
          <cell r="W2744" t="str">
            <v>M300006196</v>
          </cell>
          <cell r="X2744" t="str">
            <v>ZWIP</v>
          </cell>
          <cell r="AA2744" t="str">
            <v>RDSA00</v>
          </cell>
          <cell r="AB2744" t="str">
            <v>ZFRT</v>
          </cell>
        </row>
        <row r="2745">
          <cell r="W2745" t="str">
            <v>M300006200</v>
          </cell>
          <cell r="X2745" t="str">
            <v>ZWIP</v>
          </cell>
          <cell r="AA2745" t="str">
            <v>RHSA00</v>
          </cell>
          <cell r="AB2745" t="str">
            <v>ZFRT</v>
          </cell>
        </row>
        <row r="2746">
          <cell r="W2746" t="str">
            <v>M300006205</v>
          </cell>
          <cell r="X2746" t="str">
            <v>ZWIP</v>
          </cell>
          <cell r="AA2746" t="str">
            <v>RNSA00</v>
          </cell>
          <cell r="AB2746" t="str">
            <v>ZFRT</v>
          </cell>
        </row>
        <row r="2747">
          <cell r="W2747" t="str">
            <v>M300006206</v>
          </cell>
          <cell r="X2747" t="str">
            <v>ZWIP</v>
          </cell>
          <cell r="AA2747" t="str">
            <v>RPYA00</v>
          </cell>
          <cell r="AB2747" t="str">
            <v>ZFRT</v>
          </cell>
        </row>
        <row r="2748">
          <cell r="W2748" t="str">
            <v>M300006212</v>
          </cell>
          <cell r="X2748" t="str">
            <v>ZWIP</v>
          </cell>
          <cell r="AA2748" t="str">
            <v>RYBA00</v>
          </cell>
          <cell r="AB2748" t="str">
            <v>ZFRT</v>
          </cell>
        </row>
        <row r="2749">
          <cell r="W2749" t="str">
            <v>M300006214</v>
          </cell>
          <cell r="X2749" t="str">
            <v>ZWIP</v>
          </cell>
          <cell r="AA2749" t="str">
            <v>RYKA00</v>
          </cell>
          <cell r="AB2749" t="str">
            <v>ZFRT</v>
          </cell>
        </row>
        <row r="2750">
          <cell r="W2750" t="str">
            <v>M300006221</v>
          </cell>
          <cell r="X2750" t="str">
            <v>ZWIP</v>
          </cell>
          <cell r="AA2750" t="str">
            <v>RYSA00</v>
          </cell>
          <cell r="AB2750" t="str">
            <v>ZFRT</v>
          </cell>
        </row>
        <row r="2751">
          <cell r="W2751" t="str">
            <v>M300006236</v>
          </cell>
          <cell r="X2751" t="str">
            <v>ZWIP</v>
          </cell>
          <cell r="AA2751" t="str">
            <v>TX11100</v>
          </cell>
          <cell r="AB2751" t="str">
            <v>ZFRT</v>
          </cell>
        </row>
        <row r="2752">
          <cell r="W2752" t="str">
            <v>M300006237</v>
          </cell>
          <cell r="X2752" t="str">
            <v>ZWIP</v>
          </cell>
          <cell r="AA2752" t="str">
            <v>TX12002</v>
          </cell>
          <cell r="AB2752" t="str">
            <v>ZFRT</v>
          </cell>
        </row>
        <row r="2753">
          <cell r="W2753" t="str">
            <v>M300006238</v>
          </cell>
          <cell r="X2753" t="str">
            <v>ZWIP</v>
          </cell>
          <cell r="AA2753" t="str">
            <v>TX12012</v>
          </cell>
          <cell r="AB2753" t="str">
            <v>ZFRT</v>
          </cell>
        </row>
        <row r="2754">
          <cell r="W2754" t="str">
            <v>M300006239</v>
          </cell>
          <cell r="X2754" t="str">
            <v>ZWIP</v>
          </cell>
          <cell r="AA2754" t="str">
            <v>TX12015</v>
          </cell>
          <cell r="AB2754" t="str">
            <v>ZFRT</v>
          </cell>
        </row>
        <row r="2755">
          <cell r="W2755" t="str">
            <v>M300006242</v>
          </cell>
          <cell r="X2755" t="str">
            <v>ZWIP</v>
          </cell>
          <cell r="AA2755" t="str">
            <v>TX12101</v>
          </cell>
          <cell r="AB2755" t="str">
            <v>ZFRT</v>
          </cell>
        </row>
        <row r="2756">
          <cell r="W2756" t="str">
            <v>M300006244</v>
          </cell>
          <cell r="X2756" t="str">
            <v>ZWIP</v>
          </cell>
          <cell r="AA2756" t="str">
            <v>TX12345K</v>
          </cell>
          <cell r="AB2756" t="str">
            <v>ZFRT</v>
          </cell>
        </row>
        <row r="2757">
          <cell r="W2757" t="str">
            <v>M300006246</v>
          </cell>
          <cell r="X2757" t="str">
            <v>ZWIP</v>
          </cell>
          <cell r="AA2757" t="str">
            <v>TX12345M</v>
          </cell>
          <cell r="AB2757" t="str">
            <v>ZFRT</v>
          </cell>
        </row>
        <row r="2758">
          <cell r="W2758" t="str">
            <v>M300006247</v>
          </cell>
          <cell r="X2758" t="str">
            <v>ZWIP</v>
          </cell>
          <cell r="AA2758" t="str">
            <v>TX12345N</v>
          </cell>
          <cell r="AB2758" t="str">
            <v>ZFRT</v>
          </cell>
        </row>
        <row r="2759">
          <cell r="W2759" t="str">
            <v>M300006250</v>
          </cell>
          <cell r="X2759" t="str">
            <v>ZWIP</v>
          </cell>
          <cell r="AA2759" t="str">
            <v>TX12345P</v>
          </cell>
          <cell r="AB2759" t="str">
            <v>ZFRT</v>
          </cell>
        </row>
        <row r="2760">
          <cell r="W2760" t="str">
            <v>M300006256</v>
          </cell>
          <cell r="X2760" t="str">
            <v>ZWIP</v>
          </cell>
          <cell r="AA2760" t="str">
            <v>TX12346K</v>
          </cell>
          <cell r="AB2760" t="str">
            <v>ZFRT</v>
          </cell>
        </row>
        <row r="2761">
          <cell r="W2761" t="str">
            <v>M300006257</v>
          </cell>
          <cell r="X2761" t="str">
            <v>ZWIP</v>
          </cell>
          <cell r="AA2761" t="str">
            <v>TX12346M</v>
          </cell>
          <cell r="AB2761" t="str">
            <v>ZFRT</v>
          </cell>
        </row>
        <row r="2762">
          <cell r="W2762" t="str">
            <v>M300006258</v>
          </cell>
          <cell r="X2762" t="str">
            <v>ZWIP</v>
          </cell>
          <cell r="AA2762" t="str">
            <v>TX14006</v>
          </cell>
          <cell r="AB2762" t="str">
            <v>ZFRT</v>
          </cell>
        </row>
        <row r="2763">
          <cell r="W2763" t="str">
            <v>M300006259</v>
          </cell>
          <cell r="X2763" t="str">
            <v>ZWIP</v>
          </cell>
          <cell r="AA2763" t="str">
            <v>TX14006-N1CWX1</v>
          </cell>
          <cell r="AB2763" t="str">
            <v>ZFRT</v>
          </cell>
        </row>
        <row r="2764">
          <cell r="W2764" t="str">
            <v>M300006260</v>
          </cell>
          <cell r="X2764" t="str">
            <v>ZWIP</v>
          </cell>
          <cell r="AA2764" t="str">
            <v>TX14006-N1XXX1</v>
          </cell>
          <cell r="AB2764" t="str">
            <v>ZFRT</v>
          </cell>
        </row>
        <row r="2765">
          <cell r="W2765" t="str">
            <v>M300006261</v>
          </cell>
          <cell r="X2765" t="str">
            <v>ZWIP</v>
          </cell>
          <cell r="AA2765" t="str">
            <v>TX14006-N2C5X1</v>
          </cell>
          <cell r="AB2765" t="str">
            <v>ZFRT</v>
          </cell>
        </row>
        <row r="2766">
          <cell r="W2766" t="str">
            <v>M300006262</v>
          </cell>
          <cell r="X2766" t="str">
            <v>ZWIP</v>
          </cell>
          <cell r="AA2766" t="str">
            <v>TX14010</v>
          </cell>
          <cell r="AB2766" t="str">
            <v>ZFRT</v>
          </cell>
        </row>
        <row r="2767">
          <cell r="W2767" t="str">
            <v>M300006263</v>
          </cell>
          <cell r="X2767" t="str">
            <v>ZWIP</v>
          </cell>
          <cell r="AA2767" t="str">
            <v>TX14022</v>
          </cell>
          <cell r="AB2767" t="str">
            <v>ZFRT</v>
          </cell>
        </row>
        <row r="2768">
          <cell r="W2768" t="str">
            <v>M300006264</v>
          </cell>
          <cell r="X2768" t="str">
            <v>ZWIP</v>
          </cell>
          <cell r="AA2768" t="str">
            <v>TX14024-F1XXX1</v>
          </cell>
          <cell r="AB2768" t="str">
            <v>ZFRT</v>
          </cell>
        </row>
        <row r="2769">
          <cell r="W2769" t="str">
            <v>M300006265</v>
          </cell>
          <cell r="X2769" t="str">
            <v>ZWIP</v>
          </cell>
          <cell r="AA2769" t="str">
            <v>TX14026</v>
          </cell>
          <cell r="AB2769" t="str">
            <v>ZFRT</v>
          </cell>
        </row>
        <row r="2770">
          <cell r="W2770" t="str">
            <v>M300006268</v>
          </cell>
          <cell r="X2770" t="str">
            <v>ZWIP</v>
          </cell>
          <cell r="AA2770" t="str">
            <v>TX14101</v>
          </cell>
          <cell r="AB2770" t="str">
            <v>ZFRT</v>
          </cell>
        </row>
        <row r="2771">
          <cell r="W2771" t="str">
            <v>M300006305</v>
          </cell>
          <cell r="X2771" t="str">
            <v>ZWIP</v>
          </cell>
          <cell r="AA2771" t="str">
            <v>TX14107</v>
          </cell>
          <cell r="AB2771" t="str">
            <v>ZFRT</v>
          </cell>
        </row>
        <row r="2772">
          <cell r="W2772" t="str">
            <v>M300006306</v>
          </cell>
          <cell r="X2772" t="str">
            <v>ZWIP</v>
          </cell>
          <cell r="AA2772" t="str">
            <v>TX141G1</v>
          </cell>
          <cell r="AB2772" t="str">
            <v>ZFRT</v>
          </cell>
        </row>
        <row r="2773">
          <cell r="W2773" t="str">
            <v>M300006307</v>
          </cell>
          <cell r="X2773" t="str">
            <v>ZWIP</v>
          </cell>
          <cell r="AA2773" t="str">
            <v>TX141G1-N1XXX1</v>
          </cell>
          <cell r="AB2773" t="str">
            <v>ZFRT</v>
          </cell>
        </row>
        <row r="2774">
          <cell r="W2774" t="str">
            <v>M300006309</v>
          </cell>
          <cell r="X2774" t="str">
            <v>ZWIP</v>
          </cell>
          <cell r="AA2774" t="str">
            <v>TX14701</v>
          </cell>
          <cell r="AB2774" t="str">
            <v>ZFRT</v>
          </cell>
        </row>
        <row r="2775">
          <cell r="W2775" t="str">
            <v>M300006311</v>
          </cell>
          <cell r="X2775" t="str">
            <v>ZWIP</v>
          </cell>
          <cell r="AA2775" t="str">
            <v>TX14701-N1XXX1</v>
          </cell>
          <cell r="AB2775" t="str">
            <v>ZFRT</v>
          </cell>
        </row>
        <row r="2776">
          <cell r="W2776" t="str">
            <v>M300006316</v>
          </cell>
          <cell r="X2776" t="str">
            <v>ZWIP</v>
          </cell>
          <cell r="AA2776" t="str">
            <v>TX17005</v>
          </cell>
          <cell r="AB2776" t="str">
            <v>ZFRT</v>
          </cell>
        </row>
        <row r="2777">
          <cell r="W2777" t="str">
            <v>M300006317</v>
          </cell>
          <cell r="X2777" t="str">
            <v>ZWIP</v>
          </cell>
          <cell r="AA2777" t="str">
            <v>TX17008</v>
          </cell>
          <cell r="AB2777" t="str">
            <v>ZFRT</v>
          </cell>
        </row>
        <row r="2778">
          <cell r="W2778" t="str">
            <v>M300006318</v>
          </cell>
          <cell r="X2778" t="str">
            <v>ZWIP</v>
          </cell>
          <cell r="AA2778" t="str">
            <v>TX1701F-DG5100</v>
          </cell>
          <cell r="AB2778" t="str">
            <v>ZFRT</v>
          </cell>
        </row>
        <row r="2779">
          <cell r="W2779" t="str">
            <v>M300006319</v>
          </cell>
          <cell r="X2779" t="str">
            <v>ZWIP</v>
          </cell>
          <cell r="AA2779" t="str">
            <v>TX17099</v>
          </cell>
          <cell r="AB2779" t="str">
            <v>ZFRT</v>
          </cell>
        </row>
        <row r="2780">
          <cell r="W2780" t="str">
            <v>M300006320</v>
          </cell>
          <cell r="X2780" t="str">
            <v>ZWIP</v>
          </cell>
          <cell r="AA2780" t="str">
            <v>TX17099-N1XXX1</v>
          </cell>
          <cell r="AB2780" t="str">
            <v>ZFRT</v>
          </cell>
        </row>
        <row r="2781">
          <cell r="W2781" t="str">
            <v>M300006321</v>
          </cell>
          <cell r="X2781" t="str">
            <v>ZWIP</v>
          </cell>
          <cell r="AA2781" t="str">
            <v>TX17099-N3XGR1</v>
          </cell>
          <cell r="AB2781" t="str">
            <v>ZFRT</v>
          </cell>
        </row>
        <row r="2782">
          <cell r="W2782" t="str">
            <v>M300006322</v>
          </cell>
          <cell r="X2782" t="str">
            <v>ZWIP</v>
          </cell>
          <cell r="AA2782" t="str">
            <v>TX17099-N3XGR5</v>
          </cell>
          <cell r="AB2782" t="str">
            <v>ZFRT</v>
          </cell>
        </row>
        <row r="2783">
          <cell r="W2783" t="str">
            <v>M300006323</v>
          </cell>
          <cell r="X2783" t="str">
            <v>ZWIP</v>
          </cell>
          <cell r="AA2783" t="str">
            <v>TX17099-N3XGR6</v>
          </cell>
          <cell r="AB2783" t="str">
            <v>ZFRT</v>
          </cell>
        </row>
        <row r="2784">
          <cell r="W2784" t="str">
            <v>M300006324</v>
          </cell>
          <cell r="X2784" t="str">
            <v>ZWIP</v>
          </cell>
          <cell r="AA2784" t="str">
            <v>TX170A4</v>
          </cell>
          <cell r="AB2784" t="str">
            <v>ZFRT</v>
          </cell>
        </row>
        <row r="2785">
          <cell r="W2785" t="str">
            <v>M300006325</v>
          </cell>
          <cell r="X2785" t="str">
            <v>ZWIP</v>
          </cell>
          <cell r="AA2785" t="str">
            <v>TX170AH</v>
          </cell>
          <cell r="AB2785" t="str">
            <v>ZFRT</v>
          </cell>
        </row>
        <row r="2786">
          <cell r="W2786" t="str">
            <v>M300006326</v>
          </cell>
          <cell r="X2786" t="str">
            <v>ZWIP</v>
          </cell>
          <cell r="AA2786" t="str">
            <v>TX170AH-N1XXX1</v>
          </cell>
          <cell r="AB2786" t="str">
            <v>ZFRT</v>
          </cell>
        </row>
        <row r="2787">
          <cell r="W2787" t="str">
            <v>M300006329</v>
          </cell>
          <cell r="X2787" t="str">
            <v>ZWIP</v>
          </cell>
          <cell r="AA2787" t="str">
            <v>TX170F3</v>
          </cell>
          <cell r="AB2787" t="str">
            <v>ZFRT</v>
          </cell>
        </row>
        <row r="2788">
          <cell r="W2788" t="str">
            <v>M300006330</v>
          </cell>
          <cell r="X2788" t="str">
            <v>ZWIP</v>
          </cell>
          <cell r="AA2788" t="str">
            <v>TX170P2</v>
          </cell>
          <cell r="AB2788" t="str">
            <v>ZFRT</v>
          </cell>
        </row>
        <row r="2789">
          <cell r="W2789" t="str">
            <v>M300006331</v>
          </cell>
          <cell r="X2789" t="str">
            <v>ZWIP</v>
          </cell>
          <cell r="AA2789" t="str">
            <v>TX170P2-N1DXX1</v>
          </cell>
          <cell r="AB2789" t="str">
            <v>ZFRT</v>
          </cell>
        </row>
        <row r="2790">
          <cell r="W2790" t="str">
            <v>M300006332</v>
          </cell>
          <cell r="X2790" t="str">
            <v>ZWIP</v>
          </cell>
          <cell r="AA2790" t="str">
            <v>TX170P3</v>
          </cell>
          <cell r="AB2790" t="str">
            <v>ZFRT</v>
          </cell>
        </row>
        <row r="2791">
          <cell r="W2791" t="str">
            <v>M300006333</v>
          </cell>
          <cell r="X2791" t="str">
            <v>ZWIP</v>
          </cell>
          <cell r="AA2791" t="str">
            <v>TX170P4</v>
          </cell>
          <cell r="AB2791" t="str">
            <v>ZFRT</v>
          </cell>
        </row>
        <row r="2792">
          <cell r="W2792" t="str">
            <v>M300006334</v>
          </cell>
          <cell r="X2792" t="str">
            <v>ZWIP</v>
          </cell>
          <cell r="AA2792" t="str">
            <v>TX170R5</v>
          </cell>
          <cell r="AB2792" t="str">
            <v>ZFRT</v>
          </cell>
        </row>
        <row r="2793">
          <cell r="W2793" t="str">
            <v>M300006352</v>
          </cell>
          <cell r="X2793" t="str">
            <v>ZWIP</v>
          </cell>
          <cell r="AA2793" t="str">
            <v>TX170R5-N1XXX1</v>
          </cell>
          <cell r="AB2793" t="str">
            <v>ZFRT</v>
          </cell>
        </row>
        <row r="2794">
          <cell r="W2794" t="str">
            <v>M300006353</v>
          </cell>
          <cell r="X2794" t="str">
            <v>ZWIP</v>
          </cell>
          <cell r="AA2794" t="str">
            <v>TX170R8</v>
          </cell>
          <cell r="AB2794" t="str">
            <v>ZFRT</v>
          </cell>
        </row>
        <row r="2795">
          <cell r="W2795" t="str">
            <v>M300006354</v>
          </cell>
          <cell r="X2795" t="str">
            <v>ZWIP</v>
          </cell>
          <cell r="AA2795" t="str">
            <v>TX170R8-F1HXX1</v>
          </cell>
          <cell r="AB2795" t="str">
            <v>ZFRT</v>
          </cell>
        </row>
        <row r="2796">
          <cell r="W2796" t="str">
            <v>M300006356</v>
          </cell>
          <cell r="X2796" t="str">
            <v>ZWIP</v>
          </cell>
          <cell r="AA2796" t="str">
            <v>TX170R8-F1HXXL</v>
          </cell>
          <cell r="AB2796" t="str">
            <v>ZFRT</v>
          </cell>
        </row>
        <row r="2797">
          <cell r="W2797" t="str">
            <v>M300006358</v>
          </cell>
          <cell r="X2797" t="str">
            <v>ZWIP</v>
          </cell>
          <cell r="AA2797" t="str">
            <v>TX170R8-N1HAX1</v>
          </cell>
          <cell r="AB2797" t="str">
            <v>ZFRT</v>
          </cell>
        </row>
        <row r="2798">
          <cell r="W2798" t="str">
            <v>M300006359</v>
          </cell>
          <cell r="X2798" t="str">
            <v>ZWIP</v>
          </cell>
          <cell r="AA2798" t="str">
            <v>TX170R8-N1HAXF</v>
          </cell>
          <cell r="AB2798" t="str">
            <v>ZFRT</v>
          </cell>
        </row>
        <row r="2799">
          <cell r="W2799" t="str">
            <v>M300006360</v>
          </cell>
          <cell r="X2799" t="str">
            <v>ZWIP</v>
          </cell>
          <cell r="AA2799" t="str">
            <v>TX170R8-N1HXX1</v>
          </cell>
          <cell r="AB2799" t="str">
            <v>ZFRT</v>
          </cell>
        </row>
        <row r="2800">
          <cell r="W2800" t="str">
            <v>M300006363</v>
          </cell>
          <cell r="X2800" t="str">
            <v>ZWIP</v>
          </cell>
          <cell r="AA2800" t="str">
            <v>TX170R8-N1HXXF</v>
          </cell>
          <cell r="AB2800" t="str">
            <v>ZFRT</v>
          </cell>
        </row>
        <row r="2801">
          <cell r="W2801" t="str">
            <v>M300006366</v>
          </cell>
          <cell r="X2801" t="str">
            <v>ZWIP</v>
          </cell>
          <cell r="AA2801" t="str">
            <v>TX170R8-N2JAR1</v>
          </cell>
          <cell r="AB2801" t="str">
            <v>ZFRT</v>
          </cell>
        </row>
        <row r="2802">
          <cell r="W2802" t="str">
            <v>M300006370</v>
          </cell>
          <cell r="X2802" t="str">
            <v>ZWIP</v>
          </cell>
          <cell r="AA2802" t="str">
            <v>TX170R8-N2JARF</v>
          </cell>
          <cell r="AB2802" t="str">
            <v>ZFRT</v>
          </cell>
        </row>
        <row r="2803">
          <cell r="W2803" t="str">
            <v>M300006391</v>
          </cell>
          <cell r="X2803" t="str">
            <v>ZWIP</v>
          </cell>
          <cell r="AA2803" t="str">
            <v>TX170R9</v>
          </cell>
          <cell r="AB2803" t="str">
            <v>ZFRT</v>
          </cell>
        </row>
        <row r="2804">
          <cell r="W2804" t="str">
            <v>M300006393</v>
          </cell>
          <cell r="X2804" t="str">
            <v>ZWIP</v>
          </cell>
          <cell r="AA2804" t="str">
            <v>TX170RA</v>
          </cell>
          <cell r="AB2804" t="str">
            <v>ZFRT</v>
          </cell>
        </row>
        <row r="2805">
          <cell r="W2805" t="str">
            <v>M300006400</v>
          </cell>
          <cell r="X2805" t="str">
            <v>ZWIP</v>
          </cell>
          <cell r="AA2805" t="str">
            <v>TX170S1</v>
          </cell>
          <cell r="AB2805" t="str">
            <v>ZFRT</v>
          </cell>
        </row>
        <row r="2806">
          <cell r="W2806" t="str">
            <v>M300006431</v>
          </cell>
          <cell r="X2806" t="str">
            <v>ZWIP</v>
          </cell>
          <cell r="AA2806" t="str">
            <v>TX170T2</v>
          </cell>
          <cell r="AB2806" t="str">
            <v>ZFRT</v>
          </cell>
        </row>
        <row r="2807">
          <cell r="W2807" t="str">
            <v>M300006433</v>
          </cell>
          <cell r="X2807" t="str">
            <v>ZWIP</v>
          </cell>
          <cell r="AA2807" t="str">
            <v>TX170T2-F1XXX4</v>
          </cell>
          <cell r="AB2807" t="str">
            <v>ZFRT</v>
          </cell>
        </row>
        <row r="2808">
          <cell r="W2808" t="str">
            <v>M300006435</v>
          </cell>
          <cell r="X2808" t="str">
            <v>ZWIP</v>
          </cell>
          <cell r="AA2808" t="str">
            <v>TX170T2-G1HXX1</v>
          </cell>
          <cell r="AB2808" t="str">
            <v>ZFRT</v>
          </cell>
        </row>
        <row r="2809">
          <cell r="W2809" t="str">
            <v>M300006440</v>
          </cell>
          <cell r="X2809" t="str">
            <v>ZWIP</v>
          </cell>
          <cell r="AA2809" t="str">
            <v>TX170T2-G1HXX8</v>
          </cell>
          <cell r="AB2809" t="str">
            <v>ZFRT</v>
          </cell>
        </row>
        <row r="2810">
          <cell r="W2810" t="str">
            <v>M300006442</v>
          </cell>
          <cell r="X2810" t="str">
            <v>ZWIP</v>
          </cell>
          <cell r="AA2810" t="str">
            <v>TX170T2-G1XXX1</v>
          </cell>
          <cell r="AB2810" t="str">
            <v>ZFRT</v>
          </cell>
        </row>
        <row r="2811">
          <cell r="W2811" t="str">
            <v>M300006444</v>
          </cell>
          <cell r="X2811" t="str">
            <v>ZWIP</v>
          </cell>
          <cell r="AA2811" t="str">
            <v>TX170T2-G2XXX1</v>
          </cell>
          <cell r="AB2811" t="str">
            <v>ZFRT</v>
          </cell>
        </row>
        <row r="2812">
          <cell r="W2812" t="str">
            <v>M300006445</v>
          </cell>
          <cell r="X2812" t="str">
            <v>ZWIP</v>
          </cell>
          <cell r="AA2812" t="str">
            <v>TX170T2-G2XXX8</v>
          </cell>
          <cell r="AB2812" t="str">
            <v>ZFRT</v>
          </cell>
        </row>
        <row r="2813">
          <cell r="W2813" t="str">
            <v>M300006447</v>
          </cell>
          <cell r="X2813" t="str">
            <v>ZWIP</v>
          </cell>
          <cell r="AA2813" t="str">
            <v>TX170T2-G2XXX9</v>
          </cell>
          <cell r="AB2813" t="str">
            <v>ZFRT</v>
          </cell>
        </row>
        <row r="2814">
          <cell r="W2814" t="str">
            <v>M300006448</v>
          </cell>
          <cell r="X2814" t="str">
            <v>ZWIP</v>
          </cell>
          <cell r="AA2814" t="str">
            <v>TX170T2-N1XXX1</v>
          </cell>
          <cell r="AB2814" t="str">
            <v>ZFRT</v>
          </cell>
        </row>
        <row r="2815">
          <cell r="W2815" t="str">
            <v>M300006456</v>
          </cell>
          <cell r="X2815" t="str">
            <v>ZWIP</v>
          </cell>
          <cell r="AA2815" t="str">
            <v>TX170T2-N1XXX4</v>
          </cell>
          <cell r="AB2815" t="str">
            <v>ZFRT</v>
          </cell>
        </row>
        <row r="2816">
          <cell r="W2816" t="str">
            <v>M300006458</v>
          </cell>
          <cell r="X2816" t="str">
            <v>ZWIP</v>
          </cell>
          <cell r="AA2816" t="str">
            <v>TX170T5</v>
          </cell>
          <cell r="AB2816" t="str">
            <v>ZFRT</v>
          </cell>
        </row>
        <row r="2817">
          <cell r="W2817" t="str">
            <v>M300006476</v>
          </cell>
          <cell r="X2817" t="str">
            <v>ZWIP</v>
          </cell>
          <cell r="AA2817" t="str">
            <v>TX170T5-F1XXX4</v>
          </cell>
          <cell r="AB2817" t="str">
            <v>ZFRT</v>
          </cell>
        </row>
        <row r="2818">
          <cell r="W2818" t="str">
            <v>M300006479</v>
          </cell>
          <cell r="X2818" t="str">
            <v>ZWIP</v>
          </cell>
          <cell r="AA2818" t="str">
            <v>TX170T5-N1HXX1</v>
          </cell>
          <cell r="AB2818" t="str">
            <v>ZFRT</v>
          </cell>
        </row>
        <row r="2819">
          <cell r="W2819" t="str">
            <v>M300006488</v>
          </cell>
          <cell r="X2819" t="str">
            <v>ZWIP</v>
          </cell>
          <cell r="AA2819" t="str">
            <v>TX170T5-N1HXX4</v>
          </cell>
          <cell r="AB2819" t="str">
            <v>ZFRT</v>
          </cell>
        </row>
        <row r="2820">
          <cell r="W2820" t="str">
            <v>M300006491</v>
          </cell>
          <cell r="X2820" t="str">
            <v>ZWIP</v>
          </cell>
          <cell r="AA2820" t="str">
            <v>TX170T5-N2CAR1</v>
          </cell>
          <cell r="AB2820" t="str">
            <v>ZFRT</v>
          </cell>
        </row>
        <row r="2821">
          <cell r="W2821" t="str">
            <v>M300006492</v>
          </cell>
          <cell r="X2821" t="str">
            <v>ZWIP</v>
          </cell>
          <cell r="AA2821" t="str">
            <v>TX170T5-N2CAR4</v>
          </cell>
          <cell r="AB2821" t="str">
            <v>ZFRT</v>
          </cell>
        </row>
        <row r="2822">
          <cell r="W2822" t="str">
            <v>M300006494</v>
          </cell>
          <cell r="X2822" t="str">
            <v>ZWIP</v>
          </cell>
          <cell r="AA2822" t="str">
            <v>TX170T5-N2CRX1</v>
          </cell>
          <cell r="AB2822" t="str">
            <v>ZFRT</v>
          </cell>
        </row>
        <row r="2823">
          <cell r="W2823" t="str">
            <v>M300006499</v>
          </cell>
          <cell r="X2823" t="str">
            <v>ZWIP</v>
          </cell>
          <cell r="AA2823" t="str">
            <v>TX170T5-N2CRX4</v>
          </cell>
          <cell r="AB2823" t="str">
            <v>ZFRT</v>
          </cell>
        </row>
        <row r="2824">
          <cell r="W2824" t="str">
            <v>M300006504</v>
          </cell>
          <cell r="X2824" t="str">
            <v>ZWIP</v>
          </cell>
          <cell r="AA2824" t="str">
            <v>TX170T5-N2XAR1</v>
          </cell>
          <cell r="AB2824" t="str">
            <v>ZFRT</v>
          </cell>
        </row>
        <row r="2825">
          <cell r="W2825" t="str">
            <v>M300006505</v>
          </cell>
          <cell r="X2825" t="str">
            <v>ZWIP</v>
          </cell>
          <cell r="AA2825" t="str">
            <v>TX170T5-N2XAR4</v>
          </cell>
          <cell r="AB2825" t="str">
            <v>ZFRT</v>
          </cell>
        </row>
        <row r="2826">
          <cell r="W2826" t="str">
            <v>M300006506</v>
          </cell>
          <cell r="X2826" t="str">
            <v>ZWIP</v>
          </cell>
          <cell r="AA2826" t="str">
            <v>TX170T5-N2XRX1</v>
          </cell>
          <cell r="AB2826" t="str">
            <v>ZFRT</v>
          </cell>
        </row>
        <row r="2827">
          <cell r="W2827" t="str">
            <v>M300006507</v>
          </cell>
          <cell r="X2827" t="str">
            <v>ZWIP</v>
          </cell>
          <cell r="AA2827" t="str">
            <v>TX170T5-N2XRX4</v>
          </cell>
          <cell r="AB2827" t="str">
            <v>ZFRT</v>
          </cell>
        </row>
        <row r="2828">
          <cell r="W2828" t="str">
            <v>M300006508</v>
          </cell>
          <cell r="X2828" t="str">
            <v>ZWIP</v>
          </cell>
          <cell r="AA2828" t="str">
            <v>TX170TA</v>
          </cell>
          <cell r="AB2828" t="str">
            <v>ZFRT</v>
          </cell>
        </row>
        <row r="2829">
          <cell r="W2829" t="str">
            <v>M300006509</v>
          </cell>
          <cell r="X2829" t="str">
            <v>ZWIP</v>
          </cell>
          <cell r="AA2829" t="str">
            <v>TX17125</v>
          </cell>
          <cell r="AB2829" t="str">
            <v>ZFRT</v>
          </cell>
        </row>
        <row r="2830">
          <cell r="W2830" t="str">
            <v>M300006510</v>
          </cell>
          <cell r="X2830" t="str">
            <v>ZWIP</v>
          </cell>
          <cell r="AA2830" t="str">
            <v>TX171A2</v>
          </cell>
          <cell r="AB2830" t="str">
            <v>ZFRT</v>
          </cell>
        </row>
        <row r="2831">
          <cell r="W2831" t="str">
            <v>M300006511</v>
          </cell>
          <cell r="X2831" t="str">
            <v>ZWIP</v>
          </cell>
          <cell r="AA2831" t="str">
            <v>TX171C1-DW203</v>
          </cell>
          <cell r="AB2831" t="str">
            <v>ZFRT</v>
          </cell>
        </row>
        <row r="2832">
          <cell r="W2832" t="str">
            <v>M300006512</v>
          </cell>
          <cell r="X2832" t="str">
            <v>ZWIP</v>
          </cell>
          <cell r="AA2832" t="str">
            <v>TX171C2</v>
          </cell>
          <cell r="AB2832" t="str">
            <v>ZFRT</v>
          </cell>
        </row>
        <row r="2833">
          <cell r="W2833" t="str">
            <v>M300006513</v>
          </cell>
          <cell r="X2833" t="str">
            <v>ZWIP</v>
          </cell>
          <cell r="AA2833" t="str">
            <v>TX171G4</v>
          </cell>
          <cell r="AB2833" t="str">
            <v>ZFRT</v>
          </cell>
        </row>
        <row r="2834">
          <cell r="W2834" t="str">
            <v>M300006514</v>
          </cell>
          <cell r="X2834" t="str">
            <v>ZWIP</v>
          </cell>
          <cell r="AA2834" t="str">
            <v>TX172G1</v>
          </cell>
          <cell r="AB2834" t="str">
            <v>ZFRT</v>
          </cell>
        </row>
        <row r="2835">
          <cell r="W2835" t="str">
            <v>M300006537</v>
          </cell>
          <cell r="X2835" t="str">
            <v>ZWIP</v>
          </cell>
          <cell r="AA2835" t="str">
            <v>TX172G1-F1XXX1</v>
          </cell>
          <cell r="AB2835" t="str">
            <v>ZFRT</v>
          </cell>
        </row>
        <row r="2836">
          <cell r="W2836" t="str">
            <v>M300006539</v>
          </cell>
          <cell r="X2836" t="str">
            <v>ZWIP</v>
          </cell>
          <cell r="AA2836" t="str">
            <v>TX172G1-F1XXX4</v>
          </cell>
          <cell r="AB2836" t="str">
            <v>ZFRT</v>
          </cell>
        </row>
        <row r="2837">
          <cell r="W2837" t="str">
            <v>M300006540</v>
          </cell>
          <cell r="X2837" t="str">
            <v>ZWIP</v>
          </cell>
          <cell r="AA2837" t="str">
            <v>TX172G3</v>
          </cell>
          <cell r="AB2837" t="str">
            <v>ZFRT</v>
          </cell>
        </row>
        <row r="2838">
          <cell r="W2838" t="str">
            <v>M300006561</v>
          </cell>
          <cell r="X2838" t="str">
            <v>ZWIP</v>
          </cell>
          <cell r="AA2838" t="str">
            <v>TX17345</v>
          </cell>
          <cell r="AB2838" t="str">
            <v>ZFRT</v>
          </cell>
        </row>
        <row r="2839">
          <cell r="W2839" t="str">
            <v>M300006562</v>
          </cell>
          <cell r="X2839" t="str">
            <v>ZWIP</v>
          </cell>
          <cell r="AA2839" t="str">
            <v>TX17356</v>
          </cell>
          <cell r="AB2839" t="str">
            <v>ZFRT</v>
          </cell>
        </row>
        <row r="2840">
          <cell r="W2840" t="str">
            <v>M300006563</v>
          </cell>
          <cell r="X2840" t="str">
            <v>ZWIP</v>
          </cell>
          <cell r="AA2840" t="str">
            <v>TX17702</v>
          </cell>
          <cell r="AB2840" t="str">
            <v>ZFRT</v>
          </cell>
        </row>
        <row r="2841">
          <cell r="W2841" t="str">
            <v>M300006564</v>
          </cell>
          <cell r="X2841" t="str">
            <v>ZWIP</v>
          </cell>
          <cell r="AA2841" t="str">
            <v>TX17706</v>
          </cell>
          <cell r="AB2841" t="str">
            <v>ZFRT</v>
          </cell>
        </row>
        <row r="2842">
          <cell r="W2842" t="str">
            <v>M300006589</v>
          </cell>
          <cell r="X2842" t="str">
            <v>ZWIP</v>
          </cell>
          <cell r="AA2842" t="str">
            <v>TX18010</v>
          </cell>
          <cell r="AB2842" t="str">
            <v>ZFRT</v>
          </cell>
        </row>
        <row r="2843">
          <cell r="W2843" t="str">
            <v>M300006591</v>
          </cell>
          <cell r="X2843" t="str">
            <v>ZWIP</v>
          </cell>
          <cell r="AA2843" t="str">
            <v>TX18036</v>
          </cell>
          <cell r="AB2843" t="str">
            <v>ZFRT</v>
          </cell>
        </row>
        <row r="2844">
          <cell r="W2844" t="str">
            <v>M300006603</v>
          </cell>
          <cell r="X2844" t="str">
            <v>ZWIP</v>
          </cell>
          <cell r="AA2844" t="str">
            <v>TX18036-F1XXX5</v>
          </cell>
          <cell r="AB2844" t="str">
            <v>ZFRT</v>
          </cell>
        </row>
        <row r="2845">
          <cell r="W2845" t="str">
            <v>M300006605</v>
          </cell>
          <cell r="X2845" t="str">
            <v>ZWIP</v>
          </cell>
          <cell r="AA2845" t="str">
            <v>TX18036-N1XRX1</v>
          </cell>
          <cell r="AB2845" t="str">
            <v>ZFRT</v>
          </cell>
        </row>
        <row r="2846">
          <cell r="W2846" t="str">
            <v>M300006608</v>
          </cell>
          <cell r="X2846" t="str">
            <v>ZWIP</v>
          </cell>
          <cell r="AA2846" t="str">
            <v>TX18036-N1XXX1</v>
          </cell>
          <cell r="AB2846" t="str">
            <v>ZFRT</v>
          </cell>
        </row>
        <row r="2847">
          <cell r="W2847" t="str">
            <v>M300006612</v>
          </cell>
          <cell r="X2847" t="str">
            <v>ZWIP</v>
          </cell>
          <cell r="AA2847" t="str">
            <v>TX18036-N1XXX4</v>
          </cell>
          <cell r="AB2847" t="str">
            <v>ZFRT</v>
          </cell>
        </row>
        <row r="2848">
          <cell r="W2848" t="str">
            <v>M300006622</v>
          </cell>
          <cell r="X2848" t="str">
            <v>ZWIP</v>
          </cell>
          <cell r="AA2848" t="str">
            <v>TX18036-N1XXX5</v>
          </cell>
          <cell r="AB2848" t="str">
            <v>ZFRT</v>
          </cell>
        </row>
        <row r="2849">
          <cell r="W2849" t="str">
            <v>M300006628</v>
          </cell>
          <cell r="X2849" t="str">
            <v>ZWIP</v>
          </cell>
          <cell r="AA2849" t="str">
            <v>TX18036-N1XXXL</v>
          </cell>
          <cell r="AB2849" t="str">
            <v>ZFRT</v>
          </cell>
        </row>
        <row r="2850">
          <cell r="W2850" t="str">
            <v>M300006629</v>
          </cell>
          <cell r="X2850" t="str">
            <v>ZWIP</v>
          </cell>
          <cell r="AA2850" t="str">
            <v>TX18036-N2CRXL</v>
          </cell>
          <cell r="AB2850" t="str">
            <v>ZFRT</v>
          </cell>
        </row>
        <row r="2851">
          <cell r="W2851" t="str">
            <v>M300006630</v>
          </cell>
          <cell r="X2851" t="str">
            <v>ZWIP</v>
          </cell>
          <cell r="AA2851" t="str">
            <v>TX18036-N2XGR1</v>
          </cell>
          <cell r="AB2851" t="str">
            <v>ZFRT</v>
          </cell>
        </row>
        <row r="2852">
          <cell r="W2852" t="str">
            <v>M300006631</v>
          </cell>
          <cell r="X2852" t="str">
            <v>ZWIP</v>
          </cell>
          <cell r="AA2852" t="str">
            <v>TX18036-N2XHR1</v>
          </cell>
          <cell r="AB2852" t="str">
            <v>ZFRT</v>
          </cell>
        </row>
        <row r="2853">
          <cell r="W2853" t="str">
            <v>M300006632</v>
          </cell>
          <cell r="X2853" t="str">
            <v>ZWIP</v>
          </cell>
          <cell r="AA2853" t="str">
            <v>TX18036-N2XRX1</v>
          </cell>
          <cell r="AB2853" t="str">
            <v>ZFRT</v>
          </cell>
        </row>
        <row r="2854">
          <cell r="W2854" t="str">
            <v>M300006633</v>
          </cell>
          <cell r="X2854" t="str">
            <v>ZWIP</v>
          </cell>
          <cell r="AA2854" t="str">
            <v>TX18036-N2XRX4</v>
          </cell>
          <cell r="AB2854" t="str">
            <v>ZFRT</v>
          </cell>
        </row>
        <row r="2855">
          <cell r="W2855" t="str">
            <v>M300006634</v>
          </cell>
          <cell r="X2855" t="str">
            <v>ZWIP</v>
          </cell>
          <cell r="AA2855" t="str">
            <v>TX18036-N3XXX1</v>
          </cell>
          <cell r="AB2855" t="str">
            <v>ZFRT</v>
          </cell>
        </row>
        <row r="2856">
          <cell r="W2856" t="str">
            <v>M300006635</v>
          </cell>
          <cell r="X2856" t="str">
            <v>ZWIP</v>
          </cell>
          <cell r="AA2856" t="str">
            <v>TX18079-N2HGX1</v>
          </cell>
          <cell r="AB2856" t="str">
            <v>ZFRT</v>
          </cell>
        </row>
        <row r="2857">
          <cell r="W2857" t="str">
            <v>M300006636</v>
          </cell>
          <cell r="X2857" t="str">
            <v>ZWIP</v>
          </cell>
          <cell r="AA2857" t="str">
            <v>TX18079-N2HGX6</v>
          </cell>
          <cell r="AB2857" t="str">
            <v>ZFRT</v>
          </cell>
        </row>
        <row r="2858">
          <cell r="W2858" t="str">
            <v>M300006637</v>
          </cell>
          <cell r="X2858" t="str">
            <v>ZWIP</v>
          </cell>
          <cell r="AA2858" t="str">
            <v>TX18079-N2HOX1</v>
          </cell>
          <cell r="AB2858" t="str">
            <v>ZFRT</v>
          </cell>
        </row>
        <row r="2859">
          <cell r="W2859" t="str">
            <v>M300006638</v>
          </cell>
          <cell r="X2859" t="str">
            <v>ZWIP</v>
          </cell>
          <cell r="AA2859" t="str">
            <v>TX18079-N2HOX6</v>
          </cell>
          <cell r="AB2859" t="str">
            <v>ZFRT</v>
          </cell>
        </row>
        <row r="2860">
          <cell r="W2860" t="str">
            <v>M300006640</v>
          </cell>
          <cell r="X2860" t="str">
            <v>ZWIP</v>
          </cell>
          <cell r="AA2860" t="str">
            <v>TX19049</v>
          </cell>
          <cell r="AB2860" t="str">
            <v>ZFRT</v>
          </cell>
        </row>
        <row r="2861">
          <cell r="W2861" t="str">
            <v>M300006666</v>
          </cell>
          <cell r="X2861" t="str">
            <v>ZWIP</v>
          </cell>
          <cell r="AA2861" t="str">
            <v>TX19049-F1HXX1</v>
          </cell>
          <cell r="AB2861" t="str">
            <v>ZFRT</v>
          </cell>
        </row>
        <row r="2862">
          <cell r="W2862" t="str">
            <v>M300006667</v>
          </cell>
          <cell r="X2862" t="str">
            <v>ZWIP</v>
          </cell>
          <cell r="AA2862" t="str">
            <v>TX19049-F1HXX5</v>
          </cell>
          <cell r="AB2862" t="str">
            <v>ZFRT</v>
          </cell>
        </row>
        <row r="2863">
          <cell r="W2863" t="str">
            <v>M300006668</v>
          </cell>
          <cell r="X2863" t="str">
            <v>ZWIP</v>
          </cell>
          <cell r="AA2863" t="str">
            <v>TX19049-F1XXX1</v>
          </cell>
          <cell r="AB2863" t="str">
            <v>ZFRT</v>
          </cell>
        </row>
        <row r="2864">
          <cell r="W2864" t="str">
            <v>M300006669</v>
          </cell>
          <cell r="X2864" t="str">
            <v>ZWIP</v>
          </cell>
          <cell r="AA2864" t="str">
            <v>TX19049-F1XXX4</v>
          </cell>
          <cell r="AB2864" t="str">
            <v>ZFRT</v>
          </cell>
        </row>
        <row r="2865">
          <cell r="W2865" t="str">
            <v>M300006670</v>
          </cell>
          <cell r="X2865" t="str">
            <v>ZWIP</v>
          </cell>
          <cell r="AA2865" t="str">
            <v>TX19049-F1XXX5</v>
          </cell>
          <cell r="AB2865" t="str">
            <v>ZFRT</v>
          </cell>
        </row>
        <row r="2866">
          <cell r="W2866" t="str">
            <v>M300006673</v>
          </cell>
          <cell r="X2866" t="str">
            <v>ZWIP</v>
          </cell>
          <cell r="AA2866" t="str">
            <v>TX19049-N1XRX1</v>
          </cell>
          <cell r="AB2866" t="str">
            <v>ZFRT</v>
          </cell>
        </row>
        <row r="2867">
          <cell r="W2867" t="str">
            <v>M300006700</v>
          </cell>
          <cell r="X2867" t="str">
            <v>ZWIP</v>
          </cell>
          <cell r="AA2867" t="str">
            <v>TX19049-N1XXX1</v>
          </cell>
          <cell r="AB2867" t="str">
            <v>ZFRT</v>
          </cell>
        </row>
        <row r="2868">
          <cell r="W2868" t="str">
            <v>M300006701</v>
          </cell>
          <cell r="X2868" t="str">
            <v>ZWIP</v>
          </cell>
          <cell r="AA2868" t="str">
            <v>TX19049-N1XXX5</v>
          </cell>
          <cell r="AB2868" t="str">
            <v>ZFRT</v>
          </cell>
        </row>
        <row r="2869">
          <cell r="W2869" t="str">
            <v>M300006702</v>
          </cell>
          <cell r="X2869" t="str">
            <v>ZWIP</v>
          </cell>
          <cell r="AA2869" t="str">
            <v>TX2100F</v>
          </cell>
          <cell r="AB2869" t="str">
            <v>ZFRT</v>
          </cell>
        </row>
        <row r="2870">
          <cell r="W2870" t="str">
            <v>M300006703</v>
          </cell>
          <cell r="X2870" t="str">
            <v>ZWIP</v>
          </cell>
          <cell r="AA2870" t="str">
            <v>TX21011</v>
          </cell>
          <cell r="AB2870" t="str">
            <v>ZFRT</v>
          </cell>
        </row>
        <row r="2871">
          <cell r="W2871" t="str">
            <v>M300006704</v>
          </cell>
          <cell r="X2871" t="str">
            <v>ZWIP</v>
          </cell>
          <cell r="AA2871" t="str">
            <v>TX21011-TDCRX1</v>
          </cell>
          <cell r="AB2871" t="str">
            <v>ZFRT</v>
          </cell>
        </row>
        <row r="2872">
          <cell r="W2872" t="str">
            <v>M300006705</v>
          </cell>
          <cell r="X2872" t="str">
            <v>ZWIP</v>
          </cell>
          <cell r="AA2872" t="str">
            <v>TX2101F</v>
          </cell>
          <cell r="AB2872" t="str">
            <v>ZFRT</v>
          </cell>
        </row>
        <row r="2873">
          <cell r="W2873" t="str">
            <v>M300006706</v>
          </cell>
          <cell r="X2873" t="str">
            <v>ZWIP</v>
          </cell>
          <cell r="AA2873" t="str">
            <v>TX2111F</v>
          </cell>
          <cell r="AB2873" t="str">
            <v>ZFRT</v>
          </cell>
        </row>
        <row r="2874">
          <cell r="W2874" t="str">
            <v>M300006707</v>
          </cell>
          <cell r="X2874" t="str">
            <v>ZWIP</v>
          </cell>
          <cell r="AA2874" t="str">
            <v>TX21301</v>
          </cell>
          <cell r="AB2874" t="str">
            <v>ZFRT</v>
          </cell>
        </row>
        <row r="2875">
          <cell r="W2875" t="str">
            <v>M300006773</v>
          </cell>
          <cell r="X2875" t="str">
            <v>ZWIP</v>
          </cell>
          <cell r="AA2875" t="str">
            <v>TX22003</v>
          </cell>
          <cell r="AB2875" t="str">
            <v>ZFRT</v>
          </cell>
        </row>
        <row r="2876">
          <cell r="W2876" t="str">
            <v>M300006775</v>
          </cell>
          <cell r="X2876" t="str">
            <v>ZWIP</v>
          </cell>
          <cell r="AA2876" t="str">
            <v>TX22005</v>
          </cell>
          <cell r="AB2876" t="str">
            <v>ZFRT</v>
          </cell>
        </row>
        <row r="2877">
          <cell r="W2877" t="str">
            <v>M300006776</v>
          </cell>
          <cell r="X2877" t="str">
            <v>ZWIP</v>
          </cell>
          <cell r="AA2877" t="str">
            <v>TX22005-T2CRX1</v>
          </cell>
          <cell r="AB2877" t="str">
            <v>ZFRT</v>
          </cell>
        </row>
        <row r="2878">
          <cell r="W2878" t="str">
            <v>M300006777</v>
          </cell>
          <cell r="X2878" t="str">
            <v>ZWIP</v>
          </cell>
          <cell r="AA2878" t="str">
            <v>TX22020</v>
          </cell>
          <cell r="AB2878" t="str">
            <v>ZFRT</v>
          </cell>
        </row>
        <row r="2879">
          <cell r="W2879" t="str">
            <v>M300006778</v>
          </cell>
          <cell r="X2879" t="str">
            <v>ZWIP</v>
          </cell>
          <cell r="AA2879" t="str">
            <v>TX2202F</v>
          </cell>
          <cell r="AB2879" t="str">
            <v>ZFRT</v>
          </cell>
        </row>
        <row r="2880">
          <cell r="W2880" t="str">
            <v>M300006781</v>
          </cell>
          <cell r="X2880" t="str">
            <v>ZWIP</v>
          </cell>
          <cell r="AA2880" t="str">
            <v>TX22067</v>
          </cell>
          <cell r="AB2880" t="str">
            <v>ZFRT</v>
          </cell>
        </row>
        <row r="2881">
          <cell r="W2881" t="str">
            <v>M300006782</v>
          </cell>
          <cell r="X2881" t="str">
            <v>ZWIP</v>
          </cell>
          <cell r="AA2881" t="str">
            <v>TX22071</v>
          </cell>
          <cell r="AB2881" t="str">
            <v>ZFRT</v>
          </cell>
        </row>
        <row r="2882">
          <cell r="W2882" t="str">
            <v>M300006792</v>
          </cell>
          <cell r="X2882" t="str">
            <v>ZWIP</v>
          </cell>
          <cell r="AA2882" t="str">
            <v>TX22080</v>
          </cell>
          <cell r="AB2882" t="str">
            <v>ZFRT</v>
          </cell>
        </row>
        <row r="2883">
          <cell r="W2883" t="str">
            <v>M300006793</v>
          </cell>
          <cell r="X2883" t="str">
            <v>ZWIP</v>
          </cell>
          <cell r="AA2883" t="str">
            <v>TX22084</v>
          </cell>
          <cell r="AB2883" t="str">
            <v>ZFRT</v>
          </cell>
        </row>
        <row r="2884">
          <cell r="W2884" t="str">
            <v>M300006794</v>
          </cell>
          <cell r="X2884" t="str">
            <v>ZWIP</v>
          </cell>
          <cell r="AA2884" t="str">
            <v>TX22084-T1XAX1</v>
          </cell>
          <cell r="AB2884" t="str">
            <v>ZFRT</v>
          </cell>
        </row>
        <row r="2885">
          <cell r="W2885" t="str">
            <v>M300006795</v>
          </cell>
          <cell r="X2885" t="str">
            <v>ZWIP</v>
          </cell>
          <cell r="AA2885" t="str">
            <v>TX22084-T1XXX1</v>
          </cell>
          <cell r="AB2885" t="str">
            <v>ZFRT</v>
          </cell>
        </row>
        <row r="2886">
          <cell r="W2886" t="str">
            <v>M300006802</v>
          </cell>
          <cell r="X2886" t="str">
            <v>ZWIP</v>
          </cell>
          <cell r="AA2886" t="str">
            <v>TX22084-T2XAX1</v>
          </cell>
          <cell r="AB2886" t="str">
            <v>ZFRT</v>
          </cell>
        </row>
        <row r="2887">
          <cell r="W2887" t="str">
            <v>M300006803</v>
          </cell>
          <cell r="X2887" t="str">
            <v>ZWIP</v>
          </cell>
          <cell r="AA2887" t="str">
            <v>TX22084-T2XAX4</v>
          </cell>
          <cell r="AB2887" t="str">
            <v>ZFRT</v>
          </cell>
        </row>
        <row r="2888">
          <cell r="W2888" t="str">
            <v>M300006805</v>
          </cell>
          <cell r="X2888" t="str">
            <v>ZWIP</v>
          </cell>
          <cell r="AA2888" t="str">
            <v>TX22084-T2XXX1</v>
          </cell>
          <cell r="AB2888" t="str">
            <v>ZFRT</v>
          </cell>
        </row>
        <row r="2889">
          <cell r="W2889" t="str">
            <v>M300006806</v>
          </cell>
          <cell r="X2889" t="str">
            <v>ZWIP</v>
          </cell>
          <cell r="AA2889" t="str">
            <v>TX22087</v>
          </cell>
          <cell r="AB2889" t="str">
            <v>ZFRT</v>
          </cell>
        </row>
        <row r="2890">
          <cell r="W2890" t="str">
            <v>M300006807</v>
          </cell>
          <cell r="X2890" t="str">
            <v>ZWIP</v>
          </cell>
          <cell r="AA2890" t="str">
            <v>TX22087-F1XK31</v>
          </cell>
          <cell r="AB2890" t="str">
            <v>ZFRT</v>
          </cell>
        </row>
        <row r="2891">
          <cell r="W2891" t="str">
            <v>M300006808</v>
          </cell>
          <cell r="X2891" t="str">
            <v>ZWIP</v>
          </cell>
          <cell r="AA2891" t="str">
            <v>TX22087-T2XS31</v>
          </cell>
          <cell r="AB2891" t="str">
            <v>ZFRT</v>
          </cell>
        </row>
        <row r="2892">
          <cell r="W2892" t="str">
            <v>M300006809</v>
          </cell>
          <cell r="X2892" t="str">
            <v>ZWIP</v>
          </cell>
          <cell r="AA2892" t="str">
            <v>TX2208R</v>
          </cell>
          <cell r="AB2892" t="str">
            <v>ZFRT</v>
          </cell>
        </row>
        <row r="2893">
          <cell r="W2893" t="str">
            <v>M300006810</v>
          </cell>
          <cell r="X2893" t="str">
            <v>ZWIP</v>
          </cell>
          <cell r="AA2893" t="str">
            <v>TX22097</v>
          </cell>
          <cell r="AB2893" t="str">
            <v>ZFRT</v>
          </cell>
        </row>
        <row r="2894">
          <cell r="W2894" t="str">
            <v>M300006831</v>
          </cell>
          <cell r="X2894" t="str">
            <v>ZWIP</v>
          </cell>
          <cell r="AA2894" t="str">
            <v>TX22098</v>
          </cell>
          <cell r="AB2894" t="str">
            <v>ZFRT</v>
          </cell>
        </row>
        <row r="2895">
          <cell r="W2895" t="str">
            <v>M300006832</v>
          </cell>
          <cell r="X2895" t="str">
            <v>ZWIP</v>
          </cell>
          <cell r="AA2895" t="str">
            <v>TX220N1</v>
          </cell>
          <cell r="AB2895" t="str">
            <v>ZFRT</v>
          </cell>
        </row>
        <row r="2896">
          <cell r="W2896" t="str">
            <v>M300006848</v>
          </cell>
          <cell r="X2896" t="str">
            <v>ZWIP</v>
          </cell>
          <cell r="AA2896" t="str">
            <v>TX22101</v>
          </cell>
          <cell r="AB2896" t="str">
            <v>ZFRT</v>
          </cell>
        </row>
        <row r="2897">
          <cell r="W2897" t="str">
            <v>M300006850</v>
          </cell>
          <cell r="X2897" t="str">
            <v>ZWIP</v>
          </cell>
          <cell r="AA2897" t="str">
            <v>TX22102</v>
          </cell>
          <cell r="AB2897" t="str">
            <v>ZFRT</v>
          </cell>
        </row>
        <row r="2898">
          <cell r="W2898" t="str">
            <v>M300006856</v>
          </cell>
          <cell r="X2898" t="str">
            <v>ZWIP</v>
          </cell>
          <cell r="AA2898" t="str">
            <v>TX22248</v>
          </cell>
          <cell r="AB2898" t="str">
            <v>ZFRT</v>
          </cell>
        </row>
        <row r="2899">
          <cell r="W2899" t="str">
            <v>M300006892</v>
          </cell>
          <cell r="X2899" t="str">
            <v>ZWIP</v>
          </cell>
          <cell r="AA2899" t="str">
            <v>TX22286</v>
          </cell>
          <cell r="AB2899" t="str">
            <v>ZFRT</v>
          </cell>
        </row>
        <row r="2900">
          <cell r="W2900" t="str">
            <v>M300006900</v>
          </cell>
          <cell r="X2900" t="str">
            <v>ZWIP</v>
          </cell>
          <cell r="AA2900" t="str">
            <v>TX22387</v>
          </cell>
          <cell r="AB2900" t="str">
            <v>ZFRT</v>
          </cell>
        </row>
        <row r="2901">
          <cell r="W2901" t="str">
            <v>M300006901</v>
          </cell>
          <cell r="X2901" t="str">
            <v>ZWIP</v>
          </cell>
          <cell r="AA2901" t="str">
            <v>TX23018</v>
          </cell>
          <cell r="AB2901" t="str">
            <v>ZFRT</v>
          </cell>
        </row>
        <row r="2902">
          <cell r="W2902" t="str">
            <v>M300006912</v>
          </cell>
          <cell r="X2902" t="str">
            <v>ZWIP</v>
          </cell>
          <cell r="AA2902" t="str">
            <v>TX23018-T2COX1</v>
          </cell>
          <cell r="AB2902" t="str">
            <v>ZFRT</v>
          </cell>
        </row>
        <row r="2903">
          <cell r="W2903" t="str">
            <v>M300006913</v>
          </cell>
          <cell r="X2903" t="str">
            <v>ZWIP</v>
          </cell>
          <cell r="AA2903" t="str">
            <v>TX23018-T2COX6</v>
          </cell>
          <cell r="AB2903" t="str">
            <v>ZFRT</v>
          </cell>
        </row>
        <row r="2904">
          <cell r="W2904" t="str">
            <v>M300006914</v>
          </cell>
          <cell r="X2904" t="str">
            <v>ZWIP</v>
          </cell>
          <cell r="AA2904" t="str">
            <v>TX2301A</v>
          </cell>
          <cell r="AB2904" t="str">
            <v>ZFRT</v>
          </cell>
        </row>
        <row r="2905">
          <cell r="W2905" t="str">
            <v>M300006925</v>
          </cell>
          <cell r="X2905" t="str">
            <v>ZWIP</v>
          </cell>
          <cell r="AA2905" t="str">
            <v>TX23036</v>
          </cell>
          <cell r="AB2905" t="str">
            <v>ZFRT</v>
          </cell>
        </row>
        <row r="2906">
          <cell r="W2906" t="str">
            <v>M300006926</v>
          </cell>
          <cell r="X2906" t="str">
            <v>ZWIP</v>
          </cell>
          <cell r="AA2906" t="str">
            <v>TX23040</v>
          </cell>
          <cell r="AB2906" t="str">
            <v>ZFRT</v>
          </cell>
        </row>
        <row r="2907">
          <cell r="W2907" t="str">
            <v>M300006927</v>
          </cell>
          <cell r="X2907" t="str">
            <v>ZWIP</v>
          </cell>
          <cell r="AA2907" t="str">
            <v>TX2304A</v>
          </cell>
          <cell r="AB2907" t="str">
            <v>ZFRT</v>
          </cell>
        </row>
        <row r="2908">
          <cell r="W2908" t="str">
            <v>M300006928</v>
          </cell>
          <cell r="X2908" t="str">
            <v>ZWIP</v>
          </cell>
          <cell r="AA2908" t="str">
            <v>TX2304A-F1XXX1</v>
          </cell>
          <cell r="AB2908" t="str">
            <v>ZFRT</v>
          </cell>
        </row>
        <row r="2909">
          <cell r="W2909" t="str">
            <v>M300006946</v>
          </cell>
          <cell r="X2909" t="str">
            <v>ZWIP</v>
          </cell>
          <cell r="AA2909" t="str">
            <v>TX2304A-T1XXX1</v>
          </cell>
          <cell r="AB2909" t="str">
            <v>ZFRT</v>
          </cell>
        </row>
        <row r="2910">
          <cell r="W2910" t="str">
            <v>M300006951</v>
          </cell>
          <cell r="X2910" t="str">
            <v>ZWIP</v>
          </cell>
          <cell r="AA2910" t="str">
            <v>TX2304A-T1XXX4</v>
          </cell>
          <cell r="AB2910" t="str">
            <v>ZFRT</v>
          </cell>
        </row>
        <row r="2911">
          <cell r="W2911" t="str">
            <v>M300006952</v>
          </cell>
          <cell r="X2911" t="str">
            <v>ZWIP</v>
          </cell>
          <cell r="AA2911" t="str">
            <v>TX2304A-T2XXX1</v>
          </cell>
          <cell r="AB2911" t="str">
            <v>ZFRT</v>
          </cell>
        </row>
        <row r="2912">
          <cell r="W2912" t="str">
            <v>M300006962</v>
          </cell>
          <cell r="X2912" t="str">
            <v>ZWIP</v>
          </cell>
          <cell r="AA2912" t="str">
            <v>TX2304A-T2XXX4</v>
          </cell>
          <cell r="AB2912" t="str">
            <v>ZFRT</v>
          </cell>
        </row>
        <row r="2913">
          <cell r="W2913" t="str">
            <v>M300006986</v>
          </cell>
          <cell r="X2913" t="str">
            <v>ZWIP</v>
          </cell>
          <cell r="AA2913" t="str">
            <v>TX2304B</v>
          </cell>
          <cell r="AB2913" t="str">
            <v>ZFRT</v>
          </cell>
        </row>
        <row r="2914">
          <cell r="W2914" t="str">
            <v>M300006993</v>
          </cell>
          <cell r="X2914" t="str">
            <v>ZWIP</v>
          </cell>
          <cell r="AA2914" t="str">
            <v>TX2304P</v>
          </cell>
          <cell r="AB2914" t="str">
            <v>ZFRT</v>
          </cell>
        </row>
        <row r="2915">
          <cell r="W2915" t="str">
            <v>M300006994</v>
          </cell>
          <cell r="X2915" t="str">
            <v>ZWIP</v>
          </cell>
          <cell r="AA2915" t="str">
            <v>TX2304T</v>
          </cell>
          <cell r="AB2915" t="str">
            <v>ZFRT</v>
          </cell>
        </row>
        <row r="2916">
          <cell r="W2916" t="str">
            <v>M300006995</v>
          </cell>
          <cell r="X2916" t="str">
            <v>ZWIP</v>
          </cell>
          <cell r="AA2916" t="str">
            <v>TX2304V</v>
          </cell>
          <cell r="AB2916" t="str">
            <v>ZFRT</v>
          </cell>
        </row>
        <row r="2917">
          <cell r="W2917" t="str">
            <v>M300007017</v>
          </cell>
          <cell r="X2917" t="str">
            <v>ZWIP</v>
          </cell>
          <cell r="AA2917" t="str">
            <v>TX23052</v>
          </cell>
          <cell r="AB2917" t="str">
            <v>ZFRT</v>
          </cell>
        </row>
        <row r="2918">
          <cell r="W2918" t="str">
            <v>M300007019</v>
          </cell>
          <cell r="X2918" t="str">
            <v>ZWIP</v>
          </cell>
          <cell r="AA2918" t="str">
            <v>TX23052-F1XK31</v>
          </cell>
          <cell r="AB2918" t="str">
            <v>ZFRT</v>
          </cell>
        </row>
        <row r="2919">
          <cell r="W2919" t="str">
            <v>M300007024</v>
          </cell>
          <cell r="X2919" t="str">
            <v>ZWIP</v>
          </cell>
          <cell r="AA2919" t="str">
            <v>TX23052-T2XS31</v>
          </cell>
          <cell r="AB2919" t="str">
            <v>ZFRT</v>
          </cell>
        </row>
        <row r="2920">
          <cell r="W2920" t="str">
            <v>M300007026</v>
          </cell>
          <cell r="X2920" t="str">
            <v>ZWIP</v>
          </cell>
          <cell r="AA2920" t="str">
            <v>TX23053</v>
          </cell>
          <cell r="AB2920" t="str">
            <v>ZFRT</v>
          </cell>
        </row>
        <row r="2921">
          <cell r="W2921" t="str">
            <v>M300007027</v>
          </cell>
          <cell r="X2921" t="str">
            <v>ZWIP</v>
          </cell>
          <cell r="AA2921" t="str">
            <v>TX23053-DFOD3</v>
          </cell>
          <cell r="AB2921" t="str">
            <v>ZFRT</v>
          </cell>
        </row>
        <row r="2922">
          <cell r="W2922" t="str">
            <v>M300007028</v>
          </cell>
          <cell r="X2922" t="str">
            <v>ZWIP</v>
          </cell>
          <cell r="AA2922" t="str">
            <v>TX23053-PAXAX1</v>
          </cell>
          <cell r="AB2922" t="str">
            <v>ZFRT</v>
          </cell>
        </row>
        <row r="2923">
          <cell r="W2923" t="str">
            <v>M300007029</v>
          </cell>
          <cell r="X2923" t="str">
            <v>ZWIP</v>
          </cell>
          <cell r="AA2923" t="str">
            <v>TX23053-PAXAXL</v>
          </cell>
          <cell r="AB2923" t="str">
            <v>ZFRT</v>
          </cell>
        </row>
        <row r="2924">
          <cell r="W2924" t="str">
            <v>M300007034</v>
          </cell>
          <cell r="X2924" t="str">
            <v>ZWIP</v>
          </cell>
          <cell r="AA2924" t="str">
            <v>TX23053-T1XXX1</v>
          </cell>
          <cell r="AB2924" t="str">
            <v>ZFRT</v>
          </cell>
        </row>
        <row r="2925">
          <cell r="W2925" t="str">
            <v>M300007035</v>
          </cell>
          <cell r="X2925" t="str">
            <v>ZWIP</v>
          </cell>
          <cell r="AA2925" t="str">
            <v>TX23053-T2XAX1</v>
          </cell>
          <cell r="AB2925" t="str">
            <v>ZFRT</v>
          </cell>
        </row>
        <row r="2926">
          <cell r="W2926" t="str">
            <v>M300007036</v>
          </cell>
          <cell r="X2926" t="str">
            <v>ZWIP</v>
          </cell>
          <cell r="AA2926" t="str">
            <v>TX23053-T2XAX4</v>
          </cell>
          <cell r="AB2926" t="str">
            <v>ZFRT</v>
          </cell>
        </row>
        <row r="2927">
          <cell r="W2927" t="str">
            <v>M300007037</v>
          </cell>
          <cell r="X2927" t="str">
            <v>ZWIP</v>
          </cell>
          <cell r="AA2927" t="str">
            <v>TX23053-T2XXX1</v>
          </cell>
          <cell r="AB2927" t="str">
            <v>ZFRT</v>
          </cell>
        </row>
        <row r="2928">
          <cell r="W2928" t="str">
            <v>M300007038</v>
          </cell>
          <cell r="X2928" t="str">
            <v>ZWIP</v>
          </cell>
          <cell r="AA2928" t="str">
            <v>TX23053-T2XXX4</v>
          </cell>
          <cell r="AB2928" t="str">
            <v>ZFRT</v>
          </cell>
        </row>
        <row r="2929">
          <cell r="W2929" t="str">
            <v>M300007039</v>
          </cell>
          <cell r="X2929" t="str">
            <v>ZWIP</v>
          </cell>
          <cell r="AA2929" t="str">
            <v>TX23053-T2XXX5</v>
          </cell>
          <cell r="AB2929" t="str">
            <v>ZFRT</v>
          </cell>
        </row>
        <row r="2930">
          <cell r="W2930" t="str">
            <v>M300007040</v>
          </cell>
          <cell r="X2930" t="str">
            <v>ZWIP</v>
          </cell>
          <cell r="AA2930" t="str">
            <v>TX23053-T2XXX6</v>
          </cell>
          <cell r="AB2930" t="str">
            <v>ZFRT</v>
          </cell>
        </row>
        <row r="2931">
          <cell r="W2931" t="str">
            <v>M300007041</v>
          </cell>
          <cell r="X2931" t="str">
            <v>ZWIP</v>
          </cell>
          <cell r="AA2931" t="str">
            <v>TX23056</v>
          </cell>
          <cell r="AB2931" t="str">
            <v>ZFRT</v>
          </cell>
        </row>
        <row r="2932">
          <cell r="W2932" t="str">
            <v>M300007042</v>
          </cell>
          <cell r="X2932" t="str">
            <v>ZWIP</v>
          </cell>
          <cell r="AA2932" t="str">
            <v>TX2305E</v>
          </cell>
          <cell r="AB2932" t="str">
            <v>ZFRT</v>
          </cell>
        </row>
        <row r="2933">
          <cell r="W2933" t="str">
            <v>M300007043</v>
          </cell>
          <cell r="X2933" t="str">
            <v>ZWIP</v>
          </cell>
          <cell r="AA2933" t="str">
            <v>TX2305E-T2XXX1</v>
          </cell>
          <cell r="AB2933" t="str">
            <v>ZFRT</v>
          </cell>
        </row>
        <row r="2934">
          <cell r="W2934" t="str">
            <v>M300007044</v>
          </cell>
          <cell r="X2934" t="str">
            <v>ZWIP</v>
          </cell>
          <cell r="AA2934" t="str">
            <v>TX2305R</v>
          </cell>
          <cell r="AB2934" t="str">
            <v>ZFRT</v>
          </cell>
        </row>
        <row r="2935">
          <cell r="W2935" t="str">
            <v>M300007048</v>
          </cell>
          <cell r="X2935" t="str">
            <v>ZWIP</v>
          </cell>
          <cell r="AA2935" t="str">
            <v>TX2305V</v>
          </cell>
          <cell r="AB2935" t="str">
            <v>ZFRT</v>
          </cell>
        </row>
        <row r="2936">
          <cell r="W2936" t="str">
            <v>M300007050</v>
          </cell>
          <cell r="X2936" t="str">
            <v>ZWIP</v>
          </cell>
          <cell r="AA2936" t="str">
            <v>TX23062</v>
          </cell>
          <cell r="AB2936" t="str">
            <v>ZFRT</v>
          </cell>
        </row>
        <row r="2937">
          <cell r="W2937" t="str">
            <v>M300007063</v>
          </cell>
          <cell r="X2937" t="str">
            <v>ZWIP</v>
          </cell>
          <cell r="AA2937" t="str">
            <v>TX23062-F1XXX1</v>
          </cell>
          <cell r="AB2937" t="str">
            <v>ZFRT</v>
          </cell>
        </row>
        <row r="2938">
          <cell r="W2938" t="str">
            <v>M300007079</v>
          </cell>
          <cell r="X2938" t="str">
            <v>ZWIP</v>
          </cell>
          <cell r="AA2938" t="str">
            <v>TX23062-F1XXX4</v>
          </cell>
          <cell r="AB2938" t="str">
            <v>ZFRT</v>
          </cell>
        </row>
        <row r="2939">
          <cell r="W2939" t="str">
            <v>M300007080</v>
          </cell>
          <cell r="X2939" t="str">
            <v>ZWIP</v>
          </cell>
          <cell r="AA2939" t="str">
            <v>TX23062-PAXAXL</v>
          </cell>
          <cell r="AB2939" t="str">
            <v>ZFRT</v>
          </cell>
        </row>
        <row r="2940">
          <cell r="W2940" t="str">
            <v>M300007081</v>
          </cell>
          <cell r="X2940" t="str">
            <v>ZWIP</v>
          </cell>
          <cell r="AA2940" t="str">
            <v>TX23062-T1XAR1</v>
          </cell>
          <cell r="AB2940" t="str">
            <v>ZFRT</v>
          </cell>
        </row>
        <row r="2941">
          <cell r="W2941" t="str">
            <v>M300007086</v>
          </cell>
          <cell r="X2941" t="str">
            <v>ZWIP</v>
          </cell>
          <cell r="AA2941" t="str">
            <v>TX23062-T1XAX1</v>
          </cell>
          <cell r="AB2941" t="str">
            <v>ZFRT</v>
          </cell>
        </row>
        <row r="2942">
          <cell r="W2942" t="str">
            <v>M300007090</v>
          </cell>
          <cell r="X2942" t="str">
            <v>ZWIP</v>
          </cell>
          <cell r="AA2942" t="str">
            <v>TX23062-T1XAXL</v>
          </cell>
          <cell r="AB2942" t="str">
            <v>ZFRT</v>
          </cell>
        </row>
        <row r="2943">
          <cell r="W2943" t="str">
            <v>M300007091</v>
          </cell>
          <cell r="X2943" t="str">
            <v>ZWIP</v>
          </cell>
          <cell r="AA2943" t="str">
            <v>TX23062-T1XCX1</v>
          </cell>
          <cell r="AB2943" t="str">
            <v>ZFRT</v>
          </cell>
        </row>
        <row r="2944">
          <cell r="W2944" t="str">
            <v>M300007092</v>
          </cell>
          <cell r="X2944" t="str">
            <v>ZWIP</v>
          </cell>
          <cell r="AA2944" t="str">
            <v>TX23062-T2LAX1</v>
          </cell>
          <cell r="AB2944" t="str">
            <v>ZFRT</v>
          </cell>
        </row>
        <row r="2945">
          <cell r="W2945" t="str">
            <v>M300007111</v>
          </cell>
          <cell r="X2945" t="str">
            <v>ZWIP</v>
          </cell>
          <cell r="AA2945" t="str">
            <v>TX23062-T2LAX4</v>
          </cell>
          <cell r="AB2945" t="str">
            <v>ZFRT</v>
          </cell>
        </row>
        <row r="2946">
          <cell r="W2946" t="str">
            <v>M300007112</v>
          </cell>
          <cell r="X2946" t="str">
            <v>ZWIP</v>
          </cell>
          <cell r="AA2946" t="str">
            <v>TX23062-T2X361</v>
          </cell>
          <cell r="AB2946" t="str">
            <v>ZFRT</v>
          </cell>
        </row>
        <row r="2947">
          <cell r="W2947" t="str">
            <v>M300007113</v>
          </cell>
          <cell r="X2947" t="str">
            <v>ZWIP</v>
          </cell>
          <cell r="AA2947" t="str">
            <v>TX23062-T2X364</v>
          </cell>
          <cell r="AB2947" t="str">
            <v>ZFRT</v>
          </cell>
        </row>
        <row r="2948">
          <cell r="W2948" t="str">
            <v>M300007114</v>
          </cell>
          <cell r="X2948" t="str">
            <v>ZWIP</v>
          </cell>
          <cell r="AA2948" t="str">
            <v>TX23062-T2X368</v>
          </cell>
          <cell r="AB2948" t="str">
            <v>ZFRT</v>
          </cell>
        </row>
        <row r="2949">
          <cell r="W2949" t="str">
            <v>M300007115</v>
          </cell>
          <cell r="X2949" t="str">
            <v>ZWIP</v>
          </cell>
          <cell r="AA2949" t="str">
            <v>TX23062-T2X36F</v>
          </cell>
          <cell r="AB2949" t="str">
            <v>ZFRT</v>
          </cell>
        </row>
        <row r="2950">
          <cell r="W2950" t="str">
            <v>M300007116</v>
          </cell>
          <cell r="X2950" t="str">
            <v>ZWIP</v>
          </cell>
          <cell r="AA2950" t="str">
            <v>TX23062-T2X6X1</v>
          </cell>
          <cell r="AB2950" t="str">
            <v>ZFRT</v>
          </cell>
        </row>
        <row r="2951">
          <cell r="W2951" t="str">
            <v>M300007121</v>
          </cell>
          <cell r="X2951" t="str">
            <v>ZWIP</v>
          </cell>
          <cell r="AA2951" t="str">
            <v>TX23062-T2X6X4</v>
          </cell>
          <cell r="AB2951" t="str">
            <v>ZFRT</v>
          </cell>
        </row>
        <row r="2952">
          <cell r="W2952" t="str">
            <v>M300007122</v>
          </cell>
          <cell r="X2952" t="str">
            <v>ZWIP</v>
          </cell>
          <cell r="AA2952" t="str">
            <v>TX23062-T2X6X8</v>
          </cell>
          <cell r="AB2952" t="str">
            <v>ZFRT</v>
          </cell>
        </row>
        <row r="2953">
          <cell r="W2953" t="str">
            <v>M300007123</v>
          </cell>
          <cell r="X2953" t="str">
            <v>ZWIP</v>
          </cell>
          <cell r="AA2953" t="str">
            <v>TX23062-T2XAC4</v>
          </cell>
          <cell r="AB2953" t="str">
            <v>ZFRT</v>
          </cell>
        </row>
        <row r="2954">
          <cell r="W2954" t="str">
            <v>M300007133</v>
          </cell>
          <cell r="X2954" t="str">
            <v>ZWIP</v>
          </cell>
          <cell r="AA2954" t="str">
            <v>TX23062-T2XAX1</v>
          </cell>
          <cell r="AB2954" t="str">
            <v>ZFRT</v>
          </cell>
        </row>
        <row r="2955">
          <cell r="W2955" t="str">
            <v>M300007134</v>
          </cell>
          <cell r="X2955" t="str">
            <v>ZWIP</v>
          </cell>
          <cell r="AA2955" t="str">
            <v>TX23062-T2XAX4</v>
          </cell>
          <cell r="AB2955" t="str">
            <v>ZFRT</v>
          </cell>
        </row>
        <row r="2956">
          <cell r="W2956" t="str">
            <v>M300007135</v>
          </cell>
          <cell r="X2956" t="str">
            <v>ZWIP</v>
          </cell>
          <cell r="AA2956" t="str">
            <v>TX23062-T2XAX5</v>
          </cell>
          <cell r="AB2956" t="str">
            <v>ZFRT</v>
          </cell>
        </row>
        <row r="2957">
          <cell r="W2957" t="str">
            <v>M300007142</v>
          </cell>
          <cell r="X2957" t="str">
            <v>ZWIP</v>
          </cell>
          <cell r="AA2957" t="str">
            <v>TX23062-T2XCX1</v>
          </cell>
          <cell r="AB2957" t="str">
            <v>ZFRT</v>
          </cell>
        </row>
        <row r="2958">
          <cell r="W2958" t="str">
            <v>M300007145</v>
          </cell>
          <cell r="X2958" t="str">
            <v>ZWIP</v>
          </cell>
          <cell r="AA2958" t="str">
            <v>TX23062-T2XS31</v>
          </cell>
          <cell r="AB2958" t="str">
            <v>ZFRT</v>
          </cell>
        </row>
        <row r="2959">
          <cell r="W2959" t="str">
            <v>M300007148</v>
          </cell>
          <cell r="X2959" t="str">
            <v>ZWIP</v>
          </cell>
          <cell r="AA2959" t="str">
            <v>TX23062-T2XS34</v>
          </cell>
          <cell r="AB2959" t="str">
            <v>ZFRT</v>
          </cell>
        </row>
        <row r="2960">
          <cell r="W2960" t="str">
            <v>M300007154</v>
          </cell>
          <cell r="X2960" t="str">
            <v>ZWIP</v>
          </cell>
          <cell r="AA2960" t="str">
            <v>TX23062-T2XXX1</v>
          </cell>
          <cell r="AB2960" t="str">
            <v>ZFRT</v>
          </cell>
        </row>
        <row r="2961">
          <cell r="W2961" t="str">
            <v>M300007155</v>
          </cell>
          <cell r="X2961" t="str">
            <v>ZWIP</v>
          </cell>
          <cell r="AA2961" t="str">
            <v>TX23067</v>
          </cell>
          <cell r="AB2961" t="str">
            <v>ZFRT</v>
          </cell>
        </row>
        <row r="2962">
          <cell r="W2962" t="str">
            <v>M300007156</v>
          </cell>
          <cell r="X2962" t="str">
            <v>ZWIP</v>
          </cell>
          <cell r="AA2962" t="str">
            <v>TX23067-T1XXX1</v>
          </cell>
          <cell r="AB2962" t="str">
            <v>ZFRT</v>
          </cell>
        </row>
        <row r="2963">
          <cell r="W2963" t="str">
            <v>M300007158</v>
          </cell>
          <cell r="X2963" t="str">
            <v>ZWIP</v>
          </cell>
          <cell r="AA2963" t="str">
            <v>TX23067-T1XXX4</v>
          </cell>
          <cell r="AB2963" t="str">
            <v>ZFRT</v>
          </cell>
        </row>
        <row r="2964">
          <cell r="W2964" t="str">
            <v>M300007159</v>
          </cell>
          <cell r="X2964" t="str">
            <v>ZWIP</v>
          </cell>
          <cell r="AA2964" t="str">
            <v>TX2306D</v>
          </cell>
          <cell r="AB2964" t="str">
            <v>ZFRT</v>
          </cell>
        </row>
        <row r="2965">
          <cell r="W2965" t="str">
            <v>M300007160</v>
          </cell>
          <cell r="X2965" t="str">
            <v>ZWIP</v>
          </cell>
          <cell r="AA2965" t="str">
            <v>TX23073</v>
          </cell>
          <cell r="AB2965" t="str">
            <v>ZFRT</v>
          </cell>
        </row>
        <row r="2966">
          <cell r="W2966" t="str">
            <v>M300007161</v>
          </cell>
          <cell r="X2966" t="str">
            <v>ZWIP</v>
          </cell>
          <cell r="AA2966" t="str">
            <v>TX23073-T1XXX1</v>
          </cell>
          <cell r="AB2966" t="str">
            <v>ZFRT</v>
          </cell>
        </row>
        <row r="2967">
          <cell r="W2967" t="str">
            <v>M300007162</v>
          </cell>
          <cell r="X2967" t="str">
            <v>ZWIP</v>
          </cell>
          <cell r="AA2967" t="str">
            <v>TX23073-T2XXX1</v>
          </cell>
          <cell r="AB2967" t="str">
            <v>ZFRT</v>
          </cell>
        </row>
        <row r="2968">
          <cell r="W2968" t="str">
            <v>M300007163</v>
          </cell>
          <cell r="X2968" t="str">
            <v>ZWIP</v>
          </cell>
          <cell r="AA2968" t="str">
            <v>TX23073-T2XXX8</v>
          </cell>
          <cell r="AB2968" t="str">
            <v>ZFRT</v>
          </cell>
        </row>
        <row r="2969">
          <cell r="W2969" t="str">
            <v>M300007164</v>
          </cell>
          <cell r="X2969" t="str">
            <v>ZWIP</v>
          </cell>
          <cell r="AA2969" t="str">
            <v>TX23077</v>
          </cell>
          <cell r="AB2969" t="str">
            <v>ZFRT</v>
          </cell>
        </row>
        <row r="2970">
          <cell r="W2970" t="str">
            <v>M300007165</v>
          </cell>
          <cell r="X2970" t="str">
            <v>ZWIP</v>
          </cell>
          <cell r="AA2970" t="str">
            <v>TX23078</v>
          </cell>
          <cell r="AB2970" t="str">
            <v>ZFRT</v>
          </cell>
        </row>
        <row r="2971">
          <cell r="W2971" t="str">
            <v>M300007166</v>
          </cell>
          <cell r="X2971" t="str">
            <v>ZWIP</v>
          </cell>
          <cell r="AA2971" t="str">
            <v>TX23079</v>
          </cell>
          <cell r="AB2971" t="str">
            <v>ZFRT</v>
          </cell>
        </row>
        <row r="2972">
          <cell r="W2972" t="str">
            <v>M300007167</v>
          </cell>
          <cell r="X2972" t="str">
            <v>ZWIP</v>
          </cell>
          <cell r="AA2972" t="str">
            <v>TX2307D</v>
          </cell>
          <cell r="AB2972" t="str">
            <v>ZFRT</v>
          </cell>
        </row>
        <row r="2973">
          <cell r="W2973" t="str">
            <v>M300007168</v>
          </cell>
          <cell r="X2973" t="str">
            <v>ZWIP</v>
          </cell>
          <cell r="AA2973" t="str">
            <v>TX23094</v>
          </cell>
          <cell r="AB2973" t="str">
            <v>ZFRT</v>
          </cell>
        </row>
        <row r="2974">
          <cell r="W2974" t="str">
            <v>M300007175</v>
          </cell>
          <cell r="X2974" t="str">
            <v>ZWIP</v>
          </cell>
          <cell r="AA2974" t="str">
            <v>TX23098</v>
          </cell>
          <cell r="AB2974" t="str">
            <v>ZFRT</v>
          </cell>
        </row>
        <row r="2975">
          <cell r="W2975" t="str">
            <v>M300007180</v>
          </cell>
          <cell r="X2975" t="str">
            <v>ZWIP</v>
          </cell>
          <cell r="AA2975" t="str">
            <v>TX23098-F1XXX1</v>
          </cell>
          <cell r="AB2975" t="str">
            <v>ZFRT</v>
          </cell>
        </row>
        <row r="2976">
          <cell r="W2976" t="str">
            <v>M300007183</v>
          </cell>
          <cell r="X2976" t="str">
            <v>ZWIP</v>
          </cell>
          <cell r="AA2976" t="str">
            <v>TX23098-T1XXX1</v>
          </cell>
          <cell r="AB2976" t="str">
            <v>ZFRT</v>
          </cell>
        </row>
        <row r="2977">
          <cell r="W2977" t="str">
            <v>M300007186</v>
          </cell>
          <cell r="X2977" t="str">
            <v>ZWIP</v>
          </cell>
          <cell r="AA2977" t="str">
            <v>TX23098-T1XXX4</v>
          </cell>
          <cell r="AB2977" t="str">
            <v>ZFRT</v>
          </cell>
        </row>
        <row r="2978">
          <cell r="W2978" t="str">
            <v>M300007187</v>
          </cell>
          <cell r="X2978" t="str">
            <v>ZWIP</v>
          </cell>
          <cell r="AA2978" t="str">
            <v>TX23098-T1XXXA</v>
          </cell>
          <cell r="AB2978" t="str">
            <v>ZFRT</v>
          </cell>
        </row>
        <row r="2979">
          <cell r="W2979" t="str">
            <v>M300007190</v>
          </cell>
          <cell r="X2979" t="str">
            <v>ZWIP</v>
          </cell>
          <cell r="AA2979" t="str">
            <v>TX23098-T2XXX1</v>
          </cell>
          <cell r="AB2979" t="str">
            <v>ZFRT</v>
          </cell>
        </row>
        <row r="2980">
          <cell r="W2980" t="str">
            <v>M300007191</v>
          </cell>
          <cell r="X2980" t="str">
            <v>ZWIP</v>
          </cell>
          <cell r="AA2980" t="str">
            <v>TX23098-T2XXX6</v>
          </cell>
          <cell r="AB2980" t="str">
            <v>ZFRT</v>
          </cell>
        </row>
        <row r="2981">
          <cell r="W2981" t="str">
            <v>M300007193</v>
          </cell>
          <cell r="X2981" t="str">
            <v>ZWIP</v>
          </cell>
          <cell r="AA2981" t="str">
            <v>TX23098-T2XXXA</v>
          </cell>
          <cell r="AB2981" t="str">
            <v>ZFRT</v>
          </cell>
        </row>
        <row r="2982">
          <cell r="W2982" t="str">
            <v>M300007200</v>
          </cell>
          <cell r="X2982" t="str">
            <v>ZWIP</v>
          </cell>
          <cell r="AA2982" t="str">
            <v>TX230A2</v>
          </cell>
          <cell r="AB2982" t="str">
            <v>ZFRT</v>
          </cell>
        </row>
        <row r="2983">
          <cell r="W2983" t="str">
            <v>M300007220</v>
          </cell>
          <cell r="X2983" t="str">
            <v>ZWIP</v>
          </cell>
          <cell r="AA2983" t="str">
            <v>TX230A3</v>
          </cell>
          <cell r="AB2983" t="str">
            <v>ZFRT</v>
          </cell>
        </row>
        <row r="2984">
          <cell r="W2984" t="str">
            <v>M300007221</v>
          </cell>
          <cell r="X2984" t="str">
            <v>ZWIP</v>
          </cell>
          <cell r="AA2984" t="str">
            <v>TX230B9</v>
          </cell>
          <cell r="AB2984" t="str">
            <v>ZFRT</v>
          </cell>
        </row>
        <row r="2985">
          <cell r="W2985" t="str">
            <v>M300007222</v>
          </cell>
          <cell r="X2985" t="str">
            <v>ZWIP</v>
          </cell>
          <cell r="AA2985" t="str">
            <v>TX230BL</v>
          </cell>
          <cell r="AB2985" t="str">
            <v>ZFRT</v>
          </cell>
        </row>
        <row r="2986">
          <cell r="W2986" t="str">
            <v>M300007223</v>
          </cell>
          <cell r="X2986" t="str">
            <v>ZWIP</v>
          </cell>
          <cell r="AA2986" t="str">
            <v>TX230D2</v>
          </cell>
          <cell r="AB2986" t="str">
            <v>ZFRT</v>
          </cell>
        </row>
        <row r="2987">
          <cell r="W2987" t="str">
            <v>M300007224</v>
          </cell>
          <cell r="X2987" t="str">
            <v>ZWIP</v>
          </cell>
          <cell r="AA2987" t="str">
            <v>TX230L3</v>
          </cell>
          <cell r="AB2987" t="str">
            <v>ZFRT</v>
          </cell>
        </row>
        <row r="2988">
          <cell r="W2988" t="str">
            <v>M300007225</v>
          </cell>
          <cell r="X2988" t="str">
            <v>ZWIP</v>
          </cell>
          <cell r="AA2988" t="str">
            <v>TX230M4</v>
          </cell>
          <cell r="AB2988" t="str">
            <v>ZFRT</v>
          </cell>
        </row>
        <row r="2989">
          <cell r="W2989" t="str">
            <v>M300007226</v>
          </cell>
          <cell r="X2989" t="str">
            <v>ZWIP</v>
          </cell>
          <cell r="AA2989" t="str">
            <v>TX230T2</v>
          </cell>
          <cell r="AB2989" t="str">
            <v>ZFRT</v>
          </cell>
        </row>
        <row r="2990">
          <cell r="W2990" t="str">
            <v>M300007227</v>
          </cell>
          <cell r="X2990" t="str">
            <v>ZWIP</v>
          </cell>
          <cell r="AA2990" t="str">
            <v>TX230T3</v>
          </cell>
          <cell r="AB2990" t="str">
            <v>ZFRT</v>
          </cell>
        </row>
        <row r="2991">
          <cell r="W2991" t="str">
            <v>M300007236</v>
          </cell>
          <cell r="X2991" t="str">
            <v>ZWIP</v>
          </cell>
          <cell r="AA2991" t="str">
            <v>TX231T3</v>
          </cell>
          <cell r="AB2991" t="str">
            <v>ZFRT</v>
          </cell>
        </row>
        <row r="2992">
          <cell r="W2992" t="str">
            <v>M300007238</v>
          </cell>
          <cell r="X2992" t="str">
            <v>ZWIP</v>
          </cell>
          <cell r="AA2992" t="str">
            <v>TX231T6</v>
          </cell>
          <cell r="AB2992" t="str">
            <v>ZFRT</v>
          </cell>
        </row>
        <row r="2993">
          <cell r="W2993" t="str">
            <v>M300007242</v>
          </cell>
          <cell r="X2993" t="str">
            <v>ZWIP</v>
          </cell>
          <cell r="AA2993" t="str">
            <v>TX23255</v>
          </cell>
          <cell r="AB2993" t="str">
            <v>ZFRT</v>
          </cell>
        </row>
        <row r="2994">
          <cell r="W2994" t="str">
            <v>M300007246</v>
          </cell>
          <cell r="X2994" t="str">
            <v>ZWIP</v>
          </cell>
          <cell r="AA2994" t="str">
            <v>TX23267</v>
          </cell>
          <cell r="AB2994" t="str">
            <v>ZFRT</v>
          </cell>
        </row>
        <row r="2995">
          <cell r="W2995" t="str">
            <v>M300007248</v>
          </cell>
          <cell r="X2995" t="str">
            <v>ZWIP</v>
          </cell>
          <cell r="AA2995" t="str">
            <v>TX2328A</v>
          </cell>
          <cell r="AB2995" t="str">
            <v>ZFRT</v>
          </cell>
        </row>
        <row r="2996">
          <cell r="W2996" t="str">
            <v>M300007249</v>
          </cell>
          <cell r="X2996" t="str">
            <v>ZWIP</v>
          </cell>
          <cell r="AA2996" t="str">
            <v>TX2328A-T1HXX1</v>
          </cell>
          <cell r="AB2996" t="str">
            <v>ZFRT</v>
          </cell>
        </row>
        <row r="2997">
          <cell r="W2997" t="str">
            <v>M300007250</v>
          </cell>
          <cell r="X2997" t="str">
            <v>ZWIP</v>
          </cell>
          <cell r="AA2997" t="str">
            <v>TX2328A-T1HXX9</v>
          </cell>
          <cell r="AB2997" t="str">
            <v>ZFRT</v>
          </cell>
        </row>
        <row r="2998">
          <cell r="W2998" t="str">
            <v>M300007251</v>
          </cell>
          <cell r="X2998" t="str">
            <v>ZWIP</v>
          </cell>
          <cell r="AA2998" t="str">
            <v>TX2328H</v>
          </cell>
          <cell r="AB2998" t="str">
            <v>ZFRT</v>
          </cell>
        </row>
        <row r="2999">
          <cell r="W2999" t="str">
            <v>M300007252</v>
          </cell>
          <cell r="X2999" t="str">
            <v>ZWIP</v>
          </cell>
          <cell r="AA2999" t="str">
            <v>TX2328R</v>
          </cell>
          <cell r="AB2999" t="str">
            <v>ZFRT</v>
          </cell>
        </row>
        <row r="3000">
          <cell r="W3000" t="str">
            <v>M300007253</v>
          </cell>
          <cell r="X3000" t="str">
            <v>ZWIP</v>
          </cell>
          <cell r="AA3000" t="str">
            <v>TX2328T</v>
          </cell>
          <cell r="AB3000" t="str">
            <v>ZFRT</v>
          </cell>
        </row>
        <row r="3001">
          <cell r="W3001" t="str">
            <v>M300007256</v>
          </cell>
          <cell r="X3001" t="str">
            <v>ZWIP</v>
          </cell>
          <cell r="AA3001" t="str">
            <v>TX2329B</v>
          </cell>
          <cell r="AB3001" t="str">
            <v>ZFRT</v>
          </cell>
        </row>
        <row r="3002">
          <cell r="W3002" t="str">
            <v>M300007269</v>
          </cell>
          <cell r="X3002" t="str">
            <v>ZWIP</v>
          </cell>
          <cell r="AA3002" t="str">
            <v>TX23349</v>
          </cell>
          <cell r="AB3002" t="str">
            <v>ZFRT</v>
          </cell>
        </row>
        <row r="3003">
          <cell r="W3003" t="str">
            <v>M300007270</v>
          </cell>
          <cell r="X3003" t="str">
            <v>ZWIP</v>
          </cell>
          <cell r="AA3003" t="str">
            <v>TX23352</v>
          </cell>
          <cell r="AB3003" t="str">
            <v>ZFRT</v>
          </cell>
        </row>
        <row r="3004">
          <cell r="W3004" t="str">
            <v>M300007272</v>
          </cell>
          <cell r="X3004" t="str">
            <v>ZWIP</v>
          </cell>
          <cell r="AA3004" t="str">
            <v>TX23352-T2XAX1</v>
          </cell>
          <cell r="AB3004" t="str">
            <v>ZFRT</v>
          </cell>
        </row>
        <row r="3005">
          <cell r="W3005" t="str">
            <v>M300007274</v>
          </cell>
          <cell r="X3005" t="str">
            <v>ZWIP</v>
          </cell>
          <cell r="AA3005" t="str">
            <v>TX23352-T2XAX6</v>
          </cell>
          <cell r="AB3005" t="str">
            <v>ZFRT</v>
          </cell>
        </row>
        <row r="3006">
          <cell r="W3006" t="str">
            <v>M300007275</v>
          </cell>
          <cell r="X3006" t="str">
            <v>ZWIP</v>
          </cell>
          <cell r="AA3006" t="str">
            <v>TX23352-T2XXX1</v>
          </cell>
          <cell r="AB3006" t="str">
            <v>ZFRT</v>
          </cell>
        </row>
        <row r="3007">
          <cell r="W3007" t="str">
            <v>M300007293</v>
          </cell>
          <cell r="X3007" t="str">
            <v>ZWIP</v>
          </cell>
          <cell r="AA3007" t="str">
            <v>TX23352-T2XXX5</v>
          </cell>
          <cell r="AB3007" t="str">
            <v>ZFRT</v>
          </cell>
        </row>
        <row r="3008">
          <cell r="W3008" t="str">
            <v>M300007297</v>
          </cell>
          <cell r="X3008" t="str">
            <v>ZWIP</v>
          </cell>
          <cell r="AA3008" t="str">
            <v>TX2335B</v>
          </cell>
          <cell r="AB3008" t="str">
            <v>ZFRT</v>
          </cell>
        </row>
        <row r="3009">
          <cell r="W3009" t="str">
            <v>M300007303</v>
          </cell>
          <cell r="X3009" t="str">
            <v>ZWIP</v>
          </cell>
          <cell r="AA3009" t="str">
            <v>TX23372</v>
          </cell>
          <cell r="AB3009" t="str">
            <v>ZFRT</v>
          </cell>
        </row>
        <row r="3010">
          <cell r="W3010" t="str">
            <v>M300007304</v>
          </cell>
          <cell r="X3010" t="str">
            <v>ZWIP</v>
          </cell>
          <cell r="AA3010" t="str">
            <v>TX23372-T2XAS1</v>
          </cell>
          <cell r="AB3010" t="str">
            <v>ZFRT</v>
          </cell>
        </row>
        <row r="3011">
          <cell r="W3011" t="str">
            <v>M300007311</v>
          </cell>
          <cell r="X3011" t="str">
            <v>ZWIP</v>
          </cell>
          <cell r="AA3011" t="str">
            <v>TX23372-T2XCX6</v>
          </cell>
          <cell r="AB3011" t="str">
            <v>ZFRT</v>
          </cell>
        </row>
        <row r="3012">
          <cell r="W3012" t="str">
            <v>M300007312</v>
          </cell>
          <cell r="X3012" t="str">
            <v>ZWIP</v>
          </cell>
          <cell r="AA3012" t="str">
            <v>TX23372-T2XRX1</v>
          </cell>
          <cell r="AB3012" t="str">
            <v>ZFRT</v>
          </cell>
        </row>
        <row r="3013">
          <cell r="W3013" t="str">
            <v>M300007314</v>
          </cell>
          <cell r="X3013" t="str">
            <v>ZWIP</v>
          </cell>
          <cell r="AA3013" t="str">
            <v>TX23372-T2XRX5</v>
          </cell>
          <cell r="AB3013" t="str">
            <v>ZFRT</v>
          </cell>
        </row>
        <row r="3014">
          <cell r="W3014" t="str">
            <v>M300007315</v>
          </cell>
          <cell r="X3014" t="str">
            <v>ZWIP</v>
          </cell>
          <cell r="AA3014" t="str">
            <v>TX23372-T2XXX1</v>
          </cell>
          <cell r="AB3014" t="str">
            <v>ZFRT</v>
          </cell>
        </row>
        <row r="3015">
          <cell r="W3015" t="str">
            <v>M300007316</v>
          </cell>
          <cell r="X3015" t="str">
            <v>ZWIP</v>
          </cell>
          <cell r="AA3015" t="str">
            <v>TX233G1</v>
          </cell>
          <cell r="AB3015" t="str">
            <v>ZFRT</v>
          </cell>
        </row>
        <row r="3016">
          <cell r="W3016" t="str">
            <v>M300007323</v>
          </cell>
          <cell r="X3016" t="str">
            <v>ZWIP</v>
          </cell>
          <cell r="AA3016" t="str">
            <v>TX233G1-T1XAX1</v>
          </cell>
          <cell r="AB3016" t="str">
            <v>ZFRT</v>
          </cell>
        </row>
        <row r="3017">
          <cell r="W3017" t="str">
            <v>M300007324</v>
          </cell>
          <cell r="X3017" t="str">
            <v>ZWIP</v>
          </cell>
          <cell r="AA3017" t="str">
            <v>TX233G1-T1XAX5</v>
          </cell>
          <cell r="AB3017" t="str">
            <v>ZFRT</v>
          </cell>
        </row>
        <row r="3018">
          <cell r="W3018" t="str">
            <v>M300007326</v>
          </cell>
          <cell r="X3018" t="str">
            <v>ZWIP</v>
          </cell>
          <cell r="AA3018" t="str">
            <v>TX233G1-T1XRX1</v>
          </cell>
          <cell r="AB3018" t="str">
            <v>ZFRT</v>
          </cell>
        </row>
        <row r="3019">
          <cell r="W3019" t="str">
            <v>M300007327</v>
          </cell>
          <cell r="X3019" t="str">
            <v>ZWIP</v>
          </cell>
          <cell r="AA3019" t="str">
            <v>TX233G1-T1XRX5</v>
          </cell>
          <cell r="AB3019" t="str">
            <v>ZFRT</v>
          </cell>
        </row>
        <row r="3020">
          <cell r="W3020" t="str">
            <v>M300007328</v>
          </cell>
          <cell r="X3020" t="str">
            <v>ZWIP</v>
          </cell>
          <cell r="AA3020" t="str">
            <v>TX233G1-T2XAX1</v>
          </cell>
          <cell r="AB3020" t="str">
            <v>ZFRT</v>
          </cell>
        </row>
        <row r="3021">
          <cell r="W3021" t="str">
            <v>M300007329</v>
          </cell>
          <cell r="X3021" t="str">
            <v>ZWIP</v>
          </cell>
          <cell r="AA3021" t="str">
            <v>TX233G1-T2XAX5</v>
          </cell>
          <cell r="AB3021" t="str">
            <v>ZFRT</v>
          </cell>
        </row>
        <row r="3022">
          <cell r="W3022" t="str">
            <v>M300007330</v>
          </cell>
          <cell r="X3022" t="str">
            <v>ZWIP</v>
          </cell>
          <cell r="AA3022" t="str">
            <v>TX23701</v>
          </cell>
          <cell r="AB3022" t="str">
            <v>ZFRT</v>
          </cell>
        </row>
        <row r="3023">
          <cell r="W3023" t="str">
            <v>M300007333</v>
          </cell>
          <cell r="X3023" t="str">
            <v>ZWIP</v>
          </cell>
          <cell r="AA3023" t="str">
            <v>TX23758-T1XXX1</v>
          </cell>
          <cell r="AB3023" t="str">
            <v>ZFRT</v>
          </cell>
        </row>
        <row r="3024">
          <cell r="W3024" t="str">
            <v>M300007341</v>
          </cell>
          <cell r="X3024" t="str">
            <v>ZWIP</v>
          </cell>
          <cell r="AA3024" t="str">
            <v>TX24003</v>
          </cell>
          <cell r="AB3024" t="str">
            <v>ZFRT</v>
          </cell>
        </row>
        <row r="3025">
          <cell r="W3025" t="str">
            <v>M300007342</v>
          </cell>
          <cell r="X3025" t="str">
            <v>ZWIP</v>
          </cell>
          <cell r="AA3025" t="str">
            <v>TX26020</v>
          </cell>
          <cell r="AB3025" t="str">
            <v>ZFRT</v>
          </cell>
        </row>
        <row r="3026">
          <cell r="W3026" t="str">
            <v>M300007345</v>
          </cell>
          <cell r="X3026" t="str">
            <v>ZWIP</v>
          </cell>
          <cell r="AA3026" t="str">
            <v>TX26021</v>
          </cell>
          <cell r="AB3026" t="str">
            <v>ZFRT</v>
          </cell>
        </row>
        <row r="3027">
          <cell r="W3027" t="str">
            <v>M300007346</v>
          </cell>
          <cell r="X3027" t="str">
            <v>ZWIP</v>
          </cell>
          <cell r="AA3027" t="str">
            <v>TX26030</v>
          </cell>
          <cell r="AB3027" t="str">
            <v>ZFRT</v>
          </cell>
        </row>
        <row r="3028">
          <cell r="W3028" t="str">
            <v>M300007376</v>
          </cell>
          <cell r="X3028" t="str">
            <v>ZWIP</v>
          </cell>
          <cell r="AA3028" t="str">
            <v>TX26031</v>
          </cell>
          <cell r="AB3028" t="str">
            <v>ZFRT</v>
          </cell>
        </row>
        <row r="3029">
          <cell r="W3029" t="str">
            <v>M300007377</v>
          </cell>
          <cell r="X3029" t="str">
            <v>ZWIP</v>
          </cell>
          <cell r="AA3029" t="str">
            <v>TX28008</v>
          </cell>
          <cell r="AB3029" t="str">
            <v>ZFRT</v>
          </cell>
        </row>
        <row r="3030">
          <cell r="W3030" t="str">
            <v>M300007415</v>
          </cell>
          <cell r="X3030" t="str">
            <v>ZWIP</v>
          </cell>
          <cell r="AA3030" t="str">
            <v>TX29049</v>
          </cell>
          <cell r="AB3030" t="str">
            <v>ZFRT</v>
          </cell>
        </row>
        <row r="3031">
          <cell r="W3031" t="str">
            <v>M300007421</v>
          </cell>
          <cell r="X3031" t="str">
            <v>ZWIP</v>
          </cell>
          <cell r="AA3031" t="str">
            <v>TX29049-T2XRX1</v>
          </cell>
          <cell r="AB3031" t="str">
            <v>ZFRT</v>
          </cell>
        </row>
        <row r="3032">
          <cell r="W3032" t="str">
            <v>M300007424</v>
          </cell>
          <cell r="X3032" t="str">
            <v>ZWIP</v>
          </cell>
          <cell r="AA3032" t="str">
            <v>TX35374A5610DKBSS</v>
          </cell>
          <cell r="AB3032" t="str">
            <v>ZFRT</v>
          </cell>
        </row>
        <row r="3033">
          <cell r="W3033" t="str">
            <v>M300007425</v>
          </cell>
          <cell r="X3033" t="str">
            <v>ZWIP</v>
          </cell>
          <cell r="AA3033" t="str">
            <v>TX40008</v>
          </cell>
          <cell r="AB3033" t="str">
            <v>ZFRT</v>
          </cell>
        </row>
        <row r="3034">
          <cell r="W3034" t="str">
            <v>M300007431</v>
          </cell>
          <cell r="X3034" t="str">
            <v>ZWIP</v>
          </cell>
          <cell r="AA3034" t="str">
            <v>TX40017</v>
          </cell>
          <cell r="AB3034" t="str">
            <v>ZFRT</v>
          </cell>
        </row>
        <row r="3035">
          <cell r="W3035" t="str">
            <v>M300007435</v>
          </cell>
          <cell r="X3035" t="str">
            <v>ZWIP</v>
          </cell>
          <cell r="AA3035" t="str">
            <v>TX42002</v>
          </cell>
          <cell r="AB3035" t="str">
            <v>ZFRT</v>
          </cell>
        </row>
        <row r="3036">
          <cell r="W3036" t="str">
            <v>M300007439</v>
          </cell>
          <cell r="X3036" t="str">
            <v>ZWIP</v>
          </cell>
          <cell r="AA3036" t="str">
            <v>TX42002-F1XXX1</v>
          </cell>
          <cell r="AB3036" t="str">
            <v>ZFRT</v>
          </cell>
        </row>
        <row r="3037">
          <cell r="W3037" t="str">
            <v>M300007445</v>
          </cell>
          <cell r="X3037" t="str">
            <v>ZWIP</v>
          </cell>
          <cell r="AA3037" t="str">
            <v>TX42002-F1XXX4</v>
          </cell>
          <cell r="AB3037" t="str">
            <v>ZFRT</v>
          </cell>
        </row>
        <row r="3038">
          <cell r="W3038" t="str">
            <v>M300007446</v>
          </cell>
          <cell r="X3038" t="str">
            <v>ZWIP</v>
          </cell>
          <cell r="AA3038" t="str">
            <v>TX42002-F1XXX5</v>
          </cell>
          <cell r="AB3038" t="str">
            <v>ZFRT</v>
          </cell>
        </row>
        <row r="3039">
          <cell r="W3039" t="str">
            <v>M300007473</v>
          </cell>
          <cell r="X3039" t="str">
            <v>ZWIP</v>
          </cell>
          <cell r="AA3039" t="str">
            <v>TX42002-F2SXX1</v>
          </cell>
          <cell r="AB3039" t="str">
            <v>ZFRT</v>
          </cell>
        </row>
        <row r="3040">
          <cell r="W3040" t="str">
            <v>M300007488</v>
          </cell>
          <cell r="X3040" t="str">
            <v>ZWIP</v>
          </cell>
          <cell r="AA3040" t="str">
            <v>TX42002-F2SXX4</v>
          </cell>
          <cell r="AB3040" t="str">
            <v>ZFRT</v>
          </cell>
        </row>
        <row r="3041">
          <cell r="W3041" t="str">
            <v>M300007489</v>
          </cell>
          <cell r="X3041" t="str">
            <v>ZWIP</v>
          </cell>
          <cell r="AA3041" t="str">
            <v>TX42002-T1CRX1</v>
          </cell>
          <cell r="AB3041" t="str">
            <v>ZFRT</v>
          </cell>
        </row>
        <row r="3042">
          <cell r="W3042" t="str">
            <v>M300007490</v>
          </cell>
          <cell r="X3042" t="str">
            <v>ZWIP</v>
          </cell>
          <cell r="AA3042" t="str">
            <v>TX42002-T1CRX4</v>
          </cell>
          <cell r="AB3042" t="str">
            <v>ZFRT</v>
          </cell>
        </row>
        <row r="3043">
          <cell r="W3043" t="str">
            <v>M300007495</v>
          </cell>
          <cell r="X3043" t="str">
            <v>ZWIP</v>
          </cell>
          <cell r="AA3043" t="str">
            <v>TX42002-T1DRX1</v>
          </cell>
          <cell r="AB3043" t="str">
            <v>ZFRT</v>
          </cell>
        </row>
        <row r="3044">
          <cell r="W3044" t="str">
            <v>M300007498</v>
          </cell>
          <cell r="X3044" t="str">
            <v>ZWIP</v>
          </cell>
          <cell r="AA3044" t="str">
            <v>TX42002-T1DRX4</v>
          </cell>
          <cell r="AB3044" t="str">
            <v>ZFRT</v>
          </cell>
        </row>
        <row r="3045">
          <cell r="W3045" t="str">
            <v>M300007514</v>
          </cell>
          <cell r="X3045" t="str">
            <v>ZWIP</v>
          </cell>
          <cell r="AA3045" t="str">
            <v>TX42002-T1LPX1</v>
          </cell>
          <cell r="AB3045" t="str">
            <v>ZFRT</v>
          </cell>
        </row>
        <row r="3046">
          <cell r="W3046" t="str">
            <v>M300007532</v>
          </cell>
          <cell r="X3046" t="str">
            <v>ZWIP</v>
          </cell>
          <cell r="AA3046" t="str">
            <v>TX42002-T1LRX1</v>
          </cell>
          <cell r="AB3046" t="str">
            <v>ZFRT</v>
          </cell>
        </row>
        <row r="3047">
          <cell r="W3047" t="str">
            <v>M300007534</v>
          </cell>
          <cell r="X3047" t="str">
            <v>ZWIP</v>
          </cell>
          <cell r="AA3047" t="str">
            <v>TX42002-T1LRX4</v>
          </cell>
          <cell r="AB3047" t="str">
            <v>ZFRT</v>
          </cell>
        </row>
        <row r="3048">
          <cell r="W3048" t="str">
            <v>M300007535</v>
          </cell>
          <cell r="X3048" t="str">
            <v>ZWIP</v>
          </cell>
          <cell r="AA3048" t="str">
            <v>TX42002-T1LRX5</v>
          </cell>
          <cell r="AB3048" t="str">
            <v>ZFRT</v>
          </cell>
        </row>
        <row r="3049">
          <cell r="W3049" t="str">
            <v>M300007539</v>
          </cell>
          <cell r="X3049" t="str">
            <v>ZWIP</v>
          </cell>
          <cell r="AA3049" t="str">
            <v>TX42002-T1XAR1</v>
          </cell>
          <cell r="AB3049" t="str">
            <v>ZFRT</v>
          </cell>
        </row>
        <row r="3050">
          <cell r="W3050" t="str">
            <v>M300007549</v>
          </cell>
          <cell r="X3050" t="str">
            <v>ZWIP</v>
          </cell>
          <cell r="AA3050" t="str">
            <v>TX42002-T1XAR4</v>
          </cell>
          <cell r="AB3050" t="str">
            <v>ZFRT</v>
          </cell>
        </row>
        <row r="3051">
          <cell r="W3051" t="str">
            <v>M300007550</v>
          </cell>
          <cell r="X3051" t="str">
            <v>ZWIP</v>
          </cell>
          <cell r="AA3051" t="str">
            <v>TX42002-T1XAW1</v>
          </cell>
          <cell r="AB3051" t="str">
            <v>ZFRT</v>
          </cell>
        </row>
        <row r="3052">
          <cell r="W3052" t="str">
            <v>M300007561</v>
          </cell>
          <cell r="X3052" t="str">
            <v>ZWIP</v>
          </cell>
          <cell r="AA3052" t="str">
            <v>TX42002-T1XAX1</v>
          </cell>
          <cell r="AB3052" t="str">
            <v>ZFRT</v>
          </cell>
        </row>
        <row r="3053">
          <cell r="W3053" t="str">
            <v>M300007581</v>
          </cell>
          <cell r="X3053" t="str">
            <v>ZWIP</v>
          </cell>
          <cell r="AA3053" t="str">
            <v>TX42002-T1XKR1</v>
          </cell>
          <cell r="AB3053" t="str">
            <v>ZFRT</v>
          </cell>
        </row>
        <row r="3054">
          <cell r="W3054" t="str">
            <v>M300007582</v>
          </cell>
          <cell r="X3054" t="str">
            <v>ZWIP</v>
          </cell>
          <cell r="AA3054" t="str">
            <v>TX42002-T1XKR4</v>
          </cell>
          <cell r="AB3054" t="str">
            <v>ZFRT</v>
          </cell>
        </row>
        <row r="3055">
          <cell r="W3055" t="str">
            <v>M300007583</v>
          </cell>
          <cell r="X3055" t="str">
            <v>ZWIP</v>
          </cell>
          <cell r="AA3055" t="str">
            <v>TX42002-T1XRX1</v>
          </cell>
          <cell r="AB3055" t="str">
            <v>ZFRT</v>
          </cell>
        </row>
        <row r="3056">
          <cell r="W3056" t="str">
            <v>M300007584</v>
          </cell>
          <cell r="X3056" t="str">
            <v>ZWIP</v>
          </cell>
          <cell r="AA3056" t="str">
            <v>TX42002-T1XRX4</v>
          </cell>
          <cell r="AB3056" t="str">
            <v>ZFRT</v>
          </cell>
        </row>
        <row r="3057">
          <cell r="W3057" t="str">
            <v>M300007585</v>
          </cell>
          <cell r="X3057" t="str">
            <v>ZWIP</v>
          </cell>
          <cell r="AA3057" t="str">
            <v>TX42002-T1XWX1</v>
          </cell>
          <cell r="AB3057" t="str">
            <v>ZFRT</v>
          </cell>
        </row>
        <row r="3058">
          <cell r="W3058" t="str">
            <v>M300007587</v>
          </cell>
          <cell r="X3058" t="str">
            <v>ZWIP</v>
          </cell>
          <cell r="AA3058" t="str">
            <v>TX42002-T1XXX1</v>
          </cell>
          <cell r="AB3058" t="str">
            <v>ZFRT</v>
          </cell>
        </row>
        <row r="3059">
          <cell r="W3059" t="str">
            <v>M300007589</v>
          </cell>
          <cell r="X3059" t="str">
            <v>ZWIP</v>
          </cell>
          <cell r="AA3059" t="str">
            <v>TX42002-T1XXX4</v>
          </cell>
          <cell r="AB3059" t="str">
            <v>ZFRT</v>
          </cell>
        </row>
        <row r="3060">
          <cell r="W3060" t="str">
            <v>M300007590</v>
          </cell>
          <cell r="X3060" t="str">
            <v>ZWIP</v>
          </cell>
          <cell r="AA3060" t="str">
            <v>TX42002-T2XWX1</v>
          </cell>
          <cell r="AB3060" t="str">
            <v>ZFRT</v>
          </cell>
        </row>
        <row r="3061">
          <cell r="W3061" t="str">
            <v>M300007591</v>
          </cell>
          <cell r="X3061" t="str">
            <v>ZWIP</v>
          </cell>
          <cell r="AA3061" t="str">
            <v>TX42002S</v>
          </cell>
          <cell r="AB3061" t="str">
            <v>ZFRT</v>
          </cell>
        </row>
        <row r="3062">
          <cell r="W3062" t="str">
            <v>M300007602</v>
          </cell>
          <cell r="X3062" t="str">
            <v>ZWIP</v>
          </cell>
          <cell r="AA3062" t="str">
            <v>TX42002SW</v>
          </cell>
          <cell r="AB3062" t="str">
            <v>ZFRT</v>
          </cell>
        </row>
        <row r="3063">
          <cell r="W3063" t="str">
            <v>M300007614</v>
          </cell>
          <cell r="X3063" t="str">
            <v>ZWIP</v>
          </cell>
          <cell r="AA3063" t="str">
            <v>TX42002W</v>
          </cell>
          <cell r="AB3063" t="str">
            <v>ZWIP</v>
          </cell>
        </row>
        <row r="3064">
          <cell r="W3064" t="str">
            <v>M300007615</v>
          </cell>
          <cell r="X3064" t="str">
            <v>ZWIP</v>
          </cell>
          <cell r="AA3064" t="str">
            <v>TX42002WS</v>
          </cell>
          <cell r="AB3064" t="str">
            <v>ZFRT</v>
          </cell>
        </row>
        <row r="3065">
          <cell r="W3065" t="str">
            <v>M300007623</v>
          </cell>
          <cell r="X3065" t="str">
            <v>ZWIP</v>
          </cell>
          <cell r="AA3065" t="str">
            <v>TX42008</v>
          </cell>
          <cell r="AB3065" t="str">
            <v>ZFRT</v>
          </cell>
        </row>
        <row r="3066">
          <cell r="W3066" t="str">
            <v>M300007624</v>
          </cell>
          <cell r="X3066" t="str">
            <v>ZWIP</v>
          </cell>
          <cell r="AA3066" t="str">
            <v>TX42009</v>
          </cell>
          <cell r="AB3066" t="str">
            <v>ZFRT</v>
          </cell>
        </row>
        <row r="3067">
          <cell r="W3067" t="str">
            <v>M300007625</v>
          </cell>
          <cell r="X3067" t="str">
            <v>ZWIP</v>
          </cell>
          <cell r="AA3067" t="str">
            <v>TX42009-TDCRX1</v>
          </cell>
          <cell r="AB3067" t="str">
            <v>ZFRT</v>
          </cell>
        </row>
        <row r="3068">
          <cell r="W3068" t="str">
            <v>M300007626</v>
          </cell>
          <cell r="X3068" t="str">
            <v>ZWIP</v>
          </cell>
          <cell r="AA3068" t="str">
            <v>TX42016</v>
          </cell>
          <cell r="AB3068" t="str">
            <v>ZFRT</v>
          </cell>
        </row>
        <row r="3069">
          <cell r="W3069" t="str">
            <v>M300007651</v>
          </cell>
          <cell r="X3069" t="str">
            <v>ZWIP</v>
          </cell>
          <cell r="AA3069" t="str">
            <v>TX42052</v>
          </cell>
          <cell r="AB3069" t="str">
            <v>ZFRT</v>
          </cell>
        </row>
        <row r="3070">
          <cell r="W3070" t="str">
            <v>M300007652</v>
          </cell>
          <cell r="X3070" t="str">
            <v>ZWIP</v>
          </cell>
          <cell r="AA3070" t="str">
            <v>TX42086</v>
          </cell>
          <cell r="AB3070" t="str">
            <v>ZFRT</v>
          </cell>
        </row>
        <row r="3071">
          <cell r="W3071" t="str">
            <v>M300007653</v>
          </cell>
          <cell r="X3071" t="str">
            <v>ZWIP</v>
          </cell>
          <cell r="AA3071" t="str">
            <v>TX420L1</v>
          </cell>
          <cell r="AB3071" t="str">
            <v>ZFRT</v>
          </cell>
        </row>
        <row r="3072">
          <cell r="W3072" t="str">
            <v>M300007662</v>
          </cell>
          <cell r="X3072" t="str">
            <v>ZWIP</v>
          </cell>
          <cell r="AA3072" t="str">
            <v>TX420L1-T1XXX1</v>
          </cell>
          <cell r="AB3072" t="str">
            <v>ZFRT</v>
          </cell>
        </row>
        <row r="3073">
          <cell r="W3073" t="str">
            <v>M300007664</v>
          </cell>
          <cell r="X3073" t="str">
            <v>ZWIP</v>
          </cell>
          <cell r="AA3073" t="str">
            <v>TX42103</v>
          </cell>
          <cell r="AB3073" t="str">
            <v>ZFRT</v>
          </cell>
        </row>
        <row r="3074">
          <cell r="W3074" t="str">
            <v>M300007666</v>
          </cell>
          <cell r="X3074" t="str">
            <v>ZWIP</v>
          </cell>
          <cell r="AA3074" t="str">
            <v>TX42106</v>
          </cell>
          <cell r="AB3074" t="str">
            <v>ZFRT</v>
          </cell>
        </row>
        <row r="3075">
          <cell r="W3075" t="str">
            <v>M300007667</v>
          </cell>
          <cell r="X3075" t="str">
            <v>ZWIP</v>
          </cell>
          <cell r="AA3075" t="str">
            <v>TX42106-T1DXX1</v>
          </cell>
          <cell r="AB3075" t="str">
            <v>ZFRT</v>
          </cell>
        </row>
        <row r="3076">
          <cell r="W3076" t="str">
            <v>M300007668</v>
          </cell>
          <cell r="X3076" t="str">
            <v>ZWIP</v>
          </cell>
          <cell r="AA3076" t="str">
            <v>TX4210F</v>
          </cell>
          <cell r="AB3076" t="str">
            <v>ZFRT</v>
          </cell>
        </row>
        <row r="3077">
          <cell r="W3077" t="str">
            <v>M300007669</v>
          </cell>
          <cell r="X3077" t="str">
            <v>ZWIP</v>
          </cell>
          <cell r="AA3077" t="str">
            <v>TX42250</v>
          </cell>
          <cell r="AB3077" t="str">
            <v>ZFRT</v>
          </cell>
        </row>
        <row r="3078">
          <cell r="W3078" t="str">
            <v>M300007670</v>
          </cell>
          <cell r="X3078" t="str">
            <v>ZWIP</v>
          </cell>
          <cell r="AA3078" t="str">
            <v>TX42250-T1XXX1</v>
          </cell>
          <cell r="AB3078" t="str">
            <v>ZFRT</v>
          </cell>
        </row>
        <row r="3079">
          <cell r="W3079" t="str">
            <v>M300007674</v>
          </cell>
          <cell r="X3079" t="str">
            <v>ZWIP</v>
          </cell>
          <cell r="AA3079" t="str">
            <v>TX42250-T1XXXF</v>
          </cell>
          <cell r="AB3079" t="str">
            <v>ZFRT</v>
          </cell>
        </row>
        <row r="3080">
          <cell r="W3080" t="str">
            <v>M300007675</v>
          </cell>
          <cell r="X3080" t="str">
            <v>ZWIP</v>
          </cell>
          <cell r="AA3080" t="str">
            <v>TX42260</v>
          </cell>
          <cell r="AB3080" t="str">
            <v>ZFRT</v>
          </cell>
        </row>
        <row r="3081">
          <cell r="W3081" t="str">
            <v>M300007681</v>
          </cell>
          <cell r="X3081" t="str">
            <v>ZWIP</v>
          </cell>
          <cell r="AA3081" t="str">
            <v>TX42261</v>
          </cell>
          <cell r="AB3081" t="str">
            <v>ZFRT</v>
          </cell>
        </row>
        <row r="3082">
          <cell r="W3082" t="str">
            <v>M300007682</v>
          </cell>
          <cell r="X3082" t="str">
            <v>ZWIP</v>
          </cell>
          <cell r="AA3082" t="str">
            <v>TX42262</v>
          </cell>
          <cell r="AB3082" t="str">
            <v>ZFRT</v>
          </cell>
        </row>
        <row r="3083">
          <cell r="W3083" t="str">
            <v>M300007683</v>
          </cell>
          <cell r="X3083" t="str">
            <v>ZWIP</v>
          </cell>
          <cell r="AA3083" t="str">
            <v>TX42263</v>
          </cell>
          <cell r="AB3083" t="str">
            <v>ZFRT</v>
          </cell>
        </row>
        <row r="3084">
          <cell r="W3084" t="str">
            <v>M300007684</v>
          </cell>
          <cell r="X3084" t="str">
            <v>ZWIP</v>
          </cell>
          <cell r="AA3084" t="str">
            <v>TX42264RD</v>
          </cell>
          <cell r="AB3084" t="str">
            <v>ZFRT</v>
          </cell>
        </row>
        <row r="3085">
          <cell r="W3085" t="str">
            <v>M300007687</v>
          </cell>
          <cell r="X3085" t="str">
            <v>ZWIP</v>
          </cell>
          <cell r="AA3085" t="str">
            <v>TX42268</v>
          </cell>
          <cell r="AB3085" t="str">
            <v>ZFRT</v>
          </cell>
        </row>
        <row r="3086">
          <cell r="W3086" t="str">
            <v>M300007688</v>
          </cell>
          <cell r="X3086" t="str">
            <v>ZWIP</v>
          </cell>
          <cell r="AA3086" t="str">
            <v>TX42288</v>
          </cell>
          <cell r="AB3086" t="str">
            <v>ZFRT</v>
          </cell>
        </row>
        <row r="3087">
          <cell r="W3087" t="str">
            <v>M300007689</v>
          </cell>
          <cell r="X3087" t="str">
            <v>ZWIP</v>
          </cell>
          <cell r="AA3087" t="str">
            <v>TX422T1</v>
          </cell>
          <cell r="AB3087" t="str">
            <v>ZFRT</v>
          </cell>
        </row>
        <row r="3088">
          <cell r="W3088" t="str">
            <v>M300007705</v>
          </cell>
          <cell r="X3088" t="str">
            <v>ZWIP</v>
          </cell>
          <cell r="AA3088" t="str">
            <v>TX42305</v>
          </cell>
          <cell r="AB3088" t="str">
            <v>ZFRT</v>
          </cell>
        </row>
        <row r="3089">
          <cell r="W3089" t="str">
            <v>M300007711</v>
          </cell>
          <cell r="X3089" t="str">
            <v>ZWIP</v>
          </cell>
          <cell r="AA3089" t="str">
            <v>TX42307</v>
          </cell>
          <cell r="AB3089" t="str">
            <v>ZFRT</v>
          </cell>
        </row>
        <row r="3090">
          <cell r="W3090" t="str">
            <v>M300007712</v>
          </cell>
          <cell r="X3090" t="str">
            <v>ZWIP</v>
          </cell>
          <cell r="AA3090" t="str">
            <v>TX42307-F1XXX1</v>
          </cell>
          <cell r="AB3090" t="str">
            <v>ZFRT</v>
          </cell>
        </row>
        <row r="3091">
          <cell r="W3091" t="str">
            <v>M300007713</v>
          </cell>
          <cell r="X3091" t="str">
            <v>ZWIP</v>
          </cell>
          <cell r="AA3091" t="str">
            <v>TX42307-F1XXX4</v>
          </cell>
          <cell r="AB3091" t="str">
            <v>ZFRT</v>
          </cell>
        </row>
        <row r="3092">
          <cell r="W3092" t="str">
            <v>M300007752</v>
          </cell>
          <cell r="X3092" t="str">
            <v>ZWIP</v>
          </cell>
          <cell r="AA3092" t="str">
            <v>TX42307-F1XXX5</v>
          </cell>
          <cell r="AB3092" t="str">
            <v>ZFRT</v>
          </cell>
        </row>
        <row r="3093">
          <cell r="W3093" t="str">
            <v>M300007753</v>
          </cell>
          <cell r="X3093" t="str">
            <v>ZWIP</v>
          </cell>
          <cell r="AA3093" t="str">
            <v>TX42307-T1XRX1</v>
          </cell>
          <cell r="AB3093" t="str">
            <v>ZFRT</v>
          </cell>
        </row>
        <row r="3094">
          <cell r="W3094" t="str">
            <v>M300007754</v>
          </cell>
          <cell r="X3094" t="str">
            <v>ZWIP</v>
          </cell>
          <cell r="AA3094" t="str">
            <v>TX42307-T1XSX1</v>
          </cell>
          <cell r="AB3094" t="str">
            <v>ZFRT</v>
          </cell>
        </row>
        <row r="3095">
          <cell r="W3095" t="str">
            <v>M300007755</v>
          </cell>
          <cell r="X3095" t="str">
            <v>ZWIP</v>
          </cell>
          <cell r="AA3095" t="str">
            <v>TX42307-T1XXX1</v>
          </cell>
          <cell r="AB3095" t="str">
            <v>ZFRT</v>
          </cell>
        </row>
        <row r="3096">
          <cell r="W3096" t="str">
            <v>M300007756</v>
          </cell>
          <cell r="X3096" t="str">
            <v>ZWIP</v>
          </cell>
          <cell r="AA3096" t="str">
            <v>TX42307-T2SAR1</v>
          </cell>
          <cell r="AB3096" t="str">
            <v>ZFRT</v>
          </cell>
        </row>
        <row r="3097">
          <cell r="W3097" t="str">
            <v>M300007757</v>
          </cell>
          <cell r="X3097" t="str">
            <v>ZWIP</v>
          </cell>
          <cell r="AA3097" t="str">
            <v>TX42307-T2SRX1</v>
          </cell>
          <cell r="AB3097" t="str">
            <v>ZFRT</v>
          </cell>
        </row>
        <row r="3098">
          <cell r="W3098" t="str">
            <v>M300007766</v>
          </cell>
          <cell r="X3098" t="str">
            <v>ZWIP</v>
          </cell>
          <cell r="AA3098" t="str">
            <v>TX42307-TDCRX1</v>
          </cell>
          <cell r="AB3098" t="str">
            <v>ZFRT</v>
          </cell>
        </row>
        <row r="3099">
          <cell r="W3099" t="str">
            <v>M300007771</v>
          </cell>
          <cell r="X3099" t="str">
            <v>ZWIP</v>
          </cell>
          <cell r="AA3099" t="str">
            <v>TX42309</v>
          </cell>
          <cell r="AB3099" t="str">
            <v>ZFRT</v>
          </cell>
        </row>
        <row r="3100">
          <cell r="W3100" t="str">
            <v>M300007802</v>
          </cell>
          <cell r="X3100" t="str">
            <v>ZWIP</v>
          </cell>
          <cell r="AA3100" t="str">
            <v>TX42311</v>
          </cell>
          <cell r="AB3100" t="str">
            <v>ZFRT</v>
          </cell>
        </row>
        <row r="3101">
          <cell r="W3101" t="str">
            <v>M300007820</v>
          </cell>
          <cell r="X3101" t="str">
            <v>ZWIP</v>
          </cell>
          <cell r="AA3101" t="str">
            <v>TX4231R</v>
          </cell>
          <cell r="AB3101" t="str">
            <v>ZFRT</v>
          </cell>
        </row>
        <row r="3102">
          <cell r="W3102" t="str">
            <v>M300007823</v>
          </cell>
          <cell r="X3102" t="str">
            <v>ZWIP</v>
          </cell>
          <cell r="AA3102" t="str">
            <v>TX42331</v>
          </cell>
          <cell r="AB3102" t="str">
            <v>ZFRT</v>
          </cell>
        </row>
        <row r="3103">
          <cell r="W3103" t="str">
            <v>M300007827</v>
          </cell>
          <cell r="X3103" t="str">
            <v>ZWIP</v>
          </cell>
          <cell r="AA3103" t="str">
            <v>TX42333</v>
          </cell>
          <cell r="AB3103" t="str">
            <v>ZFRT</v>
          </cell>
        </row>
        <row r="3104">
          <cell r="W3104" t="str">
            <v>M300007830</v>
          </cell>
          <cell r="X3104" t="str">
            <v>ZWIP</v>
          </cell>
          <cell r="AA3104" t="str">
            <v>TX42340</v>
          </cell>
          <cell r="AB3104" t="str">
            <v>ZFRT</v>
          </cell>
        </row>
        <row r="3105">
          <cell r="W3105" t="str">
            <v>M300007834</v>
          </cell>
          <cell r="X3105" t="str">
            <v>ZWIP</v>
          </cell>
          <cell r="AA3105" t="str">
            <v>TX42340-T1XXX1</v>
          </cell>
          <cell r="AB3105" t="str">
            <v>ZFRT</v>
          </cell>
        </row>
        <row r="3106">
          <cell r="W3106" t="str">
            <v>M300007835</v>
          </cell>
          <cell r="X3106" t="str">
            <v>ZWIP</v>
          </cell>
          <cell r="AA3106" t="str">
            <v>TX42340-T1XXX5</v>
          </cell>
          <cell r="AB3106" t="str">
            <v>ZFRT</v>
          </cell>
        </row>
        <row r="3107">
          <cell r="W3107" t="str">
            <v>M300007836</v>
          </cell>
          <cell r="X3107" t="str">
            <v>ZWIP</v>
          </cell>
          <cell r="AA3107" t="str">
            <v>TX42702</v>
          </cell>
          <cell r="AB3107" t="str">
            <v>ZFRT</v>
          </cell>
        </row>
        <row r="3108">
          <cell r="W3108" t="str">
            <v>M300007837</v>
          </cell>
          <cell r="X3108" t="str">
            <v>ZWIP</v>
          </cell>
          <cell r="AA3108" t="str">
            <v>TX42702-T1XAW1</v>
          </cell>
          <cell r="AB3108" t="str">
            <v>ZFRT</v>
          </cell>
        </row>
        <row r="3109">
          <cell r="W3109" t="str">
            <v>M300007838</v>
          </cell>
          <cell r="X3109" t="str">
            <v>ZWIP</v>
          </cell>
          <cell r="AA3109" t="str">
            <v>TX42702-T1XAX1</v>
          </cell>
          <cell r="AB3109" t="str">
            <v>ZFRT</v>
          </cell>
        </row>
        <row r="3110">
          <cell r="W3110" t="str">
            <v>M300007851</v>
          </cell>
          <cell r="X3110" t="str">
            <v>ZWIP</v>
          </cell>
          <cell r="AA3110" t="str">
            <v>TX42702-T2XXX1</v>
          </cell>
          <cell r="AB3110" t="str">
            <v>ZFRT</v>
          </cell>
        </row>
        <row r="3111">
          <cell r="W3111" t="str">
            <v>M300007852</v>
          </cell>
          <cell r="X3111" t="str">
            <v>ZWIP</v>
          </cell>
          <cell r="AA3111" t="str">
            <v>TX42717</v>
          </cell>
          <cell r="AB3111" t="str">
            <v>ZFRT</v>
          </cell>
        </row>
        <row r="3112">
          <cell r="W3112" t="str">
            <v>M300007853</v>
          </cell>
          <cell r="X3112" t="str">
            <v>ZWIP</v>
          </cell>
          <cell r="AA3112" t="str">
            <v>TX42718</v>
          </cell>
          <cell r="AB3112" t="str">
            <v>ZFRT</v>
          </cell>
        </row>
        <row r="3113">
          <cell r="W3113" t="str">
            <v>M300007861</v>
          </cell>
          <cell r="X3113" t="str">
            <v>ZWIP</v>
          </cell>
          <cell r="AA3113" t="str">
            <v>TX42719</v>
          </cell>
          <cell r="AB3113" t="str">
            <v>ZFRT</v>
          </cell>
        </row>
        <row r="3114">
          <cell r="W3114" t="str">
            <v>M300007865</v>
          </cell>
          <cell r="X3114" t="str">
            <v>ZWIP</v>
          </cell>
          <cell r="AA3114" t="str">
            <v>TX43001</v>
          </cell>
          <cell r="AB3114" t="str">
            <v>ZFRT</v>
          </cell>
        </row>
        <row r="3115">
          <cell r="W3115" t="str">
            <v>M300007867</v>
          </cell>
          <cell r="X3115" t="str">
            <v>ZWIP</v>
          </cell>
          <cell r="AA3115" t="str">
            <v>TX43015</v>
          </cell>
          <cell r="AB3115" t="str">
            <v>ZFRT</v>
          </cell>
        </row>
        <row r="3116">
          <cell r="W3116" t="str">
            <v>M300007875</v>
          </cell>
          <cell r="X3116" t="str">
            <v>ZWIP</v>
          </cell>
          <cell r="AA3116" t="str">
            <v>TX43015-F1XAXQ</v>
          </cell>
          <cell r="AB3116" t="str">
            <v>ZFRT</v>
          </cell>
        </row>
        <row r="3117">
          <cell r="W3117" t="str">
            <v>M300007876</v>
          </cell>
          <cell r="X3117" t="str">
            <v>ZWIP</v>
          </cell>
          <cell r="AA3117" t="str">
            <v>TX43015-P1XAX1</v>
          </cell>
          <cell r="AB3117" t="str">
            <v>ZFRT</v>
          </cell>
        </row>
        <row r="3118">
          <cell r="W3118" t="str">
            <v>M300007880</v>
          </cell>
          <cell r="X3118" t="str">
            <v>ZWIP</v>
          </cell>
          <cell r="AA3118" t="str">
            <v>TX43015-T1HAX4</v>
          </cell>
          <cell r="AB3118" t="str">
            <v>ZFRT</v>
          </cell>
        </row>
        <row r="3119">
          <cell r="W3119" t="str">
            <v>M300007884</v>
          </cell>
          <cell r="X3119" t="str">
            <v>ZWIP</v>
          </cell>
          <cell r="AA3119" t="str">
            <v>TX43015-T1X1X1</v>
          </cell>
          <cell r="AB3119" t="str">
            <v>ZFRT</v>
          </cell>
        </row>
        <row r="3120">
          <cell r="W3120" t="str">
            <v>M300007893</v>
          </cell>
          <cell r="X3120" t="str">
            <v>ZWIP</v>
          </cell>
          <cell r="AA3120" t="str">
            <v>TX43015-T1XAG1</v>
          </cell>
          <cell r="AB3120" t="str">
            <v>ZFRT</v>
          </cell>
        </row>
        <row r="3121">
          <cell r="W3121" t="str">
            <v>M300007897</v>
          </cell>
          <cell r="X3121" t="str">
            <v>ZWIP</v>
          </cell>
          <cell r="AA3121" t="str">
            <v>TX43015-T1XAX1</v>
          </cell>
          <cell r="AB3121" t="str">
            <v>ZFRT</v>
          </cell>
        </row>
        <row r="3122">
          <cell r="W3122" t="str">
            <v>M300007898</v>
          </cell>
          <cell r="X3122" t="str">
            <v>ZWIP</v>
          </cell>
          <cell r="AA3122" t="str">
            <v>TX43015-T1XAX4</v>
          </cell>
          <cell r="AB3122" t="str">
            <v>ZFRT</v>
          </cell>
        </row>
        <row r="3123">
          <cell r="W3123" t="str">
            <v>M300007902</v>
          </cell>
          <cell r="X3123" t="str">
            <v>ZWIP</v>
          </cell>
          <cell r="AA3123" t="str">
            <v>TX43015-T1XAX5</v>
          </cell>
          <cell r="AB3123" t="str">
            <v>ZFRT</v>
          </cell>
        </row>
        <row r="3124">
          <cell r="W3124" t="str">
            <v>M300007903</v>
          </cell>
          <cell r="X3124" t="str">
            <v>ZWIP</v>
          </cell>
          <cell r="AA3124" t="str">
            <v>TX43015-T1XAXQ</v>
          </cell>
          <cell r="AB3124" t="str">
            <v>ZFRT</v>
          </cell>
        </row>
        <row r="3125">
          <cell r="W3125" t="str">
            <v>M300007906</v>
          </cell>
          <cell r="X3125" t="str">
            <v>ZWIP</v>
          </cell>
          <cell r="AA3125" t="str">
            <v>TX43015-T1XGX1</v>
          </cell>
          <cell r="AB3125" t="str">
            <v>ZFRT</v>
          </cell>
        </row>
        <row r="3126">
          <cell r="W3126" t="str">
            <v>M300007907</v>
          </cell>
          <cell r="X3126" t="str">
            <v>ZWIP</v>
          </cell>
          <cell r="AA3126" t="str">
            <v>TX43015-T1XGX4</v>
          </cell>
          <cell r="AB3126" t="str">
            <v>ZFRT</v>
          </cell>
        </row>
        <row r="3127">
          <cell r="W3127" t="str">
            <v>M300007911</v>
          </cell>
          <cell r="X3127" t="str">
            <v>ZWIP</v>
          </cell>
          <cell r="AA3127" t="str">
            <v>TX43015-T1XSX1</v>
          </cell>
          <cell r="AB3127" t="str">
            <v>ZFRT</v>
          </cell>
        </row>
        <row r="3128">
          <cell r="W3128" t="str">
            <v>M300007920</v>
          </cell>
          <cell r="X3128" t="str">
            <v>ZWIP</v>
          </cell>
          <cell r="AA3128" t="str">
            <v>TX43015-T1XXX1</v>
          </cell>
          <cell r="AB3128" t="str">
            <v>ZFRT</v>
          </cell>
        </row>
        <row r="3129">
          <cell r="W3129" t="str">
            <v>M300007953</v>
          </cell>
          <cell r="X3129" t="str">
            <v>ZWIP</v>
          </cell>
          <cell r="AA3129" t="str">
            <v>TX43015-TAXAX1</v>
          </cell>
          <cell r="AB3129" t="str">
            <v>ZFRT</v>
          </cell>
        </row>
        <row r="3130">
          <cell r="W3130" t="str">
            <v>M300007965</v>
          </cell>
          <cell r="X3130" t="str">
            <v>ZWIP</v>
          </cell>
          <cell r="AA3130" t="str">
            <v>TX43015-UAH8X1</v>
          </cell>
          <cell r="AB3130" t="str">
            <v>ZFRT</v>
          </cell>
        </row>
        <row r="3131">
          <cell r="W3131" t="str">
            <v>M300007966</v>
          </cell>
          <cell r="X3131" t="str">
            <v>ZWIP</v>
          </cell>
          <cell r="AA3131" t="str">
            <v>TX43015-UAH8X2</v>
          </cell>
          <cell r="AB3131" t="str">
            <v>ZFRT</v>
          </cell>
        </row>
        <row r="3132">
          <cell r="W3132" t="str">
            <v>M300007972</v>
          </cell>
          <cell r="X3132" t="str">
            <v>ZWIP</v>
          </cell>
          <cell r="AA3132" t="str">
            <v>TX43015-UAX8X1</v>
          </cell>
          <cell r="AB3132" t="str">
            <v>ZFRT</v>
          </cell>
        </row>
        <row r="3133">
          <cell r="W3133" t="str">
            <v>M300007974</v>
          </cell>
          <cell r="X3133" t="str">
            <v>ZWIP</v>
          </cell>
          <cell r="AA3133" t="str">
            <v>TX43015-UAX8X2</v>
          </cell>
          <cell r="AB3133" t="str">
            <v>ZFRT</v>
          </cell>
        </row>
        <row r="3134">
          <cell r="W3134" t="str">
            <v>M300007975</v>
          </cell>
          <cell r="X3134" t="str">
            <v>ZWIP</v>
          </cell>
          <cell r="AA3134" t="str">
            <v>TX43018</v>
          </cell>
          <cell r="AB3134" t="str">
            <v>ZFRT</v>
          </cell>
        </row>
        <row r="3135">
          <cell r="W3135" t="str">
            <v>M300007980</v>
          </cell>
          <cell r="X3135" t="str">
            <v>ZWIP</v>
          </cell>
          <cell r="AA3135" t="str">
            <v>TX43018-DW2200</v>
          </cell>
          <cell r="AB3135" t="str">
            <v>ZFRT</v>
          </cell>
        </row>
        <row r="3136">
          <cell r="W3136" t="str">
            <v>M300007981</v>
          </cell>
          <cell r="X3136" t="str">
            <v>ZWIP</v>
          </cell>
          <cell r="AA3136" t="str">
            <v>TX43018-F1XSX1</v>
          </cell>
          <cell r="AB3136" t="str">
            <v>ZFRT</v>
          </cell>
        </row>
        <row r="3137">
          <cell r="W3137" t="str">
            <v>M300007989</v>
          </cell>
          <cell r="X3137" t="str">
            <v>ZWIP</v>
          </cell>
          <cell r="AA3137" t="str">
            <v>TX43018-F1XSX8</v>
          </cell>
          <cell r="AB3137" t="str">
            <v>ZFRT</v>
          </cell>
        </row>
        <row r="3138">
          <cell r="W3138" t="str">
            <v>M300007990</v>
          </cell>
          <cell r="X3138" t="str">
            <v>ZWIP</v>
          </cell>
          <cell r="AA3138" t="str">
            <v>TX43018-PAXAS1</v>
          </cell>
          <cell r="AB3138" t="str">
            <v>ZFRT</v>
          </cell>
        </row>
        <row r="3139">
          <cell r="W3139" t="str">
            <v>M300007994</v>
          </cell>
          <cell r="X3139" t="str">
            <v>ZWIP</v>
          </cell>
          <cell r="AA3139" t="str">
            <v>TX43018-PAXAS4</v>
          </cell>
          <cell r="AB3139" t="str">
            <v>ZFRT</v>
          </cell>
        </row>
        <row r="3140">
          <cell r="W3140" t="str">
            <v>M300007995</v>
          </cell>
          <cell r="X3140" t="str">
            <v>ZWIP</v>
          </cell>
          <cell r="AA3140" t="str">
            <v>TX43018-T1CXX1</v>
          </cell>
          <cell r="AB3140" t="str">
            <v>ZFRT</v>
          </cell>
        </row>
        <row r="3141">
          <cell r="W3141" t="str">
            <v>M300007996</v>
          </cell>
          <cell r="X3141" t="str">
            <v>ZWIP</v>
          </cell>
          <cell r="AA3141" t="str">
            <v>TX43018-T1LXX1</v>
          </cell>
          <cell r="AB3141" t="str">
            <v>ZFRT</v>
          </cell>
        </row>
        <row r="3142">
          <cell r="W3142" t="str">
            <v>M300008001</v>
          </cell>
          <cell r="X3142" t="str">
            <v>ZWIP</v>
          </cell>
          <cell r="AA3142" t="str">
            <v>TX43018-T1XAS1</v>
          </cell>
          <cell r="AB3142" t="str">
            <v>ZFRT</v>
          </cell>
        </row>
        <row r="3143">
          <cell r="W3143" t="str">
            <v>M300008005</v>
          </cell>
          <cell r="X3143" t="str">
            <v>ZWIP</v>
          </cell>
          <cell r="AA3143" t="str">
            <v>TX43018-T1XAS5</v>
          </cell>
          <cell r="AB3143" t="str">
            <v>ZFRT</v>
          </cell>
        </row>
        <row r="3144">
          <cell r="W3144" t="str">
            <v>M300008022</v>
          </cell>
          <cell r="X3144" t="str">
            <v>ZWIP</v>
          </cell>
          <cell r="AA3144" t="str">
            <v>TX43018-T1XAS6</v>
          </cell>
          <cell r="AB3144" t="str">
            <v>ZFRT</v>
          </cell>
        </row>
        <row r="3145">
          <cell r="W3145" t="str">
            <v>M300008023</v>
          </cell>
          <cell r="X3145" t="str">
            <v>ZWIP</v>
          </cell>
          <cell r="AA3145" t="str">
            <v>TX43018-T1XSX1</v>
          </cell>
          <cell r="AB3145" t="str">
            <v>ZFRT</v>
          </cell>
        </row>
        <row r="3146">
          <cell r="W3146" t="str">
            <v>M300008024</v>
          </cell>
          <cell r="X3146" t="str">
            <v>ZWIP</v>
          </cell>
          <cell r="AA3146" t="str">
            <v>TX43018-T1XSX6</v>
          </cell>
          <cell r="AB3146" t="str">
            <v>ZFRT</v>
          </cell>
        </row>
        <row r="3147">
          <cell r="W3147" t="str">
            <v>M300008025</v>
          </cell>
          <cell r="X3147" t="str">
            <v>ZWIP</v>
          </cell>
          <cell r="AA3147" t="str">
            <v>TX43018-T1XXX1</v>
          </cell>
          <cell r="AB3147" t="str">
            <v>ZFRT</v>
          </cell>
        </row>
        <row r="3148">
          <cell r="W3148" t="str">
            <v>M300008027</v>
          </cell>
          <cell r="X3148" t="str">
            <v>ZWIP</v>
          </cell>
          <cell r="AA3148" t="str">
            <v>TX43018-T1XXX6</v>
          </cell>
          <cell r="AB3148" t="str">
            <v>ZFRT</v>
          </cell>
        </row>
        <row r="3149">
          <cell r="W3149" t="str">
            <v>M300008028</v>
          </cell>
          <cell r="X3149" t="str">
            <v>ZWIP</v>
          </cell>
          <cell r="AA3149" t="str">
            <v>TX43018-TALXX1</v>
          </cell>
          <cell r="AB3149" t="str">
            <v>ZFRT</v>
          </cell>
        </row>
        <row r="3150">
          <cell r="W3150" t="str">
            <v>M300008029</v>
          </cell>
          <cell r="X3150" t="str">
            <v>ZWIP</v>
          </cell>
          <cell r="AA3150" t="str">
            <v>TX43018-TALXX4</v>
          </cell>
          <cell r="AB3150" t="str">
            <v>ZFRT</v>
          </cell>
        </row>
        <row r="3151">
          <cell r="W3151" t="str">
            <v>M300008032</v>
          </cell>
          <cell r="X3151" t="str">
            <v>ZWIP</v>
          </cell>
          <cell r="AA3151" t="str">
            <v>TX43018-UAX8X1</v>
          </cell>
          <cell r="AB3151" t="str">
            <v>ZFRT</v>
          </cell>
        </row>
        <row r="3152">
          <cell r="W3152" t="str">
            <v>M300008033</v>
          </cell>
          <cell r="X3152" t="str">
            <v>ZWIP</v>
          </cell>
          <cell r="AA3152" t="str">
            <v>TX43018-UAX8X2</v>
          </cell>
          <cell r="AB3152" t="str">
            <v>ZFRT</v>
          </cell>
        </row>
        <row r="3153">
          <cell r="W3153" t="str">
            <v>M300008036</v>
          </cell>
          <cell r="X3153" t="str">
            <v>ZWIP</v>
          </cell>
          <cell r="AA3153" t="str">
            <v>TX4301R</v>
          </cell>
          <cell r="AB3153" t="str">
            <v>ZFRT</v>
          </cell>
        </row>
        <row r="3154">
          <cell r="W3154" t="str">
            <v>M300008039</v>
          </cell>
          <cell r="X3154" t="str">
            <v>ZWIP</v>
          </cell>
          <cell r="AA3154" t="str">
            <v>TX43022</v>
          </cell>
          <cell r="AB3154" t="str">
            <v>ZFRT</v>
          </cell>
        </row>
        <row r="3155">
          <cell r="W3155" t="str">
            <v>M300008040</v>
          </cell>
          <cell r="X3155" t="str">
            <v>ZWIP</v>
          </cell>
          <cell r="AA3155" t="str">
            <v>TX43022-T1CRX1</v>
          </cell>
          <cell r="AB3155" t="str">
            <v>ZFRT</v>
          </cell>
        </row>
        <row r="3156">
          <cell r="W3156" t="str">
            <v>M300008042</v>
          </cell>
          <cell r="X3156" t="str">
            <v>ZWIP</v>
          </cell>
          <cell r="AA3156" t="str">
            <v>TX43022-T1XAR4</v>
          </cell>
          <cell r="AB3156" t="str">
            <v>ZFRT</v>
          </cell>
        </row>
        <row r="3157">
          <cell r="W3157" t="str">
            <v>M300008043</v>
          </cell>
          <cell r="X3157" t="str">
            <v>ZWIP</v>
          </cell>
          <cell r="AA3157" t="str">
            <v>TX43022-T1XAW1</v>
          </cell>
          <cell r="AB3157" t="str">
            <v>ZFRT</v>
          </cell>
        </row>
        <row r="3158">
          <cell r="W3158" t="str">
            <v>M300008044</v>
          </cell>
          <cell r="X3158" t="str">
            <v>ZWIP</v>
          </cell>
          <cell r="AA3158" t="str">
            <v>TX43022-T1XAX1</v>
          </cell>
          <cell r="AB3158" t="str">
            <v>ZFRT</v>
          </cell>
        </row>
        <row r="3159">
          <cell r="W3159" t="str">
            <v>M300008045</v>
          </cell>
          <cell r="X3159" t="str">
            <v>ZWIP</v>
          </cell>
          <cell r="AA3159" t="str">
            <v>TX43022-T1XRX1</v>
          </cell>
          <cell r="AB3159" t="str">
            <v>ZFRT</v>
          </cell>
        </row>
        <row r="3160">
          <cell r="W3160" t="str">
            <v>M300008055</v>
          </cell>
          <cell r="X3160" t="str">
            <v>ZWIP</v>
          </cell>
          <cell r="AA3160" t="str">
            <v>TX43022-T1XSX1</v>
          </cell>
          <cell r="AB3160" t="str">
            <v>ZFRT</v>
          </cell>
        </row>
        <row r="3161">
          <cell r="W3161" t="str">
            <v>M300008056</v>
          </cell>
          <cell r="X3161" t="str">
            <v>ZWIP</v>
          </cell>
          <cell r="AA3161" t="str">
            <v>TX43022-T1XXX1</v>
          </cell>
          <cell r="AB3161" t="str">
            <v>ZFRT</v>
          </cell>
        </row>
        <row r="3162">
          <cell r="W3162" t="str">
            <v>M300008057</v>
          </cell>
          <cell r="X3162" t="str">
            <v>ZWIP</v>
          </cell>
          <cell r="AA3162" t="str">
            <v>TX43022-T1XXX4</v>
          </cell>
          <cell r="AB3162" t="str">
            <v>ZFRT</v>
          </cell>
        </row>
        <row r="3163">
          <cell r="W3163" t="str">
            <v>M300008060</v>
          </cell>
          <cell r="X3163" t="str">
            <v>ZWIP</v>
          </cell>
          <cell r="AA3163" t="str">
            <v>TX43022-T1XXXF</v>
          </cell>
          <cell r="AB3163" t="str">
            <v>ZFRT</v>
          </cell>
        </row>
        <row r="3164">
          <cell r="W3164" t="str">
            <v>M300008062</v>
          </cell>
          <cell r="X3164" t="str">
            <v>ZWIP</v>
          </cell>
          <cell r="AA3164" t="str">
            <v>TX43025</v>
          </cell>
          <cell r="AB3164" t="str">
            <v>ZFRT</v>
          </cell>
        </row>
        <row r="3165">
          <cell r="W3165" t="str">
            <v>M300008071</v>
          </cell>
          <cell r="X3165" t="str">
            <v>ZWIP</v>
          </cell>
          <cell r="AA3165" t="str">
            <v>TX4302F-AG0001</v>
          </cell>
          <cell r="AB3165" t="str">
            <v>ZFRT</v>
          </cell>
        </row>
        <row r="3166">
          <cell r="W3166" t="str">
            <v>M300008072</v>
          </cell>
          <cell r="X3166" t="str">
            <v>ZWIP</v>
          </cell>
          <cell r="AA3166" t="str">
            <v>TX4302H</v>
          </cell>
          <cell r="AB3166" t="str">
            <v>ZFRT</v>
          </cell>
        </row>
        <row r="3167">
          <cell r="W3167" t="str">
            <v>M300008074</v>
          </cell>
          <cell r="X3167" t="str">
            <v>ZWIP</v>
          </cell>
          <cell r="AA3167" t="str">
            <v>TX4302H-F1XXX1</v>
          </cell>
          <cell r="AB3167" t="str">
            <v>ZFRT</v>
          </cell>
        </row>
        <row r="3168">
          <cell r="W3168" t="str">
            <v>M300008088</v>
          </cell>
          <cell r="X3168" t="str">
            <v>ZWIP</v>
          </cell>
          <cell r="AA3168" t="str">
            <v>TX4302H-T1XAW1</v>
          </cell>
          <cell r="AB3168" t="str">
            <v>ZFRT</v>
          </cell>
        </row>
        <row r="3169">
          <cell r="W3169" t="str">
            <v>M300008089</v>
          </cell>
          <cell r="X3169" t="str">
            <v>ZWIP</v>
          </cell>
          <cell r="AA3169" t="str">
            <v>TX4302H-T1XAX1</v>
          </cell>
          <cell r="AB3169" t="str">
            <v>ZFRT</v>
          </cell>
        </row>
        <row r="3170">
          <cell r="W3170" t="str">
            <v>M300008096</v>
          </cell>
          <cell r="X3170" t="str">
            <v>ZWIP</v>
          </cell>
        </row>
        <row r="3171">
          <cell r="W3171" t="str">
            <v>M300008097</v>
          </cell>
          <cell r="X3171" t="str">
            <v>ZWIP</v>
          </cell>
        </row>
        <row r="3172">
          <cell r="W3172" t="str">
            <v>M300008098</v>
          </cell>
          <cell r="X3172" t="str">
            <v>ZWIP</v>
          </cell>
        </row>
        <row r="3173">
          <cell r="W3173" t="str">
            <v>M300008099</v>
          </cell>
          <cell r="X3173" t="str">
            <v>ZWIP</v>
          </cell>
        </row>
        <row r="3174">
          <cell r="W3174" t="str">
            <v>M300008111</v>
          </cell>
          <cell r="X3174" t="str">
            <v>ZWIP</v>
          </cell>
        </row>
        <row r="3175">
          <cell r="W3175" t="str">
            <v>M300008112</v>
          </cell>
          <cell r="X3175" t="str">
            <v>ZWIP</v>
          </cell>
        </row>
        <row r="3176">
          <cell r="W3176" t="str">
            <v>M300008113</v>
          </cell>
          <cell r="X3176" t="str">
            <v>ZWIP</v>
          </cell>
        </row>
        <row r="3177">
          <cell r="W3177" t="str">
            <v>M300008116</v>
          </cell>
          <cell r="X3177" t="str">
            <v>ZWIP</v>
          </cell>
        </row>
        <row r="3178">
          <cell r="W3178" t="str">
            <v>M300008132</v>
          </cell>
          <cell r="X3178" t="str">
            <v>ZWIP</v>
          </cell>
        </row>
        <row r="3179">
          <cell r="W3179" t="str">
            <v>M300008133</v>
          </cell>
          <cell r="X3179" t="str">
            <v>ZWIP</v>
          </cell>
        </row>
        <row r="3180">
          <cell r="W3180" t="str">
            <v>M300008134</v>
          </cell>
          <cell r="X3180" t="str">
            <v>ZWIP</v>
          </cell>
        </row>
        <row r="3181">
          <cell r="W3181" t="str">
            <v>M300008135</v>
          </cell>
          <cell r="X3181" t="str">
            <v>ZWIP</v>
          </cell>
        </row>
        <row r="3182">
          <cell r="W3182" t="str">
            <v>M300008137</v>
          </cell>
          <cell r="X3182" t="str">
            <v>ZWIP</v>
          </cell>
        </row>
        <row r="3183">
          <cell r="W3183" t="str">
            <v>M300008138</v>
          </cell>
          <cell r="X3183" t="str">
            <v>ZWIP</v>
          </cell>
        </row>
        <row r="3184">
          <cell r="W3184" t="str">
            <v>M300008140</v>
          </cell>
          <cell r="X3184" t="str">
            <v>ZWIP</v>
          </cell>
        </row>
        <row r="3185">
          <cell r="W3185" t="str">
            <v>M300008142</v>
          </cell>
          <cell r="X3185" t="str">
            <v>ZWIP</v>
          </cell>
        </row>
        <row r="3186">
          <cell r="W3186" t="str">
            <v>M300008143</v>
          </cell>
          <cell r="X3186" t="str">
            <v>ZWIP</v>
          </cell>
        </row>
        <row r="3187">
          <cell r="W3187" t="str">
            <v>M300008146</v>
          </cell>
          <cell r="X3187" t="str">
            <v>ZWIP</v>
          </cell>
        </row>
        <row r="3188">
          <cell r="W3188" t="str">
            <v>M300008153</v>
          </cell>
          <cell r="X3188" t="str">
            <v>ZWIP</v>
          </cell>
        </row>
        <row r="3189">
          <cell r="W3189" t="str">
            <v>M300008155</v>
          </cell>
          <cell r="X3189" t="str">
            <v>ZWIP</v>
          </cell>
        </row>
        <row r="3190">
          <cell r="W3190" t="str">
            <v>M300008156</v>
          </cell>
          <cell r="X3190" t="str">
            <v>ZWIP</v>
          </cell>
        </row>
        <row r="3191">
          <cell r="W3191" t="str">
            <v>M300008158</v>
          </cell>
          <cell r="X3191" t="str">
            <v>ZWIP</v>
          </cell>
        </row>
        <row r="3192">
          <cell r="W3192" t="str">
            <v>M300008162</v>
          </cell>
          <cell r="X3192" t="str">
            <v>ZWIP</v>
          </cell>
        </row>
        <row r="3193">
          <cell r="W3193" t="str">
            <v>M300008163</v>
          </cell>
          <cell r="X3193" t="str">
            <v>ZWIP</v>
          </cell>
        </row>
        <row r="3194">
          <cell r="W3194" t="str">
            <v>M300008164</v>
          </cell>
          <cell r="X3194" t="str">
            <v>ZWIP</v>
          </cell>
        </row>
        <row r="3195">
          <cell r="W3195" t="str">
            <v>M300008165</v>
          </cell>
          <cell r="X3195" t="str">
            <v>ZWIP</v>
          </cell>
        </row>
        <row r="3196">
          <cell r="W3196" t="str">
            <v>M300008170</v>
          </cell>
          <cell r="X3196" t="str">
            <v>ZWIP</v>
          </cell>
        </row>
        <row r="3197">
          <cell r="W3197" t="str">
            <v>M300008173</v>
          </cell>
          <cell r="X3197" t="str">
            <v>ZWIP</v>
          </cell>
        </row>
        <row r="3198">
          <cell r="W3198" t="str">
            <v>M300008174</v>
          </cell>
          <cell r="X3198" t="str">
            <v>ZWIP</v>
          </cell>
        </row>
        <row r="3199">
          <cell r="W3199" t="str">
            <v>M300008178</v>
          </cell>
          <cell r="X3199" t="str">
            <v>ZWIP</v>
          </cell>
        </row>
        <row r="3200">
          <cell r="W3200" t="str">
            <v>M300008181</v>
          </cell>
          <cell r="X3200" t="str">
            <v>ZWIP</v>
          </cell>
        </row>
        <row r="3201">
          <cell r="W3201" t="str">
            <v>M300008191</v>
          </cell>
          <cell r="X3201" t="str">
            <v>ZWIP</v>
          </cell>
        </row>
        <row r="3202">
          <cell r="W3202" t="str">
            <v>M300008192</v>
          </cell>
          <cell r="X3202" t="str">
            <v>ZWIP</v>
          </cell>
        </row>
        <row r="3203">
          <cell r="W3203" t="str">
            <v>M300008193</v>
          </cell>
          <cell r="X3203" t="str">
            <v>ZWIP</v>
          </cell>
        </row>
        <row r="3204">
          <cell r="W3204" t="str">
            <v>M300008194</v>
          </cell>
          <cell r="X3204" t="str">
            <v>ZWIP</v>
          </cell>
        </row>
        <row r="3205">
          <cell r="W3205" t="str">
            <v>M300008195</v>
          </cell>
          <cell r="X3205" t="str">
            <v>ZWIP</v>
          </cell>
        </row>
        <row r="3206">
          <cell r="W3206" t="str">
            <v>M300008197</v>
          </cell>
          <cell r="X3206" t="str">
            <v>ZWIP</v>
          </cell>
        </row>
        <row r="3207">
          <cell r="W3207" t="str">
            <v>M300008198</v>
          </cell>
          <cell r="X3207" t="str">
            <v>ZWIP</v>
          </cell>
        </row>
        <row r="3208">
          <cell r="W3208" t="str">
            <v>M300008199</v>
          </cell>
          <cell r="X3208" t="str">
            <v>ZWIP</v>
          </cell>
        </row>
        <row r="3209">
          <cell r="W3209" t="str">
            <v>M300008200</v>
          </cell>
          <cell r="X3209" t="str">
            <v>ZWIP</v>
          </cell>
        </row>
        <row r="3210">
          <cell r="W3210" t="str">
            <v>M300008208</v>
          </cell>
          <cell r="X3210" t="str">
            <v>ZWIP</v>
          </cell>
        </row>
        <row r="3211">
          <cell r="W3211" t="str">
            <v>M300008209</v>
          </cell>
          <cell r="X3211" t="str">
            <v>ZWIP</v>
          </cell>
        </row>
        <row r="3212">
          <cell r="W3212" t="str">
            <v>M300008210</v>
          </cell>
          <cell r="X3212" t="str">
            <v>ZWIP</v>
          </cell>
        </row>
        <row r="3213">
          <cell r="W3213" t="str">
            <v>M300008211</v>
          </cell>
          <cell r="X3213" t="str">
            <v>ZWIP</v>
          </cell>
        </row>
        <row r="3214">
          <cell r="W3214" t="str">
            <v>M300008212</v>
          </cell>
          <cell r="X3214" t="str">
            <v>ZWIP</v>
          </cell>
        </row>
        <row r="3215">
          <cell r="W3215" t="str">
            <v>M300008213</v>
          </cell>
          <cell r="X3215" t="str">
            <v>ZWIP</v>
          </cell>
        </row>
        <row r="3216">
          <cell r="W3216" t="str">
            <v>M300008214</v>
          </cell>
          <cell r="X3216" t="str">
            <v>ZWIP</v>
          </cell>
        </row>
        <row r="3217">
          <cell r="W3217" t="str">
            <v>M300008215</v>
          </cell>
          <cell r="X3217" t="str">
            <v>ZWIP</v>
          </cell>
        </row>
        <row r="3218">
          <cell r="W3218" t="str">
            <v>M300008216</v>
          </cell>
          <cell r="X3218" t="str">
            <v>ZWIP</v>
          </cell>
        </row>
        <row r="3219">
          <cell r="W3219" t="str">
            <v>M300008217</v>
          </cell>
          <cell r="X3219" t="str">
            <v>ZWIP</v>
          </cell>
        </row>
        <row r="3220">
          <cell r="W3220" t="str">
            <v>M300008218</v>
          </cell>
          <cell r="X3220" t="str">
            <v>ZWIP</v>
          </cell>
        </row>
        <row r="3221">
          <cell r="W3221" t="str">
            <v>M300008219</v>
          </cell>
          <cell r="X3221" t="str">
            <v>ZWIP</v>
          </cell>
        </row>
        <row r="3222">
          <cell r="W3222" t="str">
            <v>M300008220</v>
          </cell>
          <cell r="X3222" t="str">
            <v>ZWIP</v>
          </cell>
        </row>
        <row r="3223">
          <cell r="W3223" t="str">
            <v>M300008221</v>
          </cell>
          <cell r="X3223" t="str">
            <v>ZWIP</v>
          </cell>
        </row>
        <row r="3224">
          <cell r="W3224" t="str">
            <v>M300008222</v>
          </cell>
          <cell r="X3224" t="str">
            <v>ZWIP</v>
          </cell>
        </row>
        <row r="3225">
          <cell r="W3225" t="str">
            <v>M300008223</v>
          </cell>
          <cell r="X3225" t="str">
            <v>ZWIP</v>
          </cell>
        </row>
        <row r="3226">
          <cell r="W3226" t="str">
            <v>M300008224</v>
          </cell>
          <cell r="X3226" t="str">
            <v>ZWIP</v>
          </cell>
        </row>
        <row r="3227">
          <cell r="W3227" t="str">
            <v>M300008225</v>
          </cell>
          <cell r="X3227" t="str">
            <v>ZWIP</v>
          </cell>
        </row>
        <row r="3228">
          <cell r="W3228" t="str">
            <v>M300008226</v>
          </cell>
          <cell r="X3228" t="str">
            <v>ZWIP</v>
          </cell>
        </row>
        <row r="3229">
          <cell r="W3229" t="str">
            <v>M300008227</v>
          </cell>
          <cell r="X3229" t="str">
            <v>ZWIP</v>
          </cell>
        </row>
        <row r="3230">
          <cell r="W3230" t="str">
            <v>M300008232</v>
          </cell>
          <cell r="X3230" t="str">
            <v>ZWIP</v>
          </cell>
        </row>
        <row r="3231">
          <cell r="W3231" t="str">
            <v>M300008233</v>
          </cell>
          <cell r="X3231" t="str">
            <v>ZWIP</v>
          </cell>
        </row>
        <row r="3232">
          <cell r="W3232" t="str">
            <v>M300008234</v>
          </cell>
          <cell r="X3232" t="str">
            <v>ZWIP</v>
          </cell>
        </row>
        <row r="3233">
          <cell r="W3233" t="str">
            <v>M300008235</v>
          </cell>
          <cell r="X3233" t="str">
            <v>ZWIP</v>
          </cell>
        </row>
        <row r="3234">
          <cell r="W3234" t="str">
            <v>M300008254</v>
          </cell>
          <cell r="X3234" t="str">
            <v>ZWIP</v>
          </cell>
        </row>
        <row r="3235">
          <cell r="W3235" t="str">
            <v>M300008260</v>
          </cell>
          <cell r="X3235" t="str">
            <v>ZWIP</v>
          </cell>
        </row>
        <row r="3236">
          <cell r="W3236" t="str">
            <v>M300008266</v>
          </cell>
          <cell r="X3236" t="str">
            <v>ZWIP</v>
          </cell>
        </row>
        <row r="3237">
          <cell r="W3237" t="str">
            <v>M300008269</v>
          </cell>
          <cell r="X3237" t="str">
            <v>ZWIP</v>
          </cell>
        </row>
        <row r="3238">
          <cell r="W3238" t="str">
            <v>M300008271</v>
          </cell>
          <cell r="X3238" t="str">
            <v>ZWIP</v>
          </cell>
        </row>
        <row r="3239">
          <cell r="W3239" t="str">
            <v>M300008282</v>
          </cell>
          <cell r="X3239" t="str">
            <v>ZWIP</v>
          </cell>
        </row>
        <row r="3240">
          <cell r="W3240" t="str">
            <v>M300008286</v>
          </cell>
          <cell r="X3240" t="str">
            <v>ZWIP</v>
          </cell>
        </row>
        <row r="3241">
          <cell r="W3241" t="str">
            <v>M300008288</v>
          </cell>
          <cell r="X3241" t="str">
            <v>ZWIP</v>
          </cell>
        </row>
        <row r="3242">
          <cell r="W3242" t="str">
            <v>M300008300</v>
          </cell>
          <cell r="X3242" t="str">
            <v>ZWIP</v>
          </cell>
        </row>
        <row r="3243">
          <cell r="W3243" t="str">
            <v>M300008304</v>
          </cell>
          <cell r="X3243" t="str">
            <v>ZWIP</v>
          </cell>
        </row>
        <row r="3244">
          <cell r="W3244" t="str">
            <v>M300008309</v>
          </cell>
          <cell r="X3244" t="str">
            <v>ZWIP</v>
          </cell>
        </row>
        <row r="3245">
          <cell r="W3245" t="str">
            <v>M300008314</v>
          </cell>
          <cell r="X3245" t="str">
            <v>ZWIP</v>
          </cell>
        </row>
        <row r="3246">
          <cell r="W3246" t="str">
            <v>M300008316</v>
          </cell>
          <cell r="X3246" t="str">
            <v>ZWIP</v>
          </cell>
        </row>
        <row r="3247">
          <cell r="W3247" t="str">
            <v>M300008317</v>
          </cell>
          <cell r="X3247" t="str">
            <v>ZWIP</v>
          </cell>
        </row>
        <row r="3248">
          <cell r="W3248" t="str">
            <v>M300008333</v>
          </cell>
          <cell r="X3248" t="str">
            <v>ZWIP</v>
          </cell>
        </row>
        <row r="3249">
          <cell r="W3249" t="str">
            <v>M300008334</v>
          </cell>
          <cell r="X3249" t="str">
            <v>ZWIP</v>
          </cell>
        </row>
        <row r="3250">
          <cell r="W3250" t="str">
            <v>M300008335</v>
          </cell>
          <cell r="X3250" t="str">
            <v>ZWIP</v>
          </cell>
        </row>
        <row r="3251">
          <cell r="W3251" t="str">
            <v>M300008341</v>
          </cell>
          <cell r="X3251" t="str">
            <v>ZWIP</v>
          </cell>
        </row>
        <row r="3252">
          <cell r="W3252" t="str">
            <v>M300008342</v>
          </cell>
          <cell r="X3252" t="str">
            <v>ZWIP</v>
          </cell>
        </row>
        <row r="3253">
          <cell r="W3253" t="str">
            <v>M300008343</v>
          </cell>
          <cell r="X3253" t="str">
            <v>ZWIP</v>
          </cell>
        </row>
        <row r="3254">
          <cell r="W3254" t="str">
            <v>M300008348</v>
          </cell>
          <cell r="X3254" t="str">
            <v>ZWIP</v>
          </cell>
        </row>
        <row r="3255">
          <cell r="W3255" t="str">
            <v>M300008351</v>
          </cell>
          <cell r="X3255" t="str">
            <v>ZWIP</v>
          </cell>
        </row>
        <row r="3256">
          <cell r="W3256" t="str">
            <v>M300008355</v>
          </cell>
          <cell r="X3256" t="str">
            <v>ZWIP</v>
          </cell>
        </row>
        <row r="3257">
          <cell r="W3257" t="str">
            <v>M300008357</v>
          </cell>
          <cell r="X3257" t="str">
            <v>ZWIP</v>
          </cell>
        </row>
        <row r="3258">
          <cell r="W3258" t="str">
            <v>M300008362</v>
          </cell>
          <cell r="X3258" t="str">
            <v>ZWIP</v>
          </cell>
        </row>
        <row r="3259">
          <cell r="W3259" t="str">
            <v>M300008363</v>
          </cell>
          <cell r="X3259" t="str">
            <v>ZWIP</v>
          </cell>
        </row>
        <row r="3260">
          <cell r="W3260" t="str">
            <v>M300008364</v>
          </cell>
          <cell r="X3260" t="str">
            <v>ZWIP</v>
          </cell>
        </row>
        <row r="3261">
          <cell r="W3261" t="str">
            <v>M300008366</v>
          </cell>
          <cell r="X3261" t="str">
            <v>ZWIP</v>
          </cell>
        </row>
        <row r="3262">
          <cell r="W3262" t="str">
            <v>M300008371</v>
          </cell>
          <cell r="X3262" t="str">
            <v>ZWIP</v>
          </cell>
        </row>
        <row r="3263">
          <cell r="W3263" t="str">
            <v>M300008372</v>
          </cell>
          <cell r="X3263" t="str">
            <v>ZWIP</v>
          </cell>
        </row>
        <row r="3264">
          <cell r="W3264" t="str">
            <v>M300008382</v>
          </cell>
          <cell r="X3264" t="str">
            <v>ZWIP</v>
          </cell>
        </row>
        <row r="3265">
          <cell r="W3265" t="str">
            <v>M300008383</v>
          </cell>
          <cell r="X3265" t="str">
            <v>ZWIP</v>
          </cell>
        </row>
        <row r="3266">
          <cell r="W3266" t="str">
            <v>M300008384</v>
          </cell>
          <cell r="X3266" t="str">
            <v>ZWIP</v>
          </cell>
        </row>
        <row r="3267">
          <cell r="W3267" t="str">
            <v>M300008386</v>
          </cell>
          <cell r="X3267" t="str">
            <v>ZWIP</v>
          </cell>
        </row>
        <row r="3268">
          <cell r="W3268" t="str">
            <v>M300008387</v>
          </cell>
          <cell r="X3268" t="str">
            <v>ZWIP</v>
          </cell>
        </row>
        <row r="3269">
          <cell r="W3269" t="str">
            <v>M300008388</v>
          </cell>
          <cell r="X3269" t="str">
            <v>ZWIP</v>
          </cell>
        </row>
        <row r="3270">
          <cell r="W3270" t="str">
            <v>M300008389</v>
          </cell>
          <cell r="X3270" t="str">
            <v>ZWIP</v>
          </cell>
        </row>
        <row r="3271">
          <cell r="W3271" t="str">
            <v>M300008393</v>
          </cell>
          <cell r="X3271" t="str">
            <v>ZWIP</v>
          </cell>
        </row>
        <row r="3272">
          <cell r="W3272" t="str">
            <v>M300008394</v>
          </cell>
          <cell r="X3272" t="str">
            <v>ZWIP</v>
          </cell>
        </row>
        <row r="3273">
          <cell r="W3273" t="str">
            <v>M300008396</v>
          </cell>
          <cell r="X3273" t="str">
            <v>ZWIP</v>
          </cell>
        </row>
        <row r="3274">
          <cell r="W3274" t="str">
            <v>M300008399</v>
          </cell>
          <cell r="X3274" t="str">
            <v>ZWIP</v>
          </cell>
        </row>
        <row r="3275">
          <cell r="W3275" t="str">
            <v>M300008400</v>
          </cell>
          <cell r="X3275" t="str">
            <v>ZWIP</v>
          </cell>
        </row>
        <row r="3276">
          <cell r="W3276" t="str">
            <v>M300008405</v>
          </cell>
          <cell r="X3276" t="str">
            <v>ZWIP</v>
          </cell>
        </row>
        <row r="3277">
          <cell r="W3277" t="str">
            <v>M300008406</v>
          </cell>
          <cell r="X3277" t="str">
            <v>ZWIP</v>
          </cell>
        </row>
        <row r="3278">
          <cell r="W3278" t="str">
            <v>M300008407</v>
          </cell>
          <cell r="X3278" t="str">
            <v>ZWIP</v>
          </cell>
        </row>
        <row r="3279">
          <cell r="W3279" t="str">
            <v>M300008410</v>
          </cell>
          <cell r="X3279" t="str">
            <v>ZWIP</v>
          </cell>
        </row>
        <row r="3280">
          <cell r="W3280" t="str">
            <v>M300008428</v>
          </cell>
          <cell r="X3280" t="str">
            <v>ZWIP</v>
          </cell>
        </row>
        <row r="3281">
          <cell r="W3281" t="str">
            <v>M300008429</v>
          </cell>
          <cell r="X3281" t="str">
            <v>ZWIP</v>
          </cell>
        </row>
        <row r="3282">
          <cell r="W3282" t="str">
            <v>M300008430</v>
          </cell>
          <cell r="X3282" t="str">
            <v>ZWIP</v>
          </cell>
        </row>
        <row r="3283">
          <cell r="W3283" t="str">
            <v>M300008431</v>
          </cell>
          <cell r="X3283" t="str">
            <v>ZWIP</v>
          </cell>
        </row>
        <row r="3284">
          <cell r="W3284" t="str">
            <v>M300008432</v>
          </cell>
          <cell r="X3284" t="str">
            <v>ZWIP</v>
          </cell>
        </row>
        <row r="3285">
          <cell r="W3285" t="str">
            <v>M300008433</v>
          </cell>
          <cell r="X3285" t="str">
            <v>ZWIP</v>
          </cell>
        </row>
        <row r="3286">
          <cell r="W3286" t="str">
            <v>M300008434</v>
          </cell>
          <cell r="X3286" t="str">
            <v>ZWIP</v>
          </cell>
        </row>
        <row r="3287">
          <cell r="W3287" t="str">
            <v>M300008435</v>
          </cell>
          <cell r="X3287" t="str">
            <v>ZWIP</v>
          </cell>
        </row>
        <row r="3288">
          <cell r="W3288" t="str">
            <v>M300008437</v>
          </cell>
          <cell r="X3288" t="str">
            <v>ZWIP</v>
          </cell>
        </row>
        <row r="3289">
          <cell r="W3289" t="str">
            <v>M300008439</v>
          </cell>
          <cell r="X3289" t="str">
            <v>ZWIP</v>
          </cell>
        </row>
        <row r="3290">
          <cell r="W3290" t="str">
            <v>M300008440</v>
          </cell>
          <cell r="X3290" t="str">
            <v>ZWIP</v>
          </cell>
        </row>
        <row r="3291">
          <cell r="W3291" t="str">
            <v>M300008441</v>
          </cell>
          <cell r="X3291" t="str">
            <v>ZWIP</v>
          </cell>
        </row>
        <row r="3292">
          <cell r="W3292" t="str">
            <v>M300008442</v>
          </cell>
          <cell r="X3292" t="str">
            <v>ZWIP</v>
          </cell>
        </row>
        <row r="3293">
          <cell r="W3293" t="str">
            <v>M300008443</v>
          </cell>
          <cell r="X3293" t="str">
            <v>ZWIP</v>
          </cell>
        </row>
        <row r="3294">
          <cell r="W3294" t="str">
            <v>M300008446</v>
          </cell>
          <cell r="X3294" t="str">
            <v>ZWIP</v>
          </cell>
        </row>
        <row r="3295">
          <cell r="W3295" t="str">
            <v>M300008447</v>
          </cell>
          <cell r="X3295" t="str">
            <v>ZWIP</v>
          </cell>
        </row>
        <row r="3296">
          <cell r="W3296" t="str">
            <v>M300008452</v>
          </cell>
          <cell r="X3296" t="str">
            <v>ZWIP</v>
          </cell>
        </row>
        <row r="3297">
          <cell r="W3297" t="str">
            <v>M300008466</v>
          </cell>
          <cell r="X3297" t="str">
            <v>ZWIP</v>
          </cell>
        </row>
        <row r="3298">
          <cell r="W3298" t="str">
            <v>M300008467</v>
          </cell>
          <cell r="X3298" t="str">
            <v>ZWIP</v>
          </cell>
        </row>
        <row r="3299">
          <cell r="W3299" t="str">
            <v>M300008470</v>
          </cell>
          <cell r="X3299" t="str">
            <v>ZWIP</v>
          </cell>
        </row>
        <row r="3300">
          <cell r="W3300" t="str">
            <v>M300008484</v>
          </cell>
          <cell r="X3300" t="str">
            <v>ZWIP</v>
          </cell>
        </row>
        <row r="3301">
          <cell r="W3301" t="str">
            <v>M300008485</v>
          </cell>
          <cell r="X3301" t="str">
            <v>ZWIP</v>
          </cell>
        </row>
        <row r="3302">
          <cell r="W3302" t="str">
            <v>M300008486</v>
          </cell>
          <cell r="X3302" t="str">
            <v>ZWIP</v>
          </cell>
        </row>
        <row r="3303">
          <cell r="W3303" t="str">
            <v>M300008488</v>
          </cell>
          <cell r="X3303" t="str">
            <v>ZWIP</v>
          </cell>
        </row>
        <row r="3304">
          <cell r="W3304" t="str">
            <v>M300008491</v>
          </cell>
          <cell r="X3304" t="str">
            <v>ZWIP</v>
          </cell>
        </row>
        <row r="3305">
          <cell r="W3305" t="str">
            <v>M300008492</v>
          </cell>
          <cell r="X3305" t="str">
            <v>ZWIP</v>
          </cell>
        </row>
        <row r="3306">
          <cell r="W3306" t="str">
            <v>M300008493</v>
          </cell>
          <cell r="X3306" t="str">
            <v>ZWIP</v>
          </cell>
        </row>
        <row r="3307">
          <cell r="W3307" t="str">
            <v>M300008497</v>
          </cell>
          <cell r="X3307" t="str">
            <v>ZWIP</v>
          </cell>
        </row>
        <row r="3308">
          <cell r="W3308" t="str">
            <v>M300008501</v>
          </cell>
          <cell r="X3308" t="str">
            <v>ZWIP</v>
          </cell>
        </row>
        <row r="3309">
          <cell r="W3309" t="str">
            <v>M300008502</v>
          </cell>
          <cell r="X3309" t="str">
            <v>ZWIP</v>
          </cell>
        </row>
        <row r="3310">
          <cell r="W3310" t="str">
            <v>M300008514</v>
          </cell>
          <cell r="X3310" t="str">
            <v>ZWIP</v>
          </cell>
        </row>
        <row r="3311">
          <cell r="W3311" t="str">
            <v>M300008515</v>
          </cell>
          <cell r="X3311" t="str">
            <v>ZWIP</v>
          </cell>
        </row>
        <row r="3312">
          <cell r="W3312" t="str">
            <v>M300008516</v>
          </cell>
          <cell r="X3312" t="str">
            <v>ZWIP</v>
          </cell>
        </row>
        <row r="3313">
          <cell r="W3313" t="str">
            <v>M300008518</v>
          </cell>
          <cell r="X3313" t="str">
            <v>ZWIP</v>
          </cell>
        </row>
        <row r="3314">
          <cell r="W3314" t="str">
            <v>M300008520</v>
          </cell>
          <cell r="X3314" t="str">
            <v>ZWIP</v>
          </cell>
        </row>
        <row r="3315">
          <cell r="W3315" t="str">
            <v>M300008521</v>
          </cell>
          <cell r="X3315" t="str">
            <v>ZWIP</v>
          </cell>
        </row>
        <row r="3316">
          <cell r="W3316" t="str">
            <v>M300008523</v>
          </cell>
          <cell r="X3316" t="str">
            <v>ZWIP</v>
          </cell>
        </row>
        <row r="3317">
          <cell r="W3317" t="str">
            <v>M300008524</v>
          </cell>
          <cell r="X3317" t="str">
            <v>ZWIP</v>
          </cell>
        </row>
        <row r="3318">
          <cell r="W3318" t="str">
            <v>M300008525</v>
          </cell>
          <cell r="X3318" t="str">
            <v>ZWIP</v>
          </cell>
        </row>
        <row r="3319">
          <cell r="W3319" t="str">
            <v>M300008529</v>
          </cell>
          <cell r="X3319" t="str">
            <v>ZWIP</v>
          </cell>
        </row>
        <row r="3320">
          <cell r="W3320" t="str">
            <v>M300008531</v>
          </cell>
          <cell r="X3320" t="str">
            <v>ZWIP</v>
          </cell>
        </row>
        <row r="3321">
          <cell r="W3321" t="str">
            <v>M300008532</v>
          </cell>
          <cell r="X3321" t="str">
            <v>ZWIP</v>
          </cell>
        </row>
        <row r="3322">
          <cell r="W3322" t="str">
            <v>M300008533</v>
          </cell>
          <cell r="X3322" t="str">
            <v>ZWIP</v>
          </cell>
        </row>
        <row r="3323">
          <cell r="W3323" t="str">
            <v>M300008538</v>
          </cell>
          <cell r="X3323" t="str">
            <v>ZWIP</v>
          </cell>
        </row>
        <row r="3324">
          <cell r="W3324" t="str">
            <v>M300008541</v>
          </cell>
          <cell r="X3324" t="str">
            <v>ZWIP</v>
          </cell>
        </row>
        <row r="3325">
          <cell r="W3325" t="str">
            <v>M300008545</v>
          </cell>
          <cell r="X3325" t="str">
            <v>ZWIP</v>
          </cell>
        </row>
        <row r="3326">
          <cell r="W3326" t="str">
            <v>M300008547</v>
          </cell>
          <cell r="X3326" t="str">
            <v>ZWIP</v>
          </cell>
        </row>
        <row r="3327">
          <cell r="W3327" t="str">
            <v>M300008548</v>
          </cell>
          <cell r="X3327" t="str">
            <v>ZWIP</v>
          </cell>
        </row>
        <row r="3328">
          <cell r="W3328" t="str">
            <v>M300008550</v>
          </cell>
          <cell r="X3328" t="str">
            <v>ZWIP</v>
          </cell>
        </row>
        <row r="3329">
          <cell r="W3329" t="str">
            <v>M300008551</v>
          </cell>
          <cell r="X3329" t="str">
            <v>ZWIP</v>
          </cell>
        </row>
        <row r="3330">
          <cell r="W3330" t="str">
            <v>M300008552</v>
          </cell>
          <cell r="X3330" t="str">
            <v>ZWIP</v>
          </cell>
        </row>
        <row r="3331">
          <cell r="W3331" t="str">
            <v>M300008553</v>
          </cell>
          <cell r="X3331" t="str">
            <v>ZWIP</v>
          </cell>
        </row>
        <row r="3332">
          <cell r="W3332" t="str">
            <v>M300008556</v>
          </cell>
          <cell r="X3332" t="str">
            <v>ZWIP</v>
          </cell>
        </row>
        <row r="3333">
          <cell r="W3333" t="str">
            <v>M300008557</v>
          </cell>
          <cell r="X3333" t="str">
            <v>ZWIP</v>
          </cell>
        </row>
        <row r="3334">
          <cell r="W3334" t="str">
            <v>M300008563</v>
          </cell>
          <cell r="X3334" t="str">
            <v>ZWIP</v>
          </cell>
        </row>
        <row r="3335">
          <cell r="W3335" t="str">
            <v>M300008565</v>
          </cell>
          <cell r="X3335" t="str">
            <v>ZWIP</v>
          </cell>
        </row>
        <row r="3336">
          <cell r="W3336" t="str">
            <v>M300008567</v>
          </cell>
          <cell r="X3336" t="str">
            <v>ZWIP</v>
          </cell>
        </row>
        <row r="3337">
          <cell r="W3337" t="str">
            <v>M300008568</v>
          </cell>
          <cell r="X3337" t="str">
            <v>ZWIP</v>
          </cell>
        </row>
        <row r="3338">
          <cell r="W3338" t="str">
            <v>M300008569</v>
          </cell>
          <cell r="X3338" t="str">
            <v>ZWIP</v>
          </cell>
        </row>
        <row r="3339">
          <cell r="W3339" t="str">
            <v>M300008575</v>
          </cell>
          <cell r="X3339" t="str">
            <v>ZWIP</v>
          </cell>
        </row>
        <row r="3340">
          <cell r="W3340" t="str">
            <v>M300008577</v>
          </cell>
          <cell r="X3340" t="str">
            <v>ZWIP</v>
          </cell>
        </row>
        <row r="3341">
          <cell r="W3341" t="str">
            <v>M300008579</v>
          </cell>
          <cell r="X3341" t="str">
            <v>ZWIP</v>
          </cell>
        </row>
        <row r="3342">
          <cell r="W3342" t="str">
            <v>M300008580</v>
          </cell>
          <cell r="X3342" t="str">
            <v>ZWIP</v>
          </cell>
        </row>
        <row r="3343">
          <cell r="W3343" t="str">
            <v>M300008581</v>
          </cell>
          <cell r="X3343" t="str">
            <v>ZWIP</v>
          </cell>
        </row>
        <row r="3344">
          <cell r="W3344" t="str">
            <v>M300008582</v>
          </cell>
          <cell r="X3344" t="str">
            <v>ZWIP</v>
          </cell>
        </row>
        <row r="3345">
          <cell r="W3345" t="str">
            <v>M300008584</v>
          </cell>
          <cell r="X3345" t="str">
            <v>ZWIP</v>
          </cell>
        </row>
        <row r="3346">
          <cell r="W3346" t="str">
            <v>M300008587</v>
          </cell>
          <cell r="X3346" t="str">
            <v>ZWIP</v>
          </cell>
        </row>
        <row r="3347">
          <cell r="W3347" t="str">
            <v>M300008588</v>
          </cell>
          <cell r="X3347" t="str">
            <v>ZWIP</v>
          </cell>
        </row>
        <row r="3348">
          <cell r="W3348" t="str">
            <v>M300008589</v>
          </cell>
          <cell r="X3348" t="str">
            <v>ZWIP</v>
          </cell>
        </row>
        <row r="3349">
          <cell r="W3349" t="str">
            <v>M300008590</v>
          </cell>
          <cell r="X3349" t="str">
            <v>ZWIP</v>
          </cell>
        </row>
        <row r="3350">
          <cell r="W3350" t="str">
            <v>M300008591</v>
          </cell>
          <cell r="X3350" t="str">
            <v>ZWIP</v>
          </cell>
        </row>
        <row r="3351">
          <cell r="W3351" t="str">
            <v>M300008592</v>
          </cell>
          <cell r="X3351" t="str">
            <v>ZWIP</v>
          </cell>
        </row>
        <row r="3352">
          <cell r="W3352" t="str">
            <v>M300008593</v>
          </cell>
          <cell r="X3352" t="str">
            <v>ZWIP</v>
          </cell>
        </row>
        <row r="3353">
          <cell r="W3353" t="str">
            <v>M300008597</v>
          </cell>
          <cell r="X3353" t="str">
            <v>ZWIP</v>
          </cell>
        </row>
        <row r="3354">
          <cell r="W3354" t="str">
            <v>M300008599</v>
          </cell>
          <cell r="X3354" t="str">
            <v>ZWIP</v>
          </cell>
        </row>
        <row r="3355">
          <cell r="W3355" t="str">
            <v>M300008600</v>
          </cell>
          <cell r="X3355" t="str">
            <v>ZWIP</v>
          </cell>
        </row>
        <row r="3356">
          <cell r="W3356" t="str">
            <v>M300008602</v>
          </cell>
          <cell r="X3356" t="str">
            <v>ZWIP</v>
          </cell>
        </row>
        <row r="3357">
          <cell r="W3357" t="str">
            <v>M300008603</v>
          </cell>
          <cell r="X3357" t="str">
            <v>ZWIP</v>
          </cell>
        </row>
        <row r="3358">
          <cell r="W3358" t="str">
            <v>M300008604</v>
          </cell>
          <cell r="X3358" t="str">
            <v>ZWIP</v>
          </cell>
        </row>
        <row r="3359">
          <cell r="W3359" t="str">
            <v>M300008616</v>
          </cell>
          <cell r="X3359" t="str">
            <v>ZWIP</v>
          </cell>
        </row>
        <row r="3360">
          <cell r="W3360" t="str">
            <v>M300008617</v>
          </cell>
          <cell r="X3360" t="str">
            <v>ZWIP</v>
          </cell>
        </row>
        <row r="3361">
          <cell r="W3361" t="str">
            <v>M300008618</v>
          </cell>
          <cell r="X3361" t="str">
            <v>ZWIP</v>
          </cell>
        </row>
        <row r="3362">
          <cell r="W3362" t="str">
            <v>M300008619</v>
          </cell>
          <cell r="X3362" t="str">
            <v>ZWIP</v>
          </cell>
        </row>
        <row r="3363">
          <cell r="W3363" t="str">
            <v>M300008620</v>
          </cell>
          <cell r="X3363" t="str">
            <v>ZWIP</v>
          </cell>
        </row>
        <row r="3364">
          <cell r="W3364" t="str">
            <v>M300008621</v>
          </cell>
          <cell r="X3364" t="str">
            <v>ZWIP</v>
          </cell>
        </row>
        <row r="3365">
          <cell r="W3365" t="str">
            <v>M300008626</v>
          </cell>
          <cell r="X3365" t="str">
            <v>ZWIP</v>
          </cell>
        </row>
        <row r="3366">
          <cell r="W3366" t="str">
            <v>M300008632</v>
          </cell>
          <cell r="X3366" t="str">
            <v>ZWIP</v>
          </cell>
        </row>
        <row r="3367">
          <cell r="W3367" t="str">
            <v>M300008643</v>
          </cell>
          <cell r="X3367" t="str">
            <v>ZWIP</v>
          </cell>
        </row>
        <row r="3368">
          <cell r="W3368" t="str">
            <v>M300008654</v>
          </cell>
          <cell r="X3368" t="str">
            <v>ZWIP</v>
          </cell>
        </row>
        <row r="3369">
          <cell r="W3369" t="str">
            <v>M300008657</v>
          </cell>
          <cell r="X3369" t="str">
            <v>ZWIP</v>
          </cell>
        </row>
        <row r="3370">
          <cell r="W3370" t="str">
            <v>M300008659</v>
          </cell>
          <cell r="X3370" t="str">
            <v>ZWIP</v>
          </cell>
        </row>
        <row r="3371">
          <cell r="W3371" t="str">
            <v>M300008666</v>
          </cell>
          <cell r="X3371" t="str">
            <v>ZWIP</v>
          </cell>
        </row>
        <row r="3372">
          <cell r="W3372" t="str">
            <v>M300008668</v>
          </cell>
          <cell r="X3372" t="str">
            <v>ZWIP</v>
          </cell>
        </row>
        <row r="3373">
          <cell r="W3373" t="str">
            <v>M300008674</v>
          </cell>
          <cell r="X3373" t="str">
            <v>ZWIP</v>
          </cell>
        </row>
        <row r="3374">
          <cell r="W3374" t="str">
            <v>M300008675</v>
          </cell>
          <cell r="X3374" t="str">
            <v>ZWIP</v>
          </cell>
        </row>
        <row r="3375">
          <cell r="W3375" t="str">
            <v>M300008676</v>
          </cell>
          <cell r="X3375" t="str">
            <v>ZWIP</v>
          </cell>
        </row>
        <row r="3376">
          <cell r="W3376" t="str">
            <v>M300008681</v>
          </cell>
          <cell r="X3376" t="str">
            <v>ZWIP</v>
          </cell>
        </row>
        <row r="3377">
          <cell r="W3377" t="str">
            <v>M300008683</v>
          </cell>
          <cell r="X3377" t="str">
            <v>ZWIP</v>
          </cell>
        </row>
        <row r="3378">
          <cell r="W3378" t="str">
            <v>M300008686</v>
          </cell>
          <cell r="X3378" t="str">
            <v>ZWIP</v>
          </cell>
        </row>
        <row r="3379">
          <cell r="W3379" t="str">
            <v>M300008688</v>
          </cell>
          <cell r="X3379" t="str">
            <v>ZWIP</v>
          </cell>
        </row>
        <row r="3380">
          <cell r="W3380" t="str">
            <v>M300008691</v>
          </cell>
          <cell r="X3380" t="str">
            <v>ZWIP</v>
          </cell>
        </row>
        <row r="3381">
          <cell r="W3381" t="str">
            <v>M300008692</v>
          </cell>
          <cell r="X3381" t="str">
            <v>ZWIP</v>
          </cell>
        </row>
        <row r="3382">
          <cell r="W3382" t="str">
            <v>M300008695</v>
          </cell>
          <cell r="X3382" t="str">
            <v>ZWIP</v>
          </cell>
        </row>
        <row r="3383">
          <cell r="W3383" t="str">
            <v>M300008696</v>
          </cell>
          <cell r="X3383" t="str">
            <v>ZWIP</v>
          </cell>
        </row>
        <row r="3384">
          <cell r="W3384" t="str">
            <v>M300008697</v>
          </cell>
          <cell r="X3384" t="str">
            <v>ZWIP</v>
          </cell>
        </row>
        <row r="3385">
          <cell r="W3385" t="str">
            <v>M300008699</v>
          </cell>
          <cell r="X3385" t="str">
            <v>ZWIP</v>
          </cell>
        </row>
        <row r="3386">
          <cell r="W3386" t="str">
            <v>M300008700</v>
          </cell>
          <cell r="X3386" t="str">
            <v>ZWIP</v>
          </cell>
        </row>
        <row r="3387">
          <cell r="W3387" t="str">
            <v>M300008703</v>
          </cell>
          <cell r="X3387" t="str">
            <v>ZWIP</v>
          </cell>
        </row>
        <row r="3388">
          <cell r="W3388" t="str">
            <v>M300008720</v>
          </cell>
          <cell r="X3388" t="str">
            <v>ZWIP</v>
          </cell>
        </row>
        <row r="3389">
          <cell r="W3389" t="str">
            <v>M300008723</v>
          </cell>
          <cell r="X3389" t="str">
            <v>ZWIP</v>
          </cell>
        </row>
        <row r="3390">
          <cell r="W3390" t="str">
            <v>M300008736</v>
          </cell>
          <cell r="X3390" t="str">
            <v>ZWIP</v>
          </cell>
        </row>
        <row r="3391">
          <cell r="W3391" t="str">
            <v>M300008737</v>
          </cell>
          <cell r="X3391" t="str">
            <v>ZWIP</v>
          </cell>
        </row>
        <row r="3392">
          <cell r="W3392" t="str">
            <v>M300008739</v>
          </cell>
          <cell r="X3392" t="str">
            <v>ZWIP</v>
          </cell>
        </row>
        <row r="3393">
          <cell r="W3393" t="str">
            <v>M300008740</v>
          </cell>
          <cell r="X3393" t="str">
            <v>ZWIP</v>
          </cell>
        </row>
        <row r="3394">
          <cell r="W3394" t="str">
            <v>M300008741</v>
          </cell>
          <cell r="X3394" t="str">
            <v>ZWIP</v>
          </cell>
        </row>
        <row r="3395">
          <cell r="W3395" t="str">
            <v>M300008742</v>
          </cell>
          <cell r="X3395" t="str">
            <v>ZWIP</v>
          </cell>
        </row>
        <row r="3396">
          <cell r="W3396" t="str">
            <v>M300008747</v>
          </cell>
          <cell r="X3396" t="str">
            <v>ZWIP</v>
          </cell>
        </row>
        <row r="3397">
          <cell r="W3397" t="str">
            <v>M300008772</v>
          </cell>
          <cell r="X3397" t="str">
            <v>ZWIP</v>
          </cell>
        </row>
        <row r="3398">
          <cell r="W3398" t="str">
            <v>M300008786</v>
          </cell>
          <cell r="X3398" t="str">
            <v>ZWIP</v>
          </cell>
        </row>
        <row r="3399">
          <cell r="W3399" t="str">
            <v>M300008788</v>
          </cell>
          <cell r="X3399" t="str">
            <v>ZWIP</v>
          </cell>
        </row>
        <row r="3400">
          <cell r="W3400" t="str">
            <v>M300008789</v>
          </cell>
          <cell r="X3400" t="str">
            <v>ZWIP</v>
          </cell>
        </row>
        <row r="3401">
          <cell r="W3401" t="str">
            <v>M300008792</v>
          </cell>
          <cell r="X3401" t="str">
            <v>ZWIP</v>
          </cell>
        </row>
        <row r="3402">
          <cell r="W3402" t="str">
            <v>M300008794</v>
          </cell>
          <cell r="X3402" t="str">
            <v>ZWIP</v>
          </cell>
        </row>
        <row r="3403">
          <cell r="W3403" t="str">
            <v>M300008798</v>
          </cell>
          <cell r="X3403" t="str">
            <v>ZWIP</v>
          </cell>
        </row>
        <row r="3404">
          <cell r="W3404" t="str">
            <v>M300008808</v>
          </cell>
          <cell r="X3404" t="str">
            <v>ZWIP</v>
          </cell>
        </row>
        <row r="3405">
          <cell r="W3405" t="str">
            <v>M300008815</v>
          </cell>
          <cell r="X3405" t="str">
            <v>ZWIP</v>
          </cell>
        </row>
        <row r="3406">
          <cell r="W3406" t="str">
            <v>M300008820</v>
          </cell>
          <cell r="X3406" t="str">
            <v>ZWIP</v>
          </cell>
        </row>
        <row r="3407">
          <cell r="W3407" t="str">
            <v>M300008827</v>
          </cell>
          <cell r="X3407" t="str">
            <v>ZWIP</v>
          </cell>
        </row>
        <row r="3408">
          <cell r="W3408" t="str">
            <v>M300008835</v>
          </cell>
          <cell r="X3408" t="str">
            <v>ZWIP</v>
          </cell>
        </row>
        <row r="3409">
          <cell r="W3409" t="str">
            <v>M300008836</v>
          </cell>
          <cell r="X3409" t="str">
            <v>ZWIP</v>
          </cell>
        </row>
        <row r="3410">
          <cell r="W3410" t="str">
            <v>M300008837</v>
          </cell>
          <cell r="X3410" t="str">
            <v>ZWIP</v>
          </cell>
        </row>
        <row r="3411">
          <cell r="W3411" t="str">
            <v>M300008841</v>
          </cell>
          <cell r="X3411" t="str">
            <v>ZWIP</v>
          </cell>
        </row>
        <row r="3412">
          <cell r="W3412" t="str">
            <v>M300008847</v>
          </cell>
          <cell r="X3412" t="str">
            <v>ZWIP</v>
          </cell>
        </row>
        <row r="3413">
          <cell r="W3413" t="str">
            <v>M300008863</v>
          </cell>
          <cell r="X3413" t="str">
            <v>ZWIP</v>
          </cell>
        </row>
        <row r="3414">
          <cell r="W3414" t="str">
            <v>M300008869</v>
          </cell>
          <cell r="X3414" t="str">
            <v>ZWIP</v>
          </cell>
        </row>
        <row r="3415">
          <cell r="W3415" t="str">
            <v>M300008870</v>
          </cell>
          <cell r="X3415" t="str">
            <v>ZWIP</v>
          </cell>
        </row>
        <row r="3416">
          <cell r="W3416" t="str">
            <v>M300008872</v>
          </cell>
          <cell r="X3416" t="str">
            <v>ZWIP</v>
          </cell>
        </row>
        <row r="3417">
          <cell r="W3417" t="str">
            <v>M300008873</v>
          </cell>
          <cell r="X3417" t="str">
            <v>ZWIP</v>
          </cell>
        </row>
        <row r="3418">
          <cell r="W3418" t="str">
            <v>M300008875</v>
          </cell>
          <cell r="X3418" t="str">
            <v>ZWIP</v>
          </cell>
        </row>
        <row r="3419">
          <cell r="W3419" t="str">
            <v>M300008876</v>
          </cell>
          <cell r="X3419" t="str">
            <v>ZWIP</v>
          </cell>
        </row>
        <row r="3420">
          <cell r="W3420" t="str">
            <v>M300008877</v>
          </cell>
          <cell r="X3420" t="str">
            <v>ZWIP</v>
          </cell>
        </row>
        <row r="3421">
          <cell r="W3421" t="str">
            <v>M300008879</v>
          </cell>
          <cell r="X3421" t="str">
            <v>ZWIP</v>
          </cell>
        </row>
        <row r="3422">
          <cell r="W3422" t="str">
            <v>M300008880</v>
          </cell>
          <cell r="X3422" t="str">
            <v>ZWIP</v>
          </cell>
        </row>
        <row r="3423">
          <cell r="W3423" t="str">
            <v>M300008882</v>
          </cell>
          <cell r="X3423" t="str">
            <v>ZWIP</v>
          </cell>
        </row>
        <row r="3424">
          <cell r="W3424" t="str">
            <v>M300008884</v>
          </cell>
          <cell r="X3424" t="str">
            <v>ZWIP</v>
          </cell>
        </row>
        <row r="3425">
          <cell r="W3425" t="str">
            <v>M300008896</v>
          </cell>
          <cell r="X3425" t="str">
            <v>ZWIP</v>
          </cell>
        </row>
        <row r="3426">
          <cell r="W3426" t="str">
            <v>M300008897</v>
          </cell>
          <cell r="X3426" t="str">
            <v>ZWIP</v>
          </cell>
        </row>
        <row r="3427">
          <cell r="W3427" t="str">
            <v>M300008898</v>
          </cell>
          <cell r="X3427" t="str">
            <v>ZWIP</v>
          </cell>
        </row>
        <row r="3428">
          <cell r="W3428" t="str">
            <v>M300008899</v>
          </cell>
          <cell r="X3428" t="str">
            <v>ZWIP</v>
          </cell>
        </row>
        <row r="3429">
          <cell r="W3429" t="str">
            <v>M300008903</v>
          </cell>
          <cell r="X3429" t="str">
            <v>ZWIP</v>
          </cell>
        </row>
        <row r="3430">
          <cell r="W3430" t="str">
            <v>M300008906</v>
          </cell>
          <cell r="X3430" t="str">
            <v>ZWIP</v>
          </cell>
        </row>
        <row r="3431">
          <cell r="W3431" t="str">
            <v>M300008912</v>
          </cell>
          <cell r="X3431" t="str">
            <v>ZWIP</v>
          </cell>
        </row>
        <row r="3432">
          <cell r="W3432" t="str">
            <v>M300008913</v>
          </cell>
          <cell r="X3432" t="str">
            <v>ZWIP</v>
          </cell>
        </row>
        <row r="3433">
          <cell r="W3433" t="str">
            <v>M300008915</v>
          </cell>
          <cell r="X3433" t="str">
            <v>ZWIP</v>
          </cell>
        </row>
        <row r="3434">
          <cell r="W3434" t="str">
            <v>M300008920</v>
          </cell>
          <cell r="X3434" t="str">
            <v>ZWIP</v>
          </cell>
        </row>
        <row r="3435">
          <cell r="W3435" t="str">
            <v>M300008923</v>
          </cell>
          <cell r="X3435" t="str">
            <v>ZWIP</v>
          </cell>
        </row>
        <row r="3436">
          <cell r="W3436" t="str">
            <v>M300008924</v>
          </cell>
          <cell r="X3436" t="str">
            <v>ZWIP</v>
          </cell>
        </row>
        <row r="3437">
          <cell r="W3437" t="str">
            <v>M300008931</v>
          </cell>
          <cell r="X3437" t="str">
            <v>ZWIP</v>
          </cell>
        </row>
        <row r="3438">
          <cell r="W3438" t="str">
            <v>M300008932</v>
          </cell>
          <cell r="X3438" t="str">
            <v>ZWIP</v>
          </cell>
        </row>
        <row r="3439">
          <cell r="W3439" t="str">
            <v>M300008933</v>
          </cell>
          <cell r="X3439" t="str">
            <v>ZWIP</v>
          </cell>
        </row>
        <row r="3440">
          <cell r="W3440" t="str">
            <v>M300008936</v>
          </cell>
          <cell r="X3440" t="str">
            <v>ZWIP</v>
          </cell>
        </row>
        <row r="3441">
          <cell r="W3441" t="str">
            <v>M300008937</v>
          </cell>
          <cell r="X3441" t="str">
            <v>ZWIP</v>
          </cell>
        </row>
        <row r="3442">
          <cell r="W3442" t="str">
            <v>M300008941</v>
          </cell>
          <cell r="X3442" t="str">
            <v>ZWIP</v>
          </cell>
        </row>
        <row r="3443">
          <cell r="W3443" t="str">
            <v>M300008942</v>
          </cell>
          <cell r="X3443" t="str">
            <v>ZWIP</v>
          </cell>
        </row>
        <row r="3444">
          <cell r="W3444" t="str">
            <v>M300008943</v>
          </cell>
          <cell r="X3444" t="str">
            <v>ZWIP</v>
          </cell>
        </row>
        <row r="3445">
          <cell r="W3445" t="str">
            <v>M300008952</v>
          </cell>
          <cell r="X3445" t="str">
            <v>ZWIP</v>
          </cell>
        </row>
        <row r="3446">
          <cell r="W3446" t="str">
            <v>M300008972</v>
          </cell>
          <cell r="X3446" t="str">
            <v>ZWIP</v>
          </cell>
        </row>
        <row r="3447">
          <cell r="W3447" t="str">
            <v>M300008974</v>
          </cell>
          <cell r="X3447" t="str">
            <v>ZWIP</v>
          </cell>
        </row>
        <row r="3448">
          <cell r="W3448" t="str">
            <v>M300008975</v>
          </cell>
          <cell r="X3448" t="str">
            <v>ZWIP</v>
          </cell>
        </row>
        <row r="3449">
          <cell r="W3449" t="str">
            <v>M300008976</v>
          </cell>
          <cell r="X3449" t="str">
            <v>ZWIP</v>
          </cell>
        </row>
        <row r="3450">
          <cell r="W3450" t="str">
            <v>M300008979</v>
          </cell>
          <cell r="X3450" t="str">
            <v>ZWIP</v>
          </cell>
        </row>
        <row r="3451">
          <cell r="W3451" t="str">
            <v>M300008980</v>
          </cell>
          <cell r="X3451" t="str">
            <v>ZWIP</v>
          </cell>
        </row>
        <row r="3452">
          <cell r="W3452" t="str">
            <v>M300008981</v>
          </cell>
          <cell r="X3452" t="str">
            <v>ZWIP</v>
          </cell>
        </row>
        <row r="3453">
          <cell r="W3453" t="str">
            <v>M300008982</v>
          </cell>
          <cell r="X3453" t="str">
            <v>ZWIP</v>
          </cell>
        </row>
        <row r="3454">
          <cell r="W3454" t="str">
            <v>M300008983</v>
          </cell>
          <cell r="X3454" t="str">
            <v>ZWIP</v>
          </cell>
        </row>
        <row r="3455">
          <cell r="W3455" t="str">
            <v>M300008984</v>
          </cell>
          <cell r="X3455" t="str">
            <v>ZWIP</v>
          </cell>
        </row>
        <row r="3456">
          <cell r="W3456" t="str">
            <v>M300008985</v>
          </cell>
          <cell r="X3456" t="str">
            <v>ZWIP</v>
          </cell>
        </row>
        <row r="3457">
          <cell r="W3457" t="str">
            <v>M300008991</v>
          </cell>
          <cell r="X3457" t="str">
            <v>ZWIP</v>
          </cell>
        </row>
        <row r="3458">
          <cell r="W3458" t="str">
            <v>M300008997</v>
          </cell>
          <cell r="X3458" t="str">
            <v>ZWIP</v>
          </cell>
        </row>
        <row r="3459">
          <cell r="W3459" t="str">
            <v>M300008998</v>
          </cell>
          <cell r="X3459" t="str">
            <v>ZWIP</v>
          </cell>
        </row>
        <row r="3460">
          <cell r="W3460" t="str">
            <v>M300009004</v>
          </cell>
          <cell r="X3460" t="str">
            <v>ZWIP</v>
          </cell>
        </row>
        <row r="3461">
          <cell r="W3461" t="str">
            <v>M300009005</v>
          </cell>
          <cell r="X3461" t="str">
            <v>ZWIP</v>
          </cell>
        </row>
        <row r="3462">
          <cell r="W3462" t="str">
            <v>M300009007</v>
          </cell>
          <cell r="X3462" t="str">
            <v>ZWIP</v>
          </cell>
        </row>
        <row r="3463">
          <cell r="W3463" t="str">
            <v>M300009012</v>
          </cell>
          <cell r="X3463" t="str">
            <v>ZWIP</v>
          </cell>
        </row>
        <row r="3464">
          <cell r="W3464" t="str">
            <v>M300009013</v>
          </cell>
          <cell r="X3464" t="str">
            <v>ZWIP</v>
          </cell>
        </row>
        <row r="3465">
          <cell r="W3465" t="str">
            <v>M300009014</v>
          </cell>
          <cell r="X3465" t="str">
            <v>ZWIP</v>
          </cell>
        </row>
        <row r="3466">
          <cell r="W3466" t="str">
            <v>M300009015</v>
          </cell>
          <cell r="X3466" t="str">
            <v>ZWIP</v>
          </cell>
        </row>
        <row r="3467">
          <cell r="W3467" t="str">
            <v>M300009016</v>
          </cell>
          <cell r="X3467" t="str">
            <v>ZWIP</v>
          </cell>
        </row>
        <row r="3468">
          <cell r="W3468" t="str">
            <v>M300009018</v>
          </cell>
          <cell r="X3468" t="str">
            <v>ZWIP</v>
          </cell>
        </row>
        <row r="3469">
          <cell r="W3469" t="str">
            <v>M300009019</v>
          </cell>
          <cell r="X3469" t="str">
            <v>ZWIP</v>
          </cell>
        </row>
        <row r="3470">
          <cell r="W3470" t="str">
            <v>M300009020</v>
          </cell>
          <cell r="X3470" t="str">
            <v>ZWIP</v>
          </cell>
        </row>
        <row r="3471">
          <cell r="W3471" t="str">
            <v>M300009023</v>
          </cell>
          <cell r="X3471" t="str">
            <v>ZWIP</v>
          </cell>
        </row>
        <row r="3472">
          <cell r="W3472" t="str">
            <v>M300009024</v>
          </cell>
          <cell r="X3472" t="str">
            <v>ZWIP</v>
          </cell>
        </row>
        <row r="3473">
          <cell r="W3473" t="str">
            <v>M300009025</v>
          </cell>
          <cell r="X3473" t="str">
            <v>ZWIP</v>
          </cell>
        </row>
        <row r="3474">
          <cell r="W3474" t="str">
            <v>M300009026</v>
          </cell>
          <cell r="X3474" t="str">
            <v>ZWIP</v>
          </cell>
        </row>
        <row r="3475">
          <cell r="W3475" t="str">
            <v>M300009029</v>
          </cell>
          <cell r="X3475" t="str">
            <v>ZWIP</v>
          </cell>
        </row>
        <row r="3476">
          <cell r="W3476" t="str">
            <v>M300009031</v>
          </cell>
          <cell r="X3476" t="str">
            <v>ZWIP</v>
          </cell>
        </row>
        <row r="3477">
          <cell r="W3477" t="str">
            <v>M300009032</v>
          </cell>
          <cell r="X3477" t="str">
            <v>ZWIP</v>
          </cell>
        </row>
        <row r="3478">
          <cell r="W3478" t="str">
            <v>M300009034</v>
          </cell>
          <cell r="X3478" t="str">
            <v>ZWIP</v>
          </cell>
        </row>
        <row r="3479">
          <cell r="W3479" t="str">
            <v>M300009035</v>
          </cell>
          <cell r="X3479" t="str">
            <v>ZWIP</v>
          </cell>
        </row>
        <row r="3480">
          <cell r="W3480" t="str">
            <v>M300009036</v>
          </cell>
          <cell r="X3480" t="str">
            <v>ZWIP</v>
          </cell>
        </row>
        <row r="3481">
          <cell r="W3481" t="str">
            <v>M300009037</v>
          </cell>
          <cell r="X3481" t="str">
            <v>ZWIP</v>
          </cell>
        </row>
        <row r="3482">
          <cell r="W3482" t="str">
            <v>M300009038</v>
          </cell>
          <cell r="X3482" t="str">
            <v>ZWIP</v>
          </cell>
        </row>
        <row r="3483">
          <cell r="W3483" t="str">
            <v>M300009061</v>
          </cell>
          <cell r="X3483" t="str">
            <v>ZWIP</v>
          </cell>
        </row>
        <row r="3484">
          <cell r="W3484" t="str">
            <v>M300009062</v>
          </cell>
          <cell r="X3484" t="str">
            <v>ZWIP</v>
          </cell>
        </row>
        <row r="3485">
          <cell r="W3485" t="str">
            <v>M300009063</v>
          </cell>
          <cell r="X3485" t="str">
            <v>ZWIP</v>
          </cell>
        </row>
        <row r="3486">
          <cell r="W3486" t="str">
            <v>M300009066</v>
          </cell>
          <cell r="X3486" t="str">
            <v>ZWIP</v>
          </cell>
        </row>
        <row r="3487">
          <cell r="W3487" t="str">
            <v>M300009068</v>
          </cell>
          <cell r="X3487" t="str">
            <v>ZWIP</v>
          </cell>
        </row>
        <row r="3488">
          <cell r="W3488" t="str">
            <v>M300009070</v>
          </cell>
          <cell r="X3488" t="str">
            <v>ZWIP</v>
          </cell>
        </row>
        <row r="3489">
          <cell r="W3489" t="str">
            <v>M300009076</v>
          </cell>
          <cell r="X3489" t="str">
            <v>ZWIP</v>
          </cell>
        </row>
        <row r="3490">
          <cell r="W3490" t="str">
            <v>M300009077</v>
          </cell>
          <cell r="X3490" t="str">
            <v>ZWIP</v>
          </cell>
        </row>
        <row r="3491">
          <cell r="W3491" t="str">
            <v>M300009079</v>
          </cell>
          <cell r="X3491" t="str">
            <v>ZWIP</v>
          </cell>
        </row>
        <row r="3492">
          <cell r="W3492" t="str">
            <v>M300009080</v>
          </cell>
          <cell r="X3492" t="str">
            <v>ZWIP</v>
          </cell>
        </row>
        <row r="3493">
          <cell r="W3493" t="str">
            <v>M300009090</v>
          </cell>
          <cell r="X3493" t="str">
            <v>ZWIP</v>
          </cell>
        </row>
        <row r="3494">
          <cell r="W3494" t="str">
            <v>M300009091</v>
          </cell>
          <cell r="X3494" t="str">
            <v>ZWIP</v>
          </cell>
        </row>
        <row r="3495">
          <cell r="W3495" t="str">
            <v>M300009093</v>
          </cell>
          <cell r="X3495" t="str">
            <v>ZWIP</v>
          </cell>
        </row>
        <row r="3496">
          <cell r="W3496" t="str">
            <v>M300009097</v>
          </cell>
          <cell r="X3496" t="str">
            <v>ZWIP</v>
          </cell>
        </row>
        <row r="3497">
          <cell r="W3497" t="str">
            <v>M300009104</v>
          </cell>
          <cell r="X3497" t="str">
            <v>ZWIP</v>
          </cell>
        </row>
        <row r="3498">
          <cell r="W3498" t="str">
            <v>M300009105</v>
          </cell>
          <cell r="X3498" t="str">
            <v>ZWIP</v>
          </cell>
        </row>
        <row r="3499">
          <cell r="W3499" t="str">
            <v>M300009106</v>
          </cell>
          <cell r="X3499" t="str">
            <v>ZWIP</v>
          </cell>
        </row>
        <row r="3500">
          <cell r="W3500" t="str">
            <v>M300009107</v>
          </cell>
          <cell r="X3500" t="str">
            <v>ZWIP</v>
          </cell>
        </row>
        <row r="3501">
          <cell r="W3501" t="str">
            <v>M300009109</v>
          </cell>
          <cell r="X3501" t="str">
            <v>ZWIP</v>
          </cell>
        </row>
        <row r="3502">
          <cell r="W3502" t="str">
            <v>M300009110</v>
          </cell>
          <cell r="X3502" t="str">
            <v>ZWIP</v>
          </cell>
        </row>
        <row r="3503">
          <cell r="W3503" t="str">
            <v>M300009111</v>
          </cell>
          <cell r="X3503" t="str">
            <v>ZWIP</v>
          </cell>
        </row>
        <row r="3504">
          <cell r="W3504" t="str">
            <v>M300009112</v>
          </cell>
          <cell r="X3504" t="str">
            <v>ZWIP</v>
          </cell>
        </row>
        <row r="3505">
          <cell r="W3505" t="str">
            <v>M300009113</v>
          </cell>
          <cell r="X3505" t="str">
            <v>ZWIP</v>
          </cell>
        </row>
        <row r="3506">
          <cell r="W3506" t="str">
            <v>M300009121</v>
          </cell>
          <cell r="X3506" t="str">
            <v>ZWIP</v>
          </cell>
        </row>
        <row r="3507">
          <cell r="W3507" t="str">
            <v>M300009128</v>
          </cell>
          <cell r="X3507" t="str">
            <v>ZWIP</v>
          </cell>
        </row>
        <row r="3508">
          <cell r="W3508" t="str">
            <v>M300009140</v>
          </cell>
          <cell r="X3508" t="str">
            <v>ZWIP</v>
          </cell>
        </row>
        <row r="3509">
          <cell r="W3509" t="str">
            <v>M300009141</v>
          </cell>
          <cell r="X3509" t="str">
            <v>ZWIP</v>
          </cell>
        </row>
        <row r="3510">
          <cell r="W3510" t="str">
            <v>M300009145</v>
          </cell>
          <cell r="X3510" t="str">
            <v>ZWIP</v>
          </cell>
        </row>
        <row r="3511">
          <cell r="W3511" t="str">
            <v>M300009148</v>
          </cell>
          <cell r="X3511" t="str">
            <v>ZWIP</v>
          </cell>
        </row>
        <row r="3512">
          <cell r="W3512" t="str">
            <v>M300009149</v>
          </cell>
          <cell r="X3512" t="str">
            <v>ZWIP</v>
          </cell>
        </row>
        <row r="3513">
          <cell r="W3513" t="str">
            <v>M300009150</v>
          </cell>
          <cell r="X3513" t="str">
            <v>ZWIP</v>
          </cell>
        </row>
        <row r="3514">
          <cell r="W3514" t="str">
            <v>M300009153</v>
          </cell>
          <cell r="X3514" t="str">
            <v>ZWIP</v>
          </cell>
        </row>
        <row r="3515">
          <cell r="W3515" t="str">
            <v>M300009155</v>
          </cell>
          <cell r="X3515" t="str">
            <v>ZWIP</v>
          </cell>
        </row>
        <row r="3516">
          <cell r="W3516" t="str">
            <v>M300009161</v>
          </cell>
          <cell r="X3516" t="str">
            <v>ZWIP</v>
          </cell>
        </row>
        <row r="3517">
          <cell r="W3517" t="str">
            <v>M300009162</v>
          </cell>
          <cell r="X3517" t="str">
            <v>ZWIP</v>
          </cell>
        </row>
        <row r="3518">
          <cell r="W3518" t="str">
            <v>M300009163</v>
          </cell>
          <cell r="X3518" t="str">
            <v>ZWIP</v>
          </cell>
        </row>
        <row r="3519">
          <cell r="W3519" t="str">
            <v>M300009171</v>
          </cell>
          <cell r="X3519" t="str">
            <v>ZWIP</v>
          </cell>
        </row>
        <row r="3520">
          <cell r="W3520" t="str">
            <v>M300009172</v>
          </cell>
          <cell r="X3520" t="str">
            <v>ZWIP</v>
          </cell>
        </row>
        <row r="3521">
          <cell r="W3521" t="str">
            <v>M300009182</v>
          </cell>
          <cell r="X3521" t="str">
            <v>ZWIP</v>
          </cell>
        </row>
        <row r="3522">
          <cell r="W3522" t="str">
            <v>M300009184</v>
          </cell>
          <cell r="X3522" t="str">
            <v>ZWIP</v>
          </cell>
        </row>
        <row r="3523">
          <cell r="W3523" t="str">
            <v>M300009185</v>
          </cell>
          <cell r="X3523" t="str">
            <v>ZWIP</v>
          </cell>
        </row>
        <row r="3524">
          <cell r="W3524" t="str">
            <v>M300009186</v>
          </cell>
          <cell r="X3524" t="str">
            <v>ZWIP</v>
          </cell>
        </row>
        <row r="3525">
          <cell r="W3525" t="str">
            <v>M300009187</v>
          </cell>
          <cell r="X3525" t="str">
            <v>ZWIP</v>
          </cell>
        </row>
        <row r="3526">
          <cell r="W3526" t="str">
            <v>M300009188</v>
          </cell>
          <cell r="X3526" t="str">
            <v>ZWIP</v>
          </cell>
        </row>
        <row r="3527">
          <cell r="W3527" t="str">
            <v>M300009201</v>
          </cell>
          <cell r="X3527" t="str">
            <v>ZWIP</v>
          </cell>
        </row>
        <row r="3528">
          <cell r="W3528" t="str">
            <v>M300009202</v>
          </cell>
          <cell r="X3528" t="str">
            <v>ZWIP</v>
          </cell>
        </row>
        <row r="3529">
          <cell r="W3529" t="str">
            <v>M300009203</v>
          </cell>
          <cell r="X3529" t="str">
            <v>ZWIP</v>
          </cell>
        </row>
        <row r="3530">
          <cell r="W3530" t="str">
            <v>M300009204</v>
          </cell>
          <cell r="X3530" t="str">
            <v>ZWIP</v>
          </cell>
        </row>
        <row r="3531">
          <cell r="W3531" t="str">
            <v>M300009205</v>
          </cell>
          <cell r="X3531" t="str">
            <v>ZWIP</v>
          </cell>
        </row>
        <row r="3532">
          <cell r="W3532" t="str">
            <v>M300009207</v>
          </cell>
          <cell r="X3532" t="str">
            <v>ZWIP</v>
          </cell>
        </row>
        <row r="3533">
          <cell r="W3533" t="str">
            <v>M300009208</v>
          </cell>
          <cell r="X3533" t="str">
            <v>ZWIP</v>
          </cell>
        </row>
        <row r="3534">
          <cell r="W3534" t="str">
            <v>M300009209</v>
          </cell>
          <cell r="X3534" t="str">
            <v>ZWIP</v>
          </cell>
        </row>
        <row r="3535">
          <cell r="W3535" t="str">
            <v>M300009210</v>
          </cell>
          <cell r="X3535" t="str">
            <v>ZWIP</v>
          </cell>
        </row>
        <row r="3536">
          <cell r="W3536" t="str">
            <v>M300009211</v>
          </cell>
          <cell r="X3536" t="str">
            <v>ZWIP</v>
          </cell>
        </row>
        <row r="3537">
          <cell r="W3537" t="str">
            <v>M300009212</v>
          </cell>
          <cell r="X3537" t="str">
            <v>ZWIP</v>
          </cell>
        </row>
        <row r="3538">
          <cell r="W3538" t="str">
            <v>M300009213</v>
          </cell>
          <cell r="X3538" t="str">
            <v>ZWIP</v>
          </cell>
        </row>
        <row r="3539">
          <cell r="W3539" t="str">
            <v>M300009214</v>
          </cell>
          <cell r="X3539" t="str">
            <v>ZWIP</v>
          </cell>
        </row>
        <row r="3540">
          <cell r="W3540" t="str">
            <v>M300009215</v>
          </cell>
          <cell r="X3540" t="str">
            <v>ZWIP</v>
          </cell>
        </row>
        <row r="3541">
          <cell r="W3541" t="str">
            <v>M300009216</v>
          </cell>
          <cell r="X3541" t="str">
            <v>ZWIP</v>
          </cell>
        </row>
        <row r="3542">
          <cell r="W3542" t="str">
            <v>M300009217</v>
          </cell>
          <cell r="X3542" t="str">
            <v>ZWIP</v>
          </cell>
        </row>
        <row r="3543">
          <cell r="W3543" t="str">
            <v>M300009221</v>
          </cell>
          <cell r="X3543" t="str">
            <v>ZWIP</v>
          </cell>
        </row>
        <row r="3544">
          <cell r="W3544" t="str">
            <v>M300009223</v>
          </cell>
          <cell r="X3544" t="str">
            <v>ZWIP</v>
          </cell>
        </row>
        <row r="3545">
          <cell r="W3545" t="str">
            <v>M300009233</v>
          </cell>
          <cell r="X3545" t="str">
            <v>ZWIP</v>
          </cell>
        </row>
        <row r="3546">
          <cell r="W3546" t="str">
            <v>M300009235</v>
          </cell>
          <cell r="X3546" t="str">
            <v>ZWIP</v>
          </cell>
        </row>
        <row r="3547">
          <cell r="W3547" t="str">
            <v>M300009238</v>
          </cell>
          <cell r="X3547" t="str">
            <v>ZWIP</v>
          </cell>
        </row>
        <row r="3548">
          <cell r="W3548" t="str">
            <v>M300009239</v>
          </cell>
          <cell r="X3548" t="str">
            <v>ZWIP</v>
          </cell>
        </row>
        <row r="3549">
          <cell r="W3549" t="str">
            <v>M300009241</v>
          </cell>
          <cell r="X3549" t="str">
            <v>ZWIP</v>
          </cell>
        </row>
        <row r="3550">
          <cell r="W3550" t="str">
            <v>M300009243</v>
          </cell>
          <cell r="X3550" t="str">
            <v>ZWIP</v>
          </cell>
        </row>
        <row r="3551">
          <cell r="W3551" t="str">
            <v>M300009246</v>
          </cell>
          <cell r="X3551" t="str">
            <v>ZWIP</v>
          </cell>
        </row>
        <row r="3552">
          <cell r="W3552" t="str">
            <v>M300009247</v>
          </cell>
          <cell r="X3552" t="str">
            <v>ZWIP</v>
          </cell>
        </row>
        <row r="3553">
          <cell r="W3553" t="str">
            <v>M300009248</v>
          </cell>
          <cell r="X3553" t="str">
            <v>ZWIP</v>
          </cell>
        </row>
        <row r="3554">
          <cell r="W3554" t="str">
            <v>M300009249</v>
          </cell>
          <cell r="X3554" t="str">
            <v>ZWIP</v>
          </cell>
        </row>
        <row r="3555">
          <cell r="W3555" t="str">
            <v>M300009250</v>
          </cell>
          <cell r="X3555" t="str">
            <v>ZWIP</v>
          </cell>
        </row>
        <row r="3556">
          <cell r="W3556" t="str">
            <v>M300009251</v>
          </cell>
          <cell r="X3556" t="str">
            <v>ZWIP</v>
          </cell>
        </row>
        <row r="3557">
          <cell r="W3557" t="str">
            <v>M300009252</v>
          </cell>
          <cell r="X3557" t="str">
            <v>ZWIP</v>
          </cell>
        </row>
        <row r="3558">
          <cell r="W3558" t="str">
            <v>M300009253</v>
          </cell>
          <cell r="X3558" t="str">
            <v>ZWIP</v>
          </cell>
        </row>
        <row r="3559">
          <cell r="W3559" t="str">
            <v>M300009254</v>
          </cell>
          <cell r="X3559" t="str">
            <v>ZWIP</v>
          </cell>
        </row>
        <row r="3560">
          <cell r="W3560" t="str">
            <v>M300009258</v>
          </cell>
          <cell r="X3560" t="str">
            <v>ZWIP</v>
          </cell>
        </row>
        <row r="3561">
          <cell r="W3561" t="str">
            <v>M300009259</v>
          </cell>
          <cell r="X3561" t="str">
            <v>ZWIP</v>
          </cell>
        </row>
        <row r="3562">
          <cell r="W3562" t="str">
            <v>M300009264</v>
          </cell>
          <cell r="X3562" t="str">
            <v>ZWIP</v>
          </cell>
        </row>
        <row r="3563">
          <cell r="W3563" t="str">
            <v>M300009266</v>
          </cell>
          <cell r="X3563" t="str">
            <v>ZWIP</v>
          </cell>
        </row>
        <row r="3564">
          <cell r="W3564" t="str">
            <v>M300009267</v>
          </cell>
          <cell r="X3564" t="str">
            <v>ZWIP</v>
          </cell>
        </row>
        <row r="3565">
          <cell r="W3565" t="str">
            <v>M300009269</v>
          </cell>
          <cell r="X3565" t="str">
            <v>ZWIP</v>
          </cell>
        </row>
        <row r="3566">
          <cell r="W3566" t="str">
            <v>M300009270</v>
          </cell>
          <cell r="X3566" t="str">
            <v>ZWIP</v>
          </cell>
        </row>
        <row r="3567">
          <cell r="W3567" t="str">
            <v>M300009272</v>
          </cell>
          <cell r="X3567" t="str">
            <v>ZWIP</v>
          </cell>
        </row>
        <row r="3568">
          <cell r="W3568" t="str">
            <v>M300009273</v>
          </cell>
          <cell r="X3568" t="str">
            <v>ZWIP</v>
          </cell>
        </row>
        <row r="3569">
          <cell r="W3569" t="str">
            <v>M300009275</v>
          </cell>
          <cell r="X3569" t="str">
            <v>ZWIP</v>
          </cell>
        </row>
        <row r="3570">
          <cell r="W3570" t="str">
            <v>M300009277</v>
          </cell>
          <cell r="X3570" t="str">
            <v>ZWIP</v>
          </cell>
        </row>
        <row r="3571">
          <cell r="W3571" t="str">
            <v>M300009278</v>
          </cell>
          <cell r="X3571" t="str">
            <v>ZWIP</v>
          </cell>
        </row>
        <row r="3572">
          <cell r="W3572" t="str">
            <v>M300009279</v>
          </cell>
          <cell r="X3572" t="str">
            <v>ZWIP</v>
          </cell>
        </row>
        <row r="3573">
          <cell r="W3573" t="str">
            <v>M300009280</v>
          </cell>
          <cell r="X3573" t="str">
            <v>ZWIP</v>
          </cell>
        </row>
        <row r="3574">
          <cell r="W3574" t="str">
            <v>M300009281</v>
          </cell>
          <cell r="X3574" t="str">
            <v>ZWIP</v>
          </cell>
        </row>
        <row r="3575">
          <cell r="W3575" t="str">
            <v>M300009282</v>
          </cell>
          <cell r="X3575" t="str">
            <v>ZWIP</v>
          </cell>
        </row>
        <row r="3576">
          <cell r="W3576" t="str">
            <v>M300009283</v>
          </cell>
          <cell r="X3576" t="str">
            <v>ZWIP</v>
          </cell>
        </row>
        <row r="3577">
          <cell r="W3577" t="str">
            <v>M300009284</v>
          </cell>
          <cell r="X3577" t="str">
            <v>ZWIP</v>
          </cell>
        </row>
        <row r="3578">
          <cell r="W3578" t="str">
            <v>M300009285</v>
          </cell>
          <cell r="X3578" t="str">
            <v>ZWIP</v>
          </cell>
        </row>
        <row r="3579">
          <cell r="W3579" t="str">
            <v>M300009287</v>
          </cell>
          <cell r="X3579" t="str">
            <v>ZWIP</v>
          </cell>
        </row>
        <row r="3580">
          <cell r="W3580" t="str">
            <v>M300009288</v>
          </cell>
          <cell r="X3580" t="str">
            <v>ZWIP</v>
          </cell>
        </row>
        <row r="3581">
          <cell r="W3581" t="str">
            <v>M300009292</v>
          </cell>
          <cell r="X3581" t="str">
            <v>ZWIP</v>
          </cell>
        </row>
        <row r="3582">
          <cell r="W3582" t="str">
            <v>M300009293</v>
          </cell>
          <cell r="X3582" t="str">
            <v>ZWIP</v>
          </cell>
        </row>
        <row r="3583">
          <cell r="W3583" t="str">
            <v>M300009294</v>
          </cell>
          <cell r="X3583" t="str">
            <v>ZWIP</v>
          </cell>
        </row>
        <row r="3584">
          <cell r="W3584" t="str">
            <v>M300009296</v>
          </cell>
          <cell r="X3584" t="str">
            <v>ZWIP</v>
          </cell>
        </row>
        <row r="3585">
          <cell r="W3585" t="str">
            <v>M300009298</v>
          </cell>
          <cell r="X3585" t="str">
            <v>ZWIP</v>
          </cell>
        </row>
        <row r="3586">
          <cell r="W3586" t="str">
            <v>M300009301</v>
          </cell>
          <cell r="X3586" t="str">
            <v>ZWIP</v>
          </cell>
        </row>
        <row r="3587">
          <cell r="W3587" t="str">
            <v>M300009304</v>
          </cell>
          <cell r="X3587" t="str">
            <v>ZWIP</v>
          </cell>
        </row>
        <row r="3588">
          <cell r="W3588" t="str">
            <v>M300009305</v>
          </cell>
          <cell r="X3588" t="str">
            <v>ZWIP</v>
          </cell>
        </row>
        <row r="3589">
          <cell r="W3589" t="str">
            <v>M300009307</v>
          </cell>
          <cell r="X3589" t="str">
            <v>ZWIP</v>
          </cell>
        </row>
        <row r="3590">
          <cell r="W3590" t="str">
            <v>M300009308</v>
          </cell>
          <cell r="X3590" t="str">
            <v>ZWIP</v>
          </cell>
        </row>
        <row r="3591">
          <cell r="W3591" t="str">
            <v>M300009309</v>
          </cell>
          <cell r="X3591" t="str">
            <v>ZWIP</v>
          </cell>
        </row>
        <row r="3592">
          <cell r="W3592" t="str">
            <v>M300009310</v>
          </cell>
          <cell r="X3592" t="str">
            <v>ZWIP</v>
          </cell>
        </row>
        <row r="3593">
          <cell r="W3593" t="str">
            <v>M300009314</v>
          </cell>
          <cell r="X3593" t="str">
            <v>ZWIP</v>
          </cell>
        </row>
        <row r="3594">
          <cell r="W3594" t="str">
            <v>M300009315</v>
          </cell>
          <cell r="X3594" t="str">
            <v>ZWIP</v>
          </cell>
        </row>
        <row r="3595">
          <cell r="W3595" t="str">
            <v>M300009316</v>
          </cell>
          <cell r="X3595" t="str">
            <v>ZWIP</v>
          </cell>
        </row>
        <row r="3596">
          <cell r="W3596" t="str">
            <v>M300009317</v>
          </cell>
          <cell r="X3596" t="str">
            <v>ZWIP</v>
          </cell>
        </row>
        <row r="3597">
          <cell r="W3597" t="str">
            <v>M300009318</v>
          </cell>
          <cell r="X3597" t="str">
            <v>ZWIP</v>
          </cell>
        </row>
        <row r="3598">
          <cell r="W3598" t="str">
            <v>M300009319</v>
          </cell>
          <cell r="X3598" t="str">
            <v>ZWIP</v>
          </cell>
        </row>
        <row r="3599">
          <cell r="W3599" t="str">
            <v>M300009321</v>
          </cell>
          <cell r="X3599" t="str">
            <v>ZWIP</v>
          </cell>
        </row>
        <row r="3600">
          <cell r="W3600" t="str">
            <v>M300009322</v>
          </cell>
          <cell r="X3600" t="str">
            <v>ZWIP</v>
          </cell>
        </row>
        <row r="3601">
          <cell r="W3601" t="str">
            <v>M300009323</v>
          </cell>
          <cell r="X3601" t="str">
            <v>ZWIP</v>
          </cell>
        </row>
        <row r="3602">
          <cell r="W3602" t="str">
            <v>M300009325</v>
          </cell>
          <cell r="X3602" t="str">
            <v>ZWIP</v>
          </cell>
        </row>
        <row r="3603">
          <cell r="W3603" t="str">
            <v>M300009326</v>
          </cell>
          <cell r="X3603" t="str">
            <v>ZWIP</v>
          </cell>
        </row>
        <row r="3604">
          <cell r="W3604" t="str">
            <v>M300009334</v>
          </cell>
          <cell r="X3604" t="str">
            <v>ZWIP</v>
          </cell>
        </row>
        <row r="3605">
          <cell r="W3605" t="str">
            <v>M300009336</v>
          </cell>
          <cell r="X3605" t="str">
            <v>ZWIP</v>
          </cell>
        </row>
        <row r="3606">
          <cell r="W3606" t="str">
            <v>M300009339</v>
          </cell>
          <cell r="X3606" t="str">
            <v>ZWIP</v>
          </cell>
        </row>
        <row r="3607">
          <cell r="W3607" t="str">
            <v>M300009340</v>
          </cell>
          <cell r="X3607" t="str">
            <v>ZWIP</v>
          </cell>
        </row>
        <row r="3608">
          <cell r="W3608" t="str">
            <v>M300009341</v>
          </cell>
          <cell r="X3608" t="str">
            <v>ZWIP</v>
          </cell>
        </row>
        <row r="3609">
          <cell r="W3609" t="str">
            <v>M300009342</v>
          </cell>
          <cell r="X3609" t="str">
            <v>ZWIP</v>
          </cell>
        </row>
        <row r="3610">
          <cell r="W3610" t="str">
            <v>M300009344</v>
          </cell>
          <cell r="X3610" t="str">
            <v>ZWIP</v>
          </cell>
        </row>
        <row r="3611">
          <cell r="W3611" t="str">
            <v>M300009345</v>
          </cell>
          <cell r="X3611" t="str">
            <v>ZWIP</v>
          </cell>
        </row>
        <row r="3612">
          <cell r="W3612" t="str">
            <v>M300009349</v>
          </cell>
          <cell r="X3612" t="str">
            <v>ZWIP</v>
          </cell>
        </row>
        <row r="3613">
          <cell r="W3613" t="str">
            <v>M300009350</v>
          </cell>
          <cell r="X3613" t="str">
            <v>ZWIP</v>
          </cell>
        </row>
        <row r="3614">
          <cell r="W3614" t="str">
            <v>M300009351</v>
          </cell>
          <cell r="X3614" t="str">
            <v>ZWIP</v>
          </cell>
        </row>
        <row r="3615">
          <cell r="W3615" t="str">
            <v>M300009352</v>
          </cell>
          <cell r="X3615" t="str">
            <v>ZWIP</v>
          </cell>
        </row>
        <row r="3616">
          <cell r="W3616" t="str">
            <v>M300009362</v>
          </cell>
          <cell r="X3616" t="str">
            <v>ZWIP</v>
          </cell>
        </row>
        <row r="3617">
          <cell r="W3617" t="str">
            <v>M300009363</v>
          </cell>
          <cell r="X3617" t="str">
            <v>ZWIP</v>
          </cell>
        </row>
        <row r="3618">
          <cell r="W3618" t="str">
            <v>M300009364</v>
          </cell>
          <cell r="X3618" t="str">
            <v>ZWIP</v>
          </cell>
        </row>
        <row r="3619">
          <cell r="W3619" t="str">
            <v>M300009365</v>
          </cell>
          <cell r="X3619" t="str">
            <v>ZWIP</v>
          </cell>
        </row>
        <row r="3620">
          <cell r="W3620" t="str">
            <v>M300009367</v>
          </cell>
          <cell r="X3620" t="str">
            <v>ZWIP</v>
          </cell>
        </row>
        <row r="3621">
          <cell r="W3621" t="str">
            <v>M300009370</v>
          </cell>
          <cell r="X3621" t="str">
            <v>ZWIP</v>
          </cell>
        </row>
        <row r="3622">
          <cell r="W3622" t="str">
            <v>M300009371</v>
          </cell>
          <cell r="X3622" t="str">
            <v>ZWIP</v>
          </cell>
        </row>
        <row r="3623">
          <cell r="W3623" t="str">
            <v>M300009372</v>
          </cell>
          <cell r="X3623" t="str">
            <v>ZWIP</v>
          </cell>
        </row>
        <row r="3624">
          <cell r="W3624" t="str">
            <v>M300009373</v>
          </cell>
          <cell r="X3624" t="str">
            <v>ZWIP</v>
          </cell>
        </row>
        <row r="3625">
          <cell r="W3625" t="str">
            <v>M300009376</v>
          </cell>
          <cell r="X3625" t="str">
            <v>ZWIP</v>
          </cell>
        </row>
        <row r="3626">
          <cell r="W3626" t="str">
            <v>M300009377</v>
          </cell>
          <cell r="X3626" t="str">
            <v>ZWIP</v>
          </cell>
        </row>
        <row r="3627">
          <cell r="W3627" t="str">
            <v>M300009378</v>
          </cell>
          <cell r="X3627" t="str">
            <v>ZWIP</v>
          </cell>
        </row>
        <row r="3628">
          <cell r="W3628" t="str">
            <v>M300009379</v>
          </cell>
          <cell r="X3628" t="str">
            <v>ZWIP</v>
          </cell>
        </row>
        <row r="3629">
          <cell r="W3629" t="str">
            <v>M300009380</v>
          </cell>
          <cell r="X3629" t="str">
            <v>ZWIP</v>
          </cell>
        </row>
        <row r="3630">
          <cell r="W3630" t="str">
            <v>M300009381</v>
          </cell>
          <cell r="X3630" t="str">
            <v>ZWIP</v>
          </cell>
        </row>
        <row r="3631">
          <cell r="W3631" t="str">
            <v>M300009383</v>
          </cell>
          <cell r="X3631" t="str">
            <v>ZWIP</v>
          </cell>
        </row>
        <row r="3632">
          <cell r="W3632" t="str">
            <v>M300009391</v>
          </cell>
          <cell r="X3632" t="str">
            <v>ZWIP</v>
          </cell>
        </row>
        <row r="3633">
          <cell r="W3633" t="str">
            <v>M300009392</v>
          </cell>
          <cell r="X3633" t="str">
            <v>ZWIP</v>
          </cell>
        </row>
        <row r="3634">
          <cell r="W3634" t="str">
            <v>M300009394</v>
          </cell>
          <cell r="X3634" t="str">
            <v>ZWIP</v>
          </cell>
        </row>
        <row r="3635">
          <cell r="W3635" t="str">
            <v>M300009403</v>
          </cell>
          <cell r="X3635" t="str">
            <v>ZWIP</v>
          </cell>
        </row>
        <row r="3636">
          <cell r="W3636" t="str">
            <v>M300009405</v>
          </cell>
          <cell r="X3636" t="str">
            <v>ZWIP</v>
          </cell>
        </row>
        <row r="3637">
          <cell r="W3637" t="str">
            <v>M300009414</v>
          </cell>
          <cell r="X3637" t="str">
            <v>ZWIP</v>
          </cell>
        </row>
        <row r="3638">
          <cell r="W3638" t="str">
            <v>M300009415</v>
          </cell>
          <cell r="X3638" t="str">
            <v>ZWIP</v>
          </cell>
        </row>
        <row r="3639">
          <cell r="W3639" t="str">
            <v>M300009419</v>
          </cell>
          <cell r="X3639" t="str">
            <v>ZWIP</v>
          </cell>
        </row>
        <row r="3640">
          <cell r="W3640" t="str">
            <v>M300009422</v>
          </cell>
          <cell r="X3640" t="str">
            <v>ZWIP</v>
          </cell>
        </row>
        <row r="3641">
          <cell r="W3641" t="str">
            <v>M300009428</v>
          </cell>
          <cell r="X3641" t="str">
            <v>ZWIP</v>
          </cell>
        </row>
        <row r="3642">
          <cell r="W3642" t="str">
            <v>M300009431</v>
          </cell>
          <cell r="X3642" t="str">
            <v>ZWIP</v>
          </cell>
        </row>
        <row r="3643">
          <cell r="W3643" t="str">
            <v>M300009432</v>
          </cell>
          <cell r="X3643" t="str">
            <v>ZWIP</v>
          </cell>
        </row>
        <row r="3644">
          <cell r="W3644" t="str">
            <v>M300009433</v>
          </cell>
          <cell r="X3644" t="str">
            <v>ZWIP</v>
          </cell>
        </row>
        <row r="3645">
          <cell r="W3645" t="str">
            <v>M300009434</v>
          </cell>
          <cell r="X3645" t="str">
            <v>ZWIP</v>
          </cell>
        </row>
        <row r="3646">
          <cell r="W3646" t="str">
            <v>M300009435</v>
          </cell>
          <cell r="X3646" t="str">
            <v>ZWIP</v>
          </cell>
        </row>
        <row r="3647">
          <cell r="W3647" t="str">
            <v>M300009436</v>
          </cell>
          <cell r="X3647" t="str">
            <v>ZWIP</v>
          </cell>
        </row>
        <row r="3648">
          <cell r="W3648" t="str">
            <v>M300009437</v>
          </cell>
          <cell r="X3648" t="str">
            <v>ZWIP</v>
          </cell>
        </row>
        <row r="3649">
          <cell r="W3649" t="str">
            <v>M300009439</v>
          </cell>
          <cell r="X3649" t="str">
            <v>ZWIP</v>
          </cell>
        </row>
        <row r="3650">
          <cell r="W3650" t="str">
            <v>M300009440</v>
          </cell>
          <cell r="X3650" t="str">
            <v>ZWIP</v>
          </cell>
        </row>
        <row r="3651">
          <cell r="W3651" t="str">
            <v>M300009443</v>
          </cell>
          <cell r="X3651" t="str">
            <v>ZWIP</v>
          </cell>
        </row>
        <row r="3652">
          <cell r="W3652" t="str">
            <v>M300009444</v>
          </cell>
          <cell r="X3652" t="str">
            <v>ZWIP</v>
          </cell>
        </row>
        <row r="3653">
          <cell r="W3653" t="str">
            <v>M300009451</v>
          </cell>
          <cell r="X3653" t="str">
            <v>ZWIP</v>
          </cell>
        </row>
        <row r="3654">
          <cell r="W3654" t="str">
            <v>M300009453</v>
          </cell>
          <cell r="X3654" t="str">
            <v>ZWIP</v>
          </cell>
        </row>
        <row r="3655">
          <cell r="W3655" t="str">
            <v>M300009454</v>
          </cell>
          <cell r="X3655" t="str">
            <v>ZWIP</v>
          </cell>
        </row>
        <row r="3656">
          <cell r="W3656" t="str">
            <v>M300009455</v>
          </cell>
          <cell r="X3656" t="str">
            <v>ZWIP</v>
          </cell>
        </row>
        <row r="3657">
          <cell r="W3657" t="str">
            <v>M300009461</v>
          </cell>
          <cell r="X3657" t="str">
            <v>ZWIP</v>
          </cell>
        </row>
        <row r="3658">
          <cell r="W3658" t="str">
            <v>M300009463</v>
          </cell>
          <cell r="X3658" t="str">
            <v>ZWIP</v>
          </cell>
        </row>
        <row r="3659">
          <cell r="W3659" t="str">
            <v>M300009464</v>
          </cell>
          <cell r="X3659" t="str">
            <v>ZWIP</v>
          </cell>
        </row>
        <row r="3660">
          <cell r="W3660" t="str">
            <v>M300009466</v>
          </cell>
          <cell r="X3660" t="str">
            <v>ZWIP</v>
          </cell>
        </row>
        <row r="3661">
          <cell r="W3661" t="str">
            <v>M300009467</v>
          </cell>
          <cell r="X3661" t="str">
            <v>ZWIP</v>
          </cell>
        </row>
        <row r="3662">
          <cell r="W3662" t="str">
            <v>M300009468</v>
          </cell>
          <cell r="X3662" t="str">
            <v>ZWIP</v>
          </cell>
        </row>
        <row r="3663">
          <cell r="W3663" t="str">
            <v>M300009469</v>
          </cell>
          <cell r="X3663" t="str">
            <v>ZWIP</v>
          </cell>
        </row>
        <row r="3664">
          <cell r="W3664" t="str">
            <v>M300009470</v>
          </cell>
          <cell r="X3664" t="str">
            <v>ZWIP</v>
          </cell>
        </row>
        <row r="3665">
          <cell r="W3665" t="str">
            <v>M300009471</v>
          </cell>
          <cell r="X3665" t="str">
            <v>ZWIP</v>
          </cell>
        </row>
        <row r="3666">
          <cell r="W3666" t="str">
            <v>M300009472</v>
          </cell>
          <cell r="X3666" t="str">
            <v>ZWIP</v>
          </cell>
        </row>
        <row r="3667">
          <cell r="W3667" t="str">
            <v>M300009473</v>
          </cell>
          <cell r="X3667" t="str">
            <v>ZWIP</v>
          </cell>
        </row>
        <row r="3668">
          <cell r="W3668" t="str">
            <v>M300009474</v>
          </cell>
          <cell r="X3668" t="str">
            <v>ZWIP</v>
          </cell>
        </row>
        <row r="3669">
          <cell r="W3669" t="str">
            <v>M300009475</v>
          </cell>
          <cell r="X3669" t="str">
            <v>ZWIP</v>
          </cell>
        </row>
        <row r="3670">
          <cell r="W3670" t="str">
            <v>M300009476</v>
          </cell>
          <cell r="X3670" t="str">
            <v>ZWIP</v>
          </cell>
        </row>
        <row r="3671">
          <cell r="W3671" t="str">
            <v>M300009477</v>
          </cell>
          <cell r="X3671" t="str">
            <v>ZWIP</v>
          </cell>
        </row>
        <row r="3672">
          <cell r="W3672" t="str">
            <v>M300009495</v>
          </cell>
          <cell r="X3672" t="str">
            <v>ZWIP</v>
          </cell>
        </row>
        <row r="3673">
          <cell r="W3673" t="str">
            <v>M300009496</v>
          </cell>
          <cell r="X3673" t="str">
            <v>ZWIP</v>
          </cell>
        </row>
        <row r="3674">
          <cell r="W3674" t="str">
            <v>M300009497</v>
          </cell>
          <cell r="X3674" t="str">
            <v>ZWIP</v>
          </cell>
        </row>
        <row r="3675">
          <cell r="W3675" t="str">
            <v>M300009499</v>
          </cell>
          <cell r="X3675" t="str">
            <v>ZWIP</v>
          </cell>
        </row>
        <row r="3676">
          <cell r="W3676" t="str">
            <v>M300009503</v>
          </cell>
          <cell r="X3676" t="str">
            <v>ZWIP</v>
          </cell>
        </row>
        <row r="3677">
          <cell r="W3677" t="str">
            <v>M300009504</v>
          </cell>
          <cell r="X3677" t="str">
            <v>ZWIP</v>
          </cell>
        </row>
        <row r="3678">
          <cell r="W3678" t="str">
            <v>M300009505</v>
          </cell>
          <cell r="X3678" t="str">
            <v>ZWIP</v>
          </cell>
        </row>
        <row r="3679">
          <cell r="W3679" t="str">
            <v>M300009507</v>
          </cell>
          <cell r="X3679" t="str">
            <v>ZWIP</v>
          </cell>
        </row>
        <row r="3680">
          <cell r="W3680" t="str">
            <v>M300009508</v>
          </cell>
          <cell r="X3680" t="str">
            <v>ZWIP</v>
          </cell>
        </row>
        <row r="3681">
          <cell r="W3681" t="str">
            <v>M300009511</v>
          </cell>
          <cell r="X3681" t="str">
            <v>ZWIP</v>
          </cell>
        </row>
        <row r="3682">
          <cell r="W3682" t="str">
            <v>M300009512</v>
          </cell>
          <cell r="X3682" t="str">
            <v>ZWIP</v>
          </cell>
        </row>
        <row r="3683">
          <cell r="W3683" t="str">
            <v>M300009513</v>
          </cell>
          <cell r="X3683" t="str">
            <v>ZWIP</v>
          </cell>
        </row>
        <row r="3684">
          <cell r="W3684" t="str">
            <v>M300009514</v>
          </cell>
          <cell r="X3684" t="str">
            <v>ZWIP</v>
          </cell>
        </row>
        <row r="3685">
          <cell r="W3685" t="str">
            <v>M300009515</v>
          </cell>
          <cell r="X3685" t="str">
            <v>ZWIP</v>
          </cell>
        </row>
        <row r="3686">
          <cell r="W3686" t="str">
            <v>M300009521</v>
          </cell>
          <cell r="X3686" t="str">
            <v>ZWIP</v>
          </cell>
        </row>
        <row r="3687">
          <cell r="W3687" t="str">
            <v>M300009522</v>
          </cell>
          <cell r="X3687" t="str">
            <v>ZWIP</v>
          </cell>
        </row>
        <row r="3688">
          <cell r="W3688" t="str">
            <v>M300009523</v>
          </cell>
          <cell r="X3688" t="str">
            <v>ZWIP</v>
          </cell>
        </row>
        <row r="3689">
          <cell r="W3689" t="str">
            <v>M300009524</v>
          </cell>
          <cell r="X3689" t="str">
            <v>ZWIP</v>
          </cell>
        </row>
        <row r="3690">
          <cell r="W3690" t="str">
            <v>M300009525</v>
          </cell>
          <cell r="X3690" t="str">
            <v>ZWIP</v>
          </cell>
        </row>
        <row r="3691">
          <cell r="W3691" t="str">
            <v>M300009526</v>
          </cell>
          <cell r="X3691" t="str">
            <v>ZWIP</v>
          </cell>
        </row>
        <row r="3692">
          <cell r="W3692" t="str">
            <v>M300009527</v>
          </cell>
          <cell r="X3692" t="str">
            <v>ZWIP</v>
          </cell>
        </row>
        <row r="3693">
          <cell r="W3693" t="str">
            <v>M300009528</v>
          </cell>
          <cell r="X3693" t="str">
            <v>ZWIP</v>
          </cell>
        </row>
        <row r="3694">
          <cell r="W3694" t="str">
            <v>M300009529</v>
          </cell>
          <cell r="X3694" t="str">
            <v>ZWIP</v>
          </cell>
        </row>
        <row r="3695">
          <cell r="W3695" t="str">
            <v>M300009531</v>
          </cell>
          <cell r="X3695" t="str">
            <v>ZWIP</v>
          </cell>
        </row>
        <row r="3696">
          <cell r="W3696" t="str">
            <v>M300009541</v>
          </cell>
          <cell r="X3696" t="str">
            <v>ZWIP</v>
          </cell>
        </row>
        <row r="3697">
          <cell r="W3697" t="str">
            <v>M300009543</v>
          </cell>
          <cell r="X3697" t="str">
            <v>ZWIP</v>
          </cell>
        </row>
        <row r="3698">
          <cell r="W3698" t="str">
            <v>M300009558</v>
          </cell>
          <cell r="X3698" t="str">
            <v>ZWIP</v>
          </cell>
        </row>
        <row r="3699">
          <cell r="W3699" t="str">
            <v>M300009561</v>
          </cell>
          <cell r="X3699" t="str">
            <v>ZWIP</v>
          </cell>
        </row>
        <row r="3700">
          <cell r="W3700" t="str">
            <v>M300009562</v>
          </cell>
          <cell r="X3700" t="str">
            <v>ZWIP</v>
          </cell>
        </row>
        <row r="3701">
          <cell r="W3701" t="str">
            <v>M300009583</v>
          </cell>
          <cell r="X3701" t="str">
            <v>ZWIP</v>
          </cell>
        </row>
        <row r="3702">
          <cell r="W3702" t="str">
            <v>M300009584</v>
          </cell>
          <cell r="X3702" t="str">
            <v>ZWIP</v>
          </cell>
        </row>
        <row r="3703">
          <cell r="W3703" t="str">
            <v>M300009585</v>
          </cell>
          <cell r="X3703" t="str">
            <v>ZWIP</v>
          </cell>
        </row>
        <row r="3704">
          <cell r="W3704" t="str">
            <v>M300009586</v>
          </cell>
          <cell r="X3704" t="str">
            <v>ZWIP</v>
          </cell>
        </row>
        <row r="3705">
          <cell r="W3705" t="str">
            <v>M300009587</v>
          </cell>
          <cell r="X3705" t="str">
            <v>ZWIP</v>
          </cell>
        </row>
        <row r="3706">
          <cell r="W3706" t="str">
            <v>M300009589</v>
          </cell>
          <cell r="X3706" t="str">
            <v>ZWIP</v>
          </cell>
        </row>
        <row r="3707">
          <cell r="W3707" t="str">
            <v>M300009590</v>
          </cell>
          <cell r="X3707" t="str">
            <v>ZWIP</v>
          </cell>
        </row>
        <row r="3708">
          <cell r="W3708" t="str">
            <v>M300009592</v>
          </cell>
          <cell r="X3708" t="str">
            <v>ZWIP</v>
          </cell>
        </row>
        <row r="3709">
          <cell r="W3709" t="str">
            <v>M300009593</v>
          </cell>
          <cell r="X3709" t="str">
            <v>ZWIP</v>
          </cell>
        </row>
        <row r="3710">
          <cell r="W3710" t="str">
            <v>M300009594</v>
          </cell>
          <cell r="X3710" t="str">
            <v>ZWIP</v>
          </cell>
        </row>
        <row r="3711">
          <cell r="W3711" t="str">
            <v>M300009596</v>
          </cell>
          <cell r="X3711" t="str">
            <v>ZWIP</v>
          </cell>
        </row>
        <row r="3712">
          <cell r="W3712" t="str">
            <v>M300009597</v>
          </cell>
          <cell r="X3712" t="str">
            <v>ZWIP</v>
          </cell>
        </row>
        <row r="3713">
          <cell r="W3713" t="str">
            <v>M300009598</v>
          </cell>
          <cell r="X3713" t="str">
            <v>ZWIP</v>
          </cell>
        </row>
        <row r="3714">
          <cell r="W3714" t="str">
            <v>M300009599</v>
          </cell>
          <cell r="X3714" t="str">
            <v>ZWIP</v>
          </cell>
        </row>
        <row r="3715">
          <cell r="W3715" t="str">
            <v>M300009603</v>
          </cell>
          <cell r="X3715" t="str">
            <v>ZWIP</v>
          </cell>
        </row>
        <row r="3716">
          <cell r="W3716" t="str">
            <v>M300009604</v>
          </cell>
          <cell r="X3716" t="str">
            <v>ZWIP</v>
          </cell>
        </row>
        <row r="3717">
          <cell r="W3717" t="str">
            <v>M300009605</v>
          </cell>
          <cell r="X3717" t="str">
            <v>ZWIP</v>
          </cell>
        </row>
        <row r="3718">
          <cell r="W3718" t="str">
            <v>M300009607</v>
          </cell>
          <cell r="X3718" t="str">
            <v>ZWIP</v>
          </cell>
        </row>
        <row r="3719">
          <cell r="W3719" t="str">
            <v>M300009629</v>
          </cell>
          <cell r="X3719" t="str">
            <v>ZWIP</v>
          </cell>
        </row>
        <row r="3720">
          <cell r="W3720" t="str">
            <v>M300009630</v>
          </cell>
          <cell r="X3720" t="str">
            <v>ZWIP</v>
          </cell>
        </row>
        <row r="3721">
          <cell r="W3721" t="str">
            <v>M300009641</v>
          </cell>
          <cell r="X3721" t="str">
            <v>ZWIP</v>
          </cell>
        </row>
        <row r="3722">
          <cell r="W3722" t="str">
            <v>M300009642</v>
          </cell>
          <cell r="X3722" t="str">
            <v>ZWIP</v>
          </cell>
        </row>
        <row r="3723">
          <cell r="W3723" t="str">
            <v>M300009643</v>
          </cell>
          <cell r="X3723" t="str">
            <v>ZWIP</v>
          </cell>
        </row>
        <row r="3724">
          <cell r="W3724" t="str">
            <v>M300009644</v>
          </cell>
          <cell r="X3724" t="str">
            <v>ZWIP</v>
          </cell>
        </row>
        <row r="3725">
          <cell r="W3725" t="str">
            <v>M300009645</v>
          </cell>
          <cell r="X3725" t="str">
            <v>ZWIP</v>
          </cell>
        </row>
        <row r="3726">
          <cell r="W3726" t="str">
            <v>M300009646</v>
          </cell>
          <cell r="X3726" t="str">
            <v>ZWIP</v>
          </cell>
        </row>
        <row r="3727">
          <cell r="W3727" t="str">
            <v>M300009647</v>
          </cell>
          <cell r="X3727" t="str">
            <v>ZWIP</v>
          </cell>
        </row>
        <row r="3728">
          <cell r="W3728" t="str">
            <v>M300009648</v>
          </cell>
          <cell r="X3728" t="str">
            <v>ZWIP</v>
          </cell>
        </row>
        <row r="3729">
          <cell r="W3729" t="str">
            <v>M300009649</v>
          </cell>
          <cell r="X3729" t="str">
            <v>ZWIP</v>
          </cell>
        </row>
        <row r="3730">
          <cell r="W3730" t="str">
            <v>M300009650</v>
          </cell>
          <cell r="X3730" t="str">
            <v>ZWIP</v>
          </cell>
        </row>
        <row r="3731">
          <cell r="W3731" t="str">
            <v>M300009651</v>
          </cell>
          <cell r="X3731" t="str">
            <v>ZWIP</v>
          </cell>
        </row>
        <row r="3732">
          <cell r="W3732" t="str">
            <v>M300009652</v>
          </cell>
          <cell r="X3732" t="str">
            <v>ZWIP</v>
          </cell>
        </row>
        <row r="3733">
          <cell r="W3733" t="str">
            <v>M300009653</v>
          </cell>
          <cell r="X3733" t="str">
            <v>ZWIP</v>
          </cell>
        </row>
        <row r="3734">
          <cell r="W3734" t="str">
            <v>M300009654</v>
          </cell>
          <cell r="X3734" t="str">
            <v>ZWIP</v>
          </cell>
        </row>
        <row r="3735">
          <cell r="W3735" t="str">
            <v>M300009655</v>
          </cell>
          <cell r="X3735" t="str">
            <v>ZWIP</v>
          </cell>
        </row>
        <row r="3736">
          <cell r="W3736" t="str">
            <v>M300009662</v>
          </cell>
          <cell r="X3736" t="str">
            <v>ZWIP</v>
          </cell>
        </row>
        <row r="3737">
          <cell r="W3737" t="str">
            <v>M300009671</v>
          </cell>
          <cell r="X3737" t="str">
            <v>ZWIP</v>
          </cell>
        </row>
        <row r="3738">
          <cell r="W3738" t="str">
            <v>M300009672</v>
          </cell>
          <cell r="X3738" t="str">
            <v>ZWIP</v>
          </cell>
        </row>
        <row r="3739">
          <cell r="W3739" t="str">
            <v>M300009674</v>
          </cell>
          <cell r="X3739" t="str">
            <v>ZWIP</v>
          </cell>
        </row>
        <row r="3740">
          <cell r="W3740" t="str">
            <v>M300009675</v>
          </cell>
          <cell r="X3740" t="str">
            <v>ZWIP</v>
          </cell>
        </row>
        <row r="3741">
          <cell r="W3741" t="str">
            <v>M300009676</v>
          </cell>
          <cell r="X3741" t="str">
            <v>ZWIP</v>
          </cell>
        </row>
        <row r="3742">
          <cell r="W3742" t="str">
            <v>M300009679</v>
          </cell>
          <cell r="X3742" t="str">
            <v>ZWIP</v>
          </cell>
        </row>
        <row r="3743">
          <cell r="W3743" t="str">
            <v>M300009681</v>
          </cell>
          <cell r="X3743" t="str">
            <v>ZWIP</v>
          </cell>
        </row>
        <row r="3744">
          <cell r="W3744" t="str">
            <v>M300009682</v>
          </cell>
          <cell r="X3744" t="str">
            <v>ZWIP</v>
          </cell>
        </row>
        <row r="3745">
          <cell r="W3745" t="str">
            <v>M300009683</v>
          </cell>
          <cell r="X3745" t="str">
            <v>ZWIP</v>
          </cell>
        </row>
        <row r="3746">
          <cell r="W3746" t="str">
            <v>M300009685</v>
          </cell>
          <cell r="X3746" t="str">
            <v>ZWIP</v>
          </cell>
        </row>
        <row r="3747">
          <cell r="W3747" t="str">
            <v>M300009686</v>
          </cell>
          <cell r="X3747" t="str">
            <v>ZWIP</v>
          </cell>
        </row>
        <row r="3748">
          <cell r="W3748" t="str">
            <v>M300009687</v>
          </cell>
          <cell r="X3748" t="str">
            <v>ZWIP</v>
          </cell>
        </row>
        <row r="3749">
          <cell r="W3749" t="str">
            <v>M300009688</v>
          </cell>
          <cell r="X3749" t="str">
            <v>ZWIP</v>
          </cell>
        </row>
        <row r="3750">
          <cell r="W3750" t="str">
            <v>M300009689</v>
          </cell>
          <cell r="X3750" t="str">
            <v>ZWIP</v>
          </cell>
        </row>
        <row r="3751">
          <cell r="W3751" t="str">
            <v>M300009711</v>
          </cell>
          <cell r="X3751" t="str">
            <v>ZWIP</v>
          </cell>
        </row>
        <row r="3752">
          <cell r="W3752" t="str">
            <v>M300009712</v>
          </cell>
          <cell r="X3752" t="str">
            <v>ZWIP</v>
          </cell>
        </row>
        <row r="3753">
          <cell r="W3753" t="str">
            <v>M300009713</v>
          </cell>
          <cell r="X3753" t="str">
            <v>ZWIP</v>
          </cell>
        </row>
        <row r="3754">
          <cell r="W3754" t="str">
            <v>M300009714</v>
          </cell>
          <cell r="X3754" t="str">
            <v>ZWIP</v>
          </cell>
        </row>
        <row r="3755">
          <cell r="W3755" t="str">
            <v>M300009715</v>
          </cell>
          <cell r="X3755" t="str">
            <v>ZWIP</v>
          </cell>
        </row>
        <row r="3756">
          <cell r="W3756" t="str">
            <v>M300009716</v>
          </cell>
          <cell r="X3756" t="str">
            <v>ZWIP</v>
          </cell>
        </row>
        <row r="3757">
          <cell r="W3757" t="str">
            <v>M300009717</v>
          </cell>
          <cell r="X3757" t="str">
            <v>ZWIP</v>
          </cell>
        </row>
        <row r="3758">
          <cell r="W3758" t="str">
            <v>M300009718</v>
          </cell>
          <cell r="X3758" t="str">
            <v>ZWIP</v>
          </cell>
        </row>
        <row r="3759">
          <cell r="W3759" t="str">
            <v>M300009719</v>
          </cell>
          <cell r="X3759" t="str">
            <v>ZWIP</v>
          </cell>
        </row>
        <row r="3760">
          <cell r="W3760" t="str">
            <v>M300009720</v>
          </cell>
          <cell r="X3760" t="str">
            <v>ZWIP</v>
          </cell>
        </row>
        <row r="3761">
          <cell r="W3761" t="str">
            <v>M300009721</v>
          </cell>
          <cell r="X3761" t="str">
            <v>ZWIP</v>
          </cell>
        </row>
        <row r="3762">
          <cell r="W3762" t="str">
            <v>M300009731</v>
          </cell>
          <cell r="X3762" t="str">
            <v>ZWIP</v>
          </cell>
        </row>
        <row r="3763">
          <cell r="W3763" t="str">
            <v>M300009732</v>
          </cell>
          <cell r="X3763" t="str">
            <v>ZWIP</v>
          </cell>
        </row>
        <row r="3764">
          <cell r="W3764" t="str">
            <v>M300009733</v>
          </cell>
          <cell r="X3764" t="str">
            <v>ZWIP</v>
          </cell>
        </row>
        <row r="3765">
          <cell r="W3765" t="str">
            <v>M300009734</v>
          </cell>
          <cell r="X3765" t="str">
            <v>ZWIP</v>
          </cell>
        </row>
        <row r="3766">
          <cell r="W3766" t="str">
            <v>M300009735</v>
          </cell>
          <cell r="X3766" t="str">
            <v>ZWIP</v>
          </cell>
        </row>
        <row r="3767">
          <cell r="W3767" t="str">
            <v>M300009742</v>
          </cell>
          <cell r="X3767" t="str">
            <v>ZWIP</v>
          </cell>
        </row>
        <row r="3768">
          <cell r="W3768" t="str">
            <v>M300009744</v>
          </cell>
          <cell r="X3768" t="str">
            <v>ZWIP</v>
          </cell>
        </row>
        <row r="3769">
          <cell r="W3769" t="str">
            <v>M300009745</v>
          </cell>
          <cell r="X3769" t="str">
            <v>ZWIP</v>
          </cell>
        </row>
        <row r="3770">
          <cell r="W3770" t="str">
            <v>M300009747</v>
          </cell>
          <cell r="X3770" t="str">
            <v>ZWIP</v>
          </cell>
        </row>
        <row r="3771">
          <cell r="W3771" t="str">
            <v>M300009748</v>
          </cell>
          <cell r="X3771" t="str">
            <v>ZWIP</v>
          </cell>
        </row>
        <row r="3772">
          <cell r="W3772" t="str">
            <v>M300009749</v>
          </cell>
          <cell r="X3772" t="str">
            <v>ZWIP</v>
          </cell>
        </row>
        <row r="3773">
          <cell r="W3773" t="str">
            <v>M300009752</v>
          </cell>
          <cell r="X3773" t="str">
            <v>ZWIP</v>
          </cell>
        </row>
        <row r="3774">
          <cell r="W3774" t="str">
            <v>M300009753</v>
          </cell>
          <cell r="X3774" t="str">
            <v>ZWIP</v>
          </cell>
        </row>
        <row r="3775">
          <cell r="W3775" t="str">
            <v>M300009754</v>
          </cell>
          <cell r="X3775" t="str">
            <v>ZWIP</v>
          </cell>
        </row>
        <row r="3776">
          <cell r="W3776" t="str">
            <v>M300009755</v>
          </cell>
          <cell r="X3776" t="str">
            <v>ZWIP</v>
          </cell>
        </row>
        <row r="3777">
          <cell r="W3777" t="str">
            <v>M300009756</v>
          </cell>
          <cell r="X3777" t="str">
            <v>ZWIP</v>
          </cell>
        </row>
        <row r="3778">
          <cell r="W3778" t="str">
            <v>M300009757</v>
          </cell>
          <cell r="X3778" t="str">
            <v>ZWIP</v>
          </cell>
        </row>
        <row r="3779">
          <cell r="W3779" t="str">
            <v>M300009758</v>
          </cell>
          <cell r="X3779" t="str">
            <v>ZWIP</v>
          </cell>
        </row>
        <row r="3780">
          <cell r="W3780" t="str">
            <v>M300009759</v>
          </cell>
          <cell r="X3780" t="str">
            <v>ZWIP</v>
          </cell>
        </row>
        <row r="3781">
          <cell r="W3781" t="str">
            <v>M300009760</v>
          </cell>
          <cell r="X3781" t="str">
            <v>ZWIP</v>
          </cell>
        </row>
        <row r="3782">
          <cell r="W3782" t="str">
            <v>M300009761</v>
          </cell>
          <cell r="X3782" t="str">
            <v>ZWIP</v>
          </cell>
        </row>
        <row r="3783">
          <cell r="W3783" t="str">
            <v>M300009764</v>
          </cell>
          <cell r="X3783" t="str">
            <v>ZWIP</v>
          </cell>
        </row>
        <row r="3784">
          <cell r="W3784" t="str">
            <v>M300009765</v>
          </cell>
          <cell r="X3784" t="str">
            <v>ZWIP</v>
          </cell>
        </row>
        <row r="3785">
          <cell r="W3785" t="str">
            <v>M300009766</v>
          </cell>
          <cell r="X3785" t="str">
            <v>ZWIP</v>
          </cell>
        </row>
        <row r="3786">
          <cell r="W3786" t="str">
            <v>M300009767</v>
          </cell>
          <cell r="X3786" t="str">
            <v>ZWIP</v>
          </cell>
        </row>
        <row r="3787">
          <cell r="W3787" t="str">
            <v>M300009768</v>
          </cell>
          <cell r="X3787" t="str">
            <v>ZWIP</v>
          </cell>
        </row>
        <row r="3788">
          <cell r="W3788" t="str">
            <v>M300009774</v>
          </cell>
          <cell r="X3788" t="str">
            <v>ZWIP</v>
          </cell>
        </row>
        <row r="3789">
          <cell r="W3789" t="str">
            <v>M300009782</v>
          </cell>
          <cell r="X3789" t="str">
            <v>ZWIP</v>
          </cell>
        </row>
        <row r="3790">
          <cell r="W3790" t="str">
            <v>M300009793</v>
          </cell>
          <cell r="X3790" t="str">
            <v>ZWIP</v>
          </cell>
        </row>
        <row r="3791">
          <cell r="W3791" t="str">
            <v>M300009794</v>
          </cell>
          <cell r="X3791" t="str">
            <v>ZWIP</v>
          </cell>
        </row>
        <row r="3792">
          <cell r="W3792" t="str">
            <v>M300009795</v>
          </cell>
          <cell r="X3792" t="str">
            <v>ZWIP</v>
          </cell>
        </row>
        <row r="3793">
          <cell r="W3793" t="str">
            <v>M300009801</v>
          </cell>
          <cell r="X3793" t="str">
            <v>ZWIP</v>
          </cell>
        </row>
        <row r="3794">
          <cell r="W3794" t="str">
            <v>M300009802</v>
          </cell>
          <cell r="X3794" t="str">
            <v>ZWIP</v>
          </cell>
        </row>
        <row r="3795">
          <cell r="W3795" t="str">
            <v>M300009803</v>
          </cell>
          <cell r="X3795" t="str">
            <v>ZWIP</v>
          </cell>
        </row>
        <row r="3796">
          <cell r="W3796" t="str">
            <v>M300009804</v>
          </cell>
          <cell r="X3796" t="str">
            <v>ZWIP</v>
          </cell>
        </row>
        <row r="3797">
          <cell r="W3797" t="str">
            <v>M300009806</v>
          </cell>
          <cell r="X3797" t="str">
            <v>ZWIP</v>
          </cell>
        </row>
        <row r="3798">
          <cell r="W3798" t="str">
            <v>M300009807</v>
          </cell>
          <cell r="X3798" t="str">
            <v>ZWIP</v>
          </cell>
        </row>
        <row r="3799">
          <cell r="W3799" t="str">
            <v>M300009808</v>
          </cell>
          <cell r="X3799" t="str">
            <v>ZWIP</v>
          </cell>
        </row>
        <row r="3800">
          <cell r="W3800" t="str">
            <v>M300009809</v>
          </cell>
          <cell r="X3800" t="str">
            <v>ZWIP</v>
          </cell>
        </row>
        <row r="3801">
          <cell r="W3801" t="str">
            <v>M300009810</v>
          </cell>
          <cell r="X3801" t="str">
            <v>ZWIP</v>
          </cell>
        </row>
        <row r="3802">
          <cell r="W3802" t="str">
            <v>M300009811</v>
          </cell>
          <cell r="X3802" t="str">
            <v>ZWIP</v>
          </cell>
        </row>
        <row r="3803">
          <cell r="W3803" t="str">
            <v>M300009812</v>
          </cell>
          <cell r="X3803" t="str">
            <v>ZWIP</v>
          </cell>
        </row>
        <row r="3804">
          <cell r="W3804" t="str">
            <v>M300009813</v>
          </cell>
          <cell r="X3804" t="str">
            <v>ZWIP</v>
          </cell>
        </row>
        <row r="3805">
          <cell r="W3805" t="str">
            <v>M300009814</v>
          </cell>
          <cell r="X3805" t="str">
            <v>ZWIP</v>
          </cell>
        </row>
        <row r="3806">
          <cell r="W3806" t="str">
            <v>M300009815</v>
          </cell>
          <cell r="X3806" t="str">
            <v>ZWIP</v>
          </cell>
        </row>
        <row r="3807">
          <cell r="W3807" t="str">
            <v>M300009816</v>
          </cell>
          <cell r="X3807" t="str">
            <v>ZWIP</v>
          </cell>
        </row>
        <row r="3808">
          <cell r="W3808" t="str">
            <v>M300009817</v>
          </cell>
          <cell r="X3808" t="str">
            <v>ZWIP</v>
          </cell>
        </row>
        <row r="3809">
          <cell r="W3809" t="str">
            <v>M300009820</v>
          </cell>
          <cell r="X3809" t="str">
            <v>ZWIP</v>
          </cell>
        </row>
        <row r="3810">
          <cell r="W3810" t="str">
            <v>M300009821</v>
          </cell>
          <cell r="X3810" t="str">
            <v>ZWIP</v>
          </cell>
        </row>
        <row r="3811">
          <cell r="W3811" t="str">
            <v>M300009822</v>
          </cell>
          <cell r="X3811" t="str">
            <v>ZWIP</v>
          </cell>
        </row>
        <row r="3812">
          <cell r="W3812" t="str">
            <v>M300009823</v>
          </cell>
          <cell r="X3812" t="str">
            <v>ZWIP</v>
          </cell>
        </row>
        <row r="3813">
          <cell r="W3813" t="str">
            <v>M300009824</v>
          </cell>
          <cell r="X3813" t="str">
            <v>ZWIP</v>
          </cell>
        </row>
        <row r="3814">
          <cell r="W3814" t="str">
            <v>M300009825</v>
          </cell>
          <cell r="X3814" t="str">
            <v>ZWIP</v>
          </cell>
        </row>
        <row r="3815">
          <cell r="W3815" t="str">
            <v>M300009826</v>
          </cell>
          <cell r="X3815" t="str">
            <v>ZWIP</v>
          </cell>
        </row>
        <row r="3816">
          <cell r="W3816" t="str">
            <v>M300009827</v>
          </cell>
          <cell r="X3816" t="str">
            <v>ZWIP</v>
          </cell>
        </row>
        <row r="3817">
          <cell r="W3817" t="str">
            <v>M300009828</v>
          </cell>
          <cell r="X3817" t="str">
            <v>ZWIP</v>
          </cell>
        </row>
        <row r="3818">
          <cell r="W3818" t="str">
            <v>M300009829</v>
          </cell>
          <cell r="X3818" t="str">
            <v>ZWIP</v>
          </cell>
        </row>
        <row r="3819">
          <cell r="W3819" t="str">
            <v>M300009830</v>
          </cell>
          <cell r="X3819" t="str">
            <v>ZWIP</v>
          </cell>
        </row>
        <row r="3820">
          <cell r="W3820" t="str">
            <v>M300009831</v>
          </cell>
          <cell r="X3820" t="str">
            <v>ZWIP</v>
          </cell>
        </row>
        <row r="3821">
          <cell r="W3821" t="str">
            <v>M300009832</v>
          </cell>
          <cell r="X3821" t="str">
            <v>ZWIP</v>
          </cell>
        </row>
        <row r="3822">
          <cell r="W3822" t="str">
            <v>M300009833</v>
          </cell>
          <cell r="X3822" t="str">
            <v>ZWIP</v>
          </cell>
        </row>
        <row r="3823">
          <cell r="W3823" t="str">
            <v>M300009834</v>
          </cell>
          <cell r="X3823" t="str">
            <v>ZWIP</v>
          </cell>
        </row>
        <row r="3824">
          <cell r="W3824" t="str">
            <v>M300009835</v>
          </cell>
          <cell r="X3824" t="str">
            <v>ZWIP</v>
          </cell>
        </row>
        <row r="3825">
          <cell r="W3825" t="str">
            <v>M300009836</v>
          </cell>
          <cell r="X3825" t="str">
            <v>ZWIP</v>
          </cell>
        </row>
        <row r="3826">
          <cell r="W3826" t="str">
            <v>M300009837</v>
          </cell>
          <cell r="X3826" t="str">
            <v>ZWIP</v>
          </cell>
        </row>
        <row r="3827">
          <cell r="W3827" t="str">
            <v>M300009838</v>
          </cell>
          <cell r="X3827" t="str">
            <v>ZWIP</v>
          </cell>
        </row>
        <row r="3828">
          <cell r="W3828" t="str">
            <v>M300009839</v>
          </cell>
          <cell r="X3828" t="str">
            <v>ZWIP</v>
          </cell>
        </row>
        <row r="3829">
          <cell r="W3829" t="str">
            <v>M300009841</v>
          </cell>
          <cell r="X3829" t="str">
            <v>ZWIP</v>
          </cell>
        </row>
        <row r="3830">
          <cell r="W3830" t="str">
            <v>M300009851</v>
          </cell>
          <cell r="X3830" t="str">
            <v>ZWIP</v>
          </cell>
        </row>
        <row r="3831">
          <cell r="W3831" t="str">
            <v>M300009870</v>
          </cell>
          <cell r="X3831" t="str">
            <v>ZWIP</v>
          </cell>
        </row>
        <row r="3832">
          <cell r="W3832" t="str">
            <v>M300009871</v>
          </cell>
          <cell r="X3832" t="str">
            <v>ZWIP</v>
          </cell>
        </row>
        <row r="3833">
          <cell r="W3833" t="str">
            <v>M300009872</v>
          </cell>
          <cell r="X3833" t="str">
            <v>ZWIP</v>
          </cell>
        </row>
        <row r="3834">
          <cell r="W3834" t="str">
            <v>M300009873</v>
          </cell>
          <cell r="X3834" t="str">
            <v>ZWIP</v>
          </cell>
        </row>
        <row r="3835">
          <cell r="W3835" t="str">
            <v>M300009874</v>
          </cell>
          <cell r="X3835" t="str">
            <v>ZWIP</v>
          </cell>
        </row>
        <row r="3836">
          <cell r="W3836" t="str">
            <v>M300009875</v>
          </cell>
          <cell r="X3836" t="str">
            <v>ZWIP</v>
          </cell>
        </row>
        <row r="3837">
          <cell r="W3837" t="str">
            <v>M300009876</v>
          </cell>
          <cell r="X3837" t="str">
            <v>ZWIP</v>
          </cell>
        </row>
        <row r="3838">
          <cell r="W3838" t="str">
            <v>M300009877</v>
          </cell>
          <cell r="X3838" t="str">
            <v>ZWIP</v>
          </cell>
        </row>
        <row r="3839">
          <cell r="W3839" t="str">
            <v>M300009878</v>
          </cell>
          <cell r="X3839" t="str">
            <v>ZWIP</v>
          </cell>
        </row>
        <row r="3840">
          <cell r="W3840" t="str">
            <v>M300009879</v>
          </cell>
          <cell r="X3840" t="str">
            <v>ZWIP</v>
          </cell>
        </row>
        <row r="3841">
          <cell r="W3841" t="str">
            <v>M300009880</v>
          </cell>
          <cell r="X3841" t="str">
            <v>ZWIP</v>
          </cell>
        </row>
        <row r="3842">
          <cell r="W3842" t="str">
            <v>M300009881</v>
          </cell>
          <cell r="X3842" t="str">
            <v>ZWIP</v>
          </cell>
        </row>
        <row r="3843">
          <cell r="W3843" t="str">
            <v>M300009882</v>
          </cell>
          <cell r="X3843" t="str">
            <v>ZWIP</v>
          </cell>
        </row>
        <row r="3844">
          <cell r="W3844" t="str">
            <v>M300009883</v>
          </cell>
          <cell r="X3844" t="str">
            <v>ZWIP</v>
          </cell>
        </row>
        <row r="3845">
          <cell r="W3845" t="str">
            <v>M300009884</v>
          </cell>
          <cell r="X3845" t="str">
            <v>ZWIP</v>
          </cell>
        </row>
        <row r="3846">
          <cell r="W3846" t="str">
            <v>M300009885</v>
          </cell>
          <cell r="X3846" t="str">
            <v>ZWIP</v>
          </cell>
        </row>
        <row r="3847">
          <cell r="W3847" t="str">
            <v>M300009887</v>
          </cell>
          <cell r="X3847" t="str">
            <v>ZWIP</v>
          </cell>
        </row>
        <row r="3848">
          <cell r="W3848" t="str">
            <v>M300009888</v>
          </cell>
          <cell r="X3848" t="str">
            <v>ZWIP</v>
          </cell>
        </row>
        <row r="3849">
          <cell r="W3849" t="str">
            <v>M300009891</v>
          </cell>
          <cell r="X3849" t="str">
            <v>ZWIP</v>
          </cell>
        </row>
        <row r="3850">
          <cell r="W3850" t="str">
            <v>M300009892</v>
          </cell>
          <cell r="X3850" t="str">
            <v>ZWIP</v>
          </cell>
        </row>
        <row r="3851">
          <cell r="W3851" t="str">
            <v>M300009893</v>
          </cell>
          <cell r="X3851" t="str">
            <v>ZWIP</v>
          </cell>
        </row>
        <row r="3852">
          <cell r="W3852" t="str">
            <v>M300009894</v>
          </cell>
          <cell r="X3852" t="str">
            <v>ZWIP</v>
          </cell>
        </row>
        <row r="3853">
          <cell r="W3853" t="str">
            <v>M300009895</v>
          </cell>
          <cell r="X3853" t="str">
            <v>ZWIP</v>
          </cell>
        </row>
        <row r="3854">
          <cell r="W3854" t="str">
            <v>M300009896</v>
          </cell>
          <cell r="X3854" t="str">
            <v>ZWIP</v>
          </cell>
        </row>
        <row r="3855">
          <cell r="W3855" t="str">
            <v>M300009897</v>
          </cell>
          <cell r="X3855" t="str">
            <v>ZWIP</v>
          </cell>
        </row>
        <row r="3856">
          <cell r="W3856" t="str">
            <v>M300009898</v>
          </cell>
          <cell r="X3856" t="str">
            <v>ZWIP</v>
          </cell>
        </row>
        <row r="3857">
          <cell r="W3857" t="str">
            <v>M300009899</v>
          </cell>
          <cell r="X3857" t="str">
            <v>ZWIP</v>
          </cell>
        </row>
        <row r="3858">
          <cell r="W3858" t="str">
            <v>M300009903</v>
          </cell>
          <cell r="X3858" t="str">
            <v>ZWIP</v>
          </cell>
        </row>
        <row r="3859">
          <cell r="W3859" t="str">
            <v>M300009904</v>
          </cell>
          <cell r="X3859" t="str">
            <v>ZWIP</v>
          </cell>
        </row>
        <row r="3860">
          <cell r="W3860" t="str">
            <v>M300009905</v>
          </cell>
          <cell r="X3860" t="str">
            <v>ZWIP</v>
          </cell>
        </row>
        <row r="3861">
          <cell r="W3861" t="str">
            <v>M300009906</v>
          </cell>
          <cell r="X3861" t="str">
            <v>ZWIP</v>
          </cell>
        </row>
        <row r="3862">
          <cell r="W3862" t="str">
            <v>M300009907</v>
          </cell>
          <cell r="X3862" t="str">
            <v>ZWIP</v>
          </cell>
        </row>
        <row r="3863">
          <cell r="W3863" t="str">
            <v>M300009911</v>
          </cell>
          <cell r="X3863" t="str">
            <v>ZWIP</v>
          </cell>
        </row>
        <row r="3864">
          <cell r="W3864" t="str">
            <v>M300009930</v>
          </cell>
          <cell r="X3864" t="str">
            <v>ZWIP</v>
          </cell>
        </row>
        <row r="3865">
          <cell r="W3865" t="str">
            <v>M300009933</v>
          </cell>
          <cell r="X3865" t="str">
            <v>ZWIP</v>
          </cell>
        </row>
        <row r="3866">
          <cell r="W3866" t="str">
            <v>M300009951</v>
          </cell>
          <cell r="X3866" t="str">
            <v>ZWIP</v>
          </cell>
        </row>
        <row r="3867">
          <cell r="W3867" t="str">
            <v>M300009981</v>
          </cell>
          <cell r="X3867" t="str">
            <v>ZWIP</v>
          </cell>
        </row>
        <row r="3868">
          <cell r="W3868" t="str">
            <v>M300009982</v>
          </cell>
          <cell r="X3868" t="str">
            <v>ZWIP</v>
          </cell>
        </row>
        <row r="3869">
          <cell r="W3869" t="str">
            <v>M300009983</v>
          </cell>
          <cell r="X3869" t="str">
            <v>ZWIP</v>
          </cell>
        </row>
        <row r="3870">
          <cell r="W3870" t="str">
            <v>M300009985</v>
          </cell>
          <cell r="X3870" t="str">
            <v>ZWIP</v>
          </cell>
        </row>
        <row r="3871">
          <cell r="W3871" t="str">
            <v>M300009991</v>
          </cell>
          <cell r="X3871" t="str">
            <v>ZWIP</v>
          </cell>
        </row>
        <row r="3872">
          <cell r="W3872" t="str">
            <v>M300009992</v>
          </cell>
          <cell r="X3872" t="str">
            <v>ZWIP</v>
          </cell>
        </row>
        <row r="3873">
          <cell r="W3873" t="str">
            <v>M300010000</v>
          </cell>
          <cell r="X3873" t="str">
            <v>ZWIP</v>
          </cell>
        </row>
        <row r="3874">
          <cell r="W3874" t="str">
            <v>M300010001</v>
          </cell>
          <cell r="X3874" t="str">
            <v>ZWIP</v>
          </cell>
        </row>
        <row r="3875">
          <cell r="W3875" t="str">
            <v>M300010002</v>
          </cell>
          <cell r="X3875" t="str">
            <v>ZWIP</v>
          </cell>
        </row>
        <row r="3876">
          <cell r="W3876" t="str">
            <v>M300010012</v>
          </cell>
          <cell r="X3876" t="str">
            <v>ZWIP</v>
          </cell>
        </row>
        <row r="3877">
          <cell r="W3877" t="str">
            <v>M300010013</v>
          </cell>
          <cell r="X3877" t="str">
            <v>ZWIP</v>
          </cell>
        </row>
        <row r="3878">
          <cell r="W3878" t="str">
            <v>M300010014</v>
          </cell>
          <cell r="X3878" t="str">
            <v>ZWIP</v>
          </cell>
        </row>
        <row r="3879">
          <cell r="W3879" t="str">
            <v>M300010015</v>
          </cell>
          <cell r="X3879" t="str">
            <v>ZWIP</v>
          </cell>
        </row>
        <row r="3880">
          <cell r="W3880" t="str">
            <v>M300010016</v>
          </cell>
          <cell r="X3880" t="str">
            <v>ZWIP</v>
          </cell>
        </row>
        <row r="3881">
          <cell r="W3881" t="str">
            <v>M300010017</v>
          </cell>
          <cell r="X3881" t="str">
            <v>ZWIP</v>
          </cell>
        </row>
        <row r="3882">
          <cell r="W3882" t="str">
            <v>M300010018</v>
          </cell>
          <cell r="X3882" t="str">
            <v>ZWIP</v>
          </cell>
        </row>
        <row r="3883">
          <cell r="W3883" t="str">
            <v>M300010019</v>
          </cell>
          <cell r="X3883" t="str">
            <v>ZWIP</v>
          </cell>
        </row>
        <row r="3884">
          <cell r="W3884" t="str">
            <v>M300010020</v>
          </cell>
          <cell r="X3884" t="str">
            <v>ZWIP</v>
          </cell>
        </row>
        <row r="3885">
          <cell r="W3885" t="str">
            <v>M300010021</v>
          </cell>
          <cell r="X3885" t="str">
            <v>ZWIP</v>
          </cell>
        </row>
        <row r="3886">
          <cell r="W3886" t="str">
            <v>M300010022</v>
          </cell>
          <cell r="X3886" t="str">
            <v>ZWIP</v>
          </cell>
        </row>
        <row r="3887">
          <cell r="W3887" t="str">
            <v>M300010023</v>
          </cell>
          <cell r="X3887" t="str">
            <v>ZWIP</v>
          </cell>
        </row>
        <row r="3888">
          <cell r="W3888" t="str">
            <v>M300010024</v>
          </cell>
          <cell r="X3888" t="str">
            <v>ZWIP</v>
          </cell>
        </row>
        <row r="3889">
          <cell r="W3889" t="str">
            <v>M300010025</v>
          </cell>
          <cell r="X3889" t="str">
            <v>ZWIP</v>
          </cell>
        </row>
        <row r="3890">
          <cell r="W3890" t="str">
            <v>M300010026</v>
          </cell>
          <cell r="X3890" t="str">
            <v>ZWIP</v>
          </cell>
        </row>
        <row r="3891">
          <cell r="W3891" t="str">
            <v>M300010027</v>
          </cell>
          <cell r="X3891" t="str">
            <v>ZWIP</v>
          </cell>
        </row>
        <row r="3892">
          <cell r="W3892" t="str">
            <v>M300010028</v>
          </cell>
          <cell r="X3892" t="str">
            <v>ZWIP</v>
          </cell>
        </row>
        <row r="3893">
          <cell r="W3893" t="str">
            <v>M300010029</v>
          </cell>
          <cell r="X3893" t="str">
            <v>ZWIP</v>
          </cell>
        </row>
        <row r="3894">
          <cell r="W3894" t="str">
            <v>M300010030</v>
          </cell>
          <cell r="X3894" t="str">
            <v>ZWIP</v>
          </cell>
        </row>
        <row r="3895">
          <cell r="W3895" t="str">
            <v>M300010031</v>
          </cell>
          <cell r="X3895" t="str">
            <v>ZWIP</v>
          </cell>
        </row>
        <row r="3896">
          <cell r="W3896" t="str">
            <v>M300010032</v>
          </cell>
          <cell r="X3896" t="str">
            <v>ZWIP</v>
          </cell>
        </row>
        <row r="3897">
          <cell r="W3897" t="str">
            <v>M300010042</v>
          </cell>
          <cell r="X3897" t="str">
            <v>ZWIP</v>
          </cell>
        </row>
        <row r="3898">
          <cell r="W3898" t="str">
            <v>M300010043</v>
          </cell>
          <cell r="X3898" t="str">
            <v>ZWIP</v>
          </cell>
        </row>
        <row r="3899">
          <cell r="W3899" t="str">
            <v>M300010044</v>
          </cell>
          <cell r="X3899" t="str">
            <v>ZWIP</v>
          </cell>
        </row>
        <row r="3900">
          <cell r="W3900" t="str">
            <v>M300010045</v>
          </cell>
          <cell r="X3900" t="str">
            <v>ZWIP</v>
          </cell>
        </row>
        <row r="3901">
          <cell r="W3901" t="str">
            <v>M300010081</v>
          </cell>
          <cell r="X3901" t="str">
            <v>ZWIP</v>
          </cell>
        </row>
        <row r="3902">
          <cell r="W3902" t="str">
            <v>M300010082</v>
          </cell>
          <cell r="X3902" t="str">
            <v>ZWIP</v>
          </cell>
        </row>
        <row r="3903">
          <cell r="W3903" t="str">
            <v>M300010093</v>
          </cell>
          <cell r="X3903" t="str">
            <v>ZWIP</v>
          </cell>
        </row>
        <row r="3904">
          <cell r="W3904" t="str">
            <v>M300010094</v>
          </cell>
          <cell r="X3904" t="str">
            <v>ZWIP</v>
          </cell>
        </row>
        <row r="3905">
          <cell r="W3905" t="str">
            <v>M300010095</v>
          </cell>
          <cell r="X3905" t="str">
            <v>ZWIP</v>
          </cell>
        </row>
        <row r="3906">
          <cell r="W3906" t="str">
            <v>M300010110</v>
          </cell>
          <cell r="X3906" t="str">
            <v>ZWIP</v>
          </cell>
        </row>
        <row r="3907">
          <cell r="W3907" t="str">
            <v>M300010111</v>
          </cell>
          <cell r="X3907" t="str">
            <v>ZWIP</v>
          </cell>
        </row>
        <row r="3908">
          <cell r="W3908" t="str">
            <v>M300010119</v>
          </cell>
          <cell r="X3908" t="str">
            <v>ZWIP</v>
          </cell>
        </row>
        <row r="3909">
          <cell r="W3909" t="str">
            <v>M300010121</v>
          </cell>
          <cell r="X3909" t="str">
            <v>ZWIP</v>
          </cell>
        </row>
        <row r="3910">
          <cell r="W3910" t="str">
            <v>M300010122</v>
          </cell>
          <cell r="X3910" t="str">
            <v>ZWIP</v>
          </cell>
        </row>
        <row r="3911">
          <cell r="W3911" t="str">
            <v>M300010123</v>
          </cell>
          <cell r="X3911" t="str">
            <v>ZWIP</v>
          </cell>
        </row>
        <row r="3912">
          <cell r="W3912" t="str">
            <v>M300010124</v>
          </cell>
          <cell r="X3912" t="str">
            <v>ZWIP</v>
          </cell>
        </row>
        <row r="3913">
          <cell r="W3913" t="str">
            <v>M300010125</v>
          </cell>
          <cell r="X3913" t="str">
            <v>ZWIP</v>
          </cell>
        </row>
        <row r="3914">
          <cell r="W3914" t="str">
            <v>M300010126</v>
          </cell>
          <cell r="X3914" t="str">
            <v>ZWIP</v>
          </cell>
        </row>
        <row r="3915">
          <cell r="W3915" t="str">
            <v>M300010127</v>
          </cell>
          <cell r="X3915" t="str">
            <v>ZWIP</v>
          </cell>
        </row>
        <row r="3916">
          <cell r="W3916" t="str">
            <v>M300010128</v>
          </cell>
          <cell r="X3916" t="str">
            <v>ZWIP</v>
          </cell>
        </row>
        <row r="3917">
          <cell r="W3917" t="str">
            <v>M300010129</v>
          </cell>
          <cell r="X3917" t="str">
            <v>ZWIP</v>
          </cell>
        </row>
        <row r="3918">
          <cell r="W3918" t="str">
            <v>M300010130</v>
          </cell>
          <cell r="X3918" t="str">
            <v>ZWIP</v>
          </cell>
        </row>
        <row r="3919">
          <cell r="W3919" t="str">
            <v>M300010131</v>
          </cell>
          <cell r="X3919" t="str">
            <v>ZWIP</v>
          </cell>
        </row>
        <row r="3920">
          <cell r="W3920" t="str">
            <v>M300010132</v>
          </cell>
          <cell r="X3920" t="str">
            <v>ZWIP</v>
          </cell>
        </row>
        <row r="3921">
          <cell r="W3921" t="str">
            <v>M300010133</v>
          </cell>
          <cell r="X3921" t="str">
            <v>ZWIP</v>
          </cell>
        </row>
        <row r="3922">
          <cell r="W3922" t="str">
            <v>M300010134</v>
          </cell>
          <cell r="X3922" t="str">
            <v>ZWIP</v>
          </cell>
        </row>
        <row r="3923">
          <cell r="W3923" t="str">
            <v>M300010135</v>
          </cell>
          <cell r="X3923" t="str">
            <v>ZWIP</v>
          </cell>
        </row>
        <row r="3924">
          <cell r="W3924" t="str">
            <v>M300010136</v>
          </cell>
          <cell r="X3924" t="str">
            <v>ZWIP</v>
          </cell>
        </row>
        <row r="3925">
          <cell r="W3925" t="str">
            <v>M300010137</v>
          </cell>
          <cell r="X3925" t="str">
            <v>ZWIP</v>
          </cell>
        </row>
        <row r="3926">
          <cell r="W3926" t="str">
            <v>M300010138</v>
          </cell>
          <cell r="X3926" t="str">
            <v>ZWIP</v>
          </cell>
        </row>
        <row r="3927">
          <cell r="W3927" t="str">
            <v>M300010139</v>
          </cell>
          <cell r="X3927" t="str">
            <v>ZWIP</v>
          </cell>
        </row>
        <row r="3928">
          <cell r="W3928" t="str">
            <v>M300010140</v>
          </cell>
          <cell r="X3928" t="str">
            <v>ZWIP</v>
          </cell>
        </row>
        <row r="3929">
          <cell r="W3929" t="str">
            <v>M300010141</v>
          </cell>
          <cell r="X3929" t="str">
            <v>ZWIP</v>
          </cell>
        </row>
        <row r="3930">
          <cell r="W3930" t="str">
            <v>M300010142</v>
          </cell>
          <cell r="X3930" t="str">
            <v>ZWIP</v>
          </cell>
        </row>
        <row r="3931">
          <cell r="W3931" t="str">
            <v>M300010143</v>
          </cell>
          <cell r="X3931" t="str">
            <v>ZWIP</v>
          </cell>
        </row>
        <row r="3932">
          <cell r="W3932" t="str">
            <v>M300010144</v>
          </cell>
          <cell r="X3932" t="str">
            <v>ZWIP</v>
          </cell>
        </row>
        <row r="3933">
          <cell r="W3933" t="str">
            <v>M300010145</v>
          </cell>
          <cell r="X3933" t="str">
            <v>ZWIP</v>
          </cell>
        </row>
        <row r="3934">
          <cell r="W3934" t="str">
            <v>M300010146</v>
          </cell>
          <cell r="X3934" t="str">
            <v>ZWIP</v>
          </cell>
        </row>
        <row r="3935">
          <cell r="W3935" t="str">
            <v>M300010147</v>
          </cell>
          <cell r="X3935" t="str">
            <v>ZWIP</v>
          </cell>
        </row>
        <row r="3936">
          <cell r="W3936" t="str">
            <v>M300010148</v>
          </cell>
          <cell r="X3936" t="str">
            <v>ZWIP</v>
          </cell>
        </row>
        <row r="3937">
          <cell r="W3937" t="str">
            <v>M300010149</v>
          </cell>
          <cell r="X3937" t="str">
            <v>ZWIP</v>
          </cell>
        </row>
        <row r="3938">
          <cell r="W3938" t="str">
            <v>M300010150</v>
          </cell>
          <cell r="X3938" t="str">
            <v>ZWIP</v>
          </cell>
        </row>
        <row r="3939">
          <cell r="W3939" t="str">
            <v>M300010156</v>
          </cell>
          <cell r="X3939" t="str">
            <v>ZWIP</v>
          </cell>
        </row>
        <row r="3940">
          <cell r="W3940" t="str">
            <v>M300010157</v>
          </cell>
          <cell r="X3940" t="str">
            <v>ZWIP</v>
          </cell>
        </row>
        <row r="3941">
          <cell r="W3941" t="str">
            <v>M300010158</v>
          </cell>
          <cell r="X3941" t="str">
            <v>ZWIP</v>
          </cell>
        </row>
        <row r="3942">
          <cell r="W3942" t="str">
            <v>M300010159</v>
          </cell>
          <cell r="X3942" t="str">
            <v>ZWIP</v>
          </cell>
        </row>
        <row r="3943">
          <cell r="W3943" t="str">
            <v>M300010160</v>
          </cell>
          <cell r="X3943" t="str">
            <v>ZWIP</v>
          </cell>
        </row>
        <row r="3944">
          <cell r="W3944" t="str">
            <v>M300010161</v>
          </cell>
          <cell r="X3944" t="str">
            <v>ZWIP</v>
          </cell>
        </row>
        <row r="3945">
          <cell r="W3945" t="str">
            <v>M300010162</v>
          </cell>
          <cell r="X3945" t="str">
            <v>ZWIP</v>
          </cell>
        </row>
        <row r="3946">
          <cell r="W3946" t="str">
            <v>M300010163</v>
          </cell>
          <cell r="X3946" t="str">
            <v>ZWIP</v>
          </cell>
        </row>
        <row r="3947">
          <cell r="W3947" t="str">
            <v>M300010165</v>
          </cell>
          <cell r="X3947" t="str">
            <v>ZWIP</v>
          </cell>
        </row>
        <row r="3948">
          <cell r="W3948" t="str">
            <v>M300010166</v>
          </cell>
          <cell r="X3948" t="str">
            <v>ZWIP</v>
          </cell>
        </row>
        <row r="3949">
          <cell r="W3949" t="str">
            <v>M300010167</v>
          </cell>
          <cell r="X3949" t="str">
            <v>ZWIP</v>
          </cell>
        </row>
        <row r="3950">
          <cell r="W3950" t="str">
            <v>M300010168</v>
          </cell>
          <cell r="X3950" t="str">
            <v>ZWIP</v>
          </cell>
        </row>
        <row r="3951">
          <cell r="W3951" t="str">
            <v>M300010169</v>
          </cell>
          <cell r="X3951" t="str">
            <v>ZWIP</v>
          </cell>
        </row>
        <row r="3952">
          <cell r="W3952" t="str">
            <v>M300010170</v>
          </cell>
          <cell r="X3952" t="str">
            <v>ZWIP</v>
          </cell>
        </row>
        <row r="3953">
          <cell r="W3953" t="str">
            <v>M300010171</v>
          </cell>
          <cell r="X3953" t="str">
            <v>ZWIP</v>
          </cell>
        </row>
        <row r="3954">
          <cell r="W3954" t="str">
            <v>M300010172</v>
          </cell>
          <cell r="X3954" t="str">
            <v>ZWIP</v>
          </cell>
        </row>
        <row r="3955">
          <cell r="W3955" t="str">
            <v>M300010173</v>
          </cell>
          <cell r="X3955" t="str">
            <v>ZWIP</v>
          </cell>
        </row>
        <row r="3956">
          <cell r="W3956" t="str">
            <v>M300010174</v>
          </cell>
          <cell r="X3956" t="str">
            <v>ZWIP</v>
          </cell>
        </row>
        <row r="3957">
          <cell r="W3957" t="str">
            <v>M300010175</v>
          </cell>
          <cell r="X3957" t="str">
            <v>ZWIP</v>
          </cell>
        </row>
        <row r="3958">
          <cell r="W3958" t="str">
            <v>M300010176</v>
          </cell>
          <cell r="X3958" t="str">
            <v>ZWIP</v>
          </cell>
        </row>
        <row r="3959">
          <cell r="W3959" t="str">
            <v>M300010177</v>
          </cell>
          <cell r="X3959" t="str">
            <v>ZWIP</v>
          </cell>
        </row>
        <row r="3960">
          <cell r="W3960" t="str">
            <v>M300010178</v>
          </cell>
          <cell r="X3960" t="str">
            <v>ZWIP</v>
          </cell>
        </row>
        <row r="3961">
          <cell r="W3961" t="str">
            <v>M300010179</v>
          </cell>
          <cell r="X3961" t="str">
            <v>ZWIP</v>
          </cell>
        </row>
        <row r="3962">
          <cell r="W3962" t="str">
            <v>M300010180</v>
          </cell>
          <cell r="X3962" t="str">
            <v>ZWIP</v>
          </cell>
        </row>
        <row r="3963">
          <cell r="W3963" t="str">
            <v>M300010181</v>
          </cell>
          <cell r="X3963" t="str">
            <v>ZWIP</v>
          </cell>
        </row>
        <row r="3964">
          <cell r="W3964" t="str">
            <v>M300010182</v>
          </cell>
          <cell r="X3964" t="str">
            <v>ZWIP</v>
          </cell>
        </row>
        <row r="3965">
          <cell r="W3965" t="str">
            <v>M300010183</v>
          </cell>
          <cell r="X3965" t="str">
            <v>ZWIP</v>
          </cell>
        </row>
        <row r="3966">
          <cell r="W3966" t="str">
            <v>M300010184</v>
          </cell>
          <cell r="X3966" t="str">
            <v>ZWIP</v>
          </cell>
        </row>
        <row r="3967">
          <cell r="W3967" t="str">
            <v>M300010185</v>
          </cell>
          <cell r="X3967" t="str">
            <v>ZWIP</v>
          </cell>
        </row>
        <row r="3968">
          <cell r="W3968" t="str">
            <v>M300010186</v>
          </cell>
          <cell r="X3968" t="str">
            <v>ZWIP</v>
          </cell>
        </row>
        <row r="3969">
          <cell r="W3969" t="str">
            <v>M300010187</v>
          </cell>
          <cell r="X3969" t="str">
            <v>ZWIP</v>
          </cell>
        </row>
        <row r="3970">
          <cell r="W3970" t="str">
            <v>M300010188</v>
          </cell>
          <cell r="X3970" t="str">
            <v>ZWIP</v>
          </cell>
        </row>
        <row r="3971">
          <cell r="W3971" t="str">
            <v>M300010189</v>
          </cell>
          <cell r="X3971" t="str">
            <v>ZWIP</v>
          </cell>
        </row>
        <row r="3972">
          <cell r="W3972" t="str">
            <v>M300010190</v>
          </cell>
          <cell r="X3972" t="str">
            <v>ZWIP</v>
          </cell>
        </row>
        <row r="3973">
          <cell r="W3973" t="str">
            <v>M300010191</v>
          </cell>
          <cell r="X3973" t="str">
            <v>ZWIP</v>
          </cell>
        </row>
        <row r="3974">
          <cell r="W3974" t="str">
            <v>M300010192</v>
          </cell>
          <cell r="X3974" t="str">
            <v>ZWIP</v>
          </cell>
        </row>
        <row r="3975">
          <cell r="W3975" t="str">
            <v>M300010193</v>
          </cell>
          <cell r="X3975" t="str">
            <v>ZWIP</v>
          </cell>
        </row>
        <row r="3976">
          <cell r="W3976" t="str">
            <v>M300010194</v>
          </cell>
          <cell r="X3976" t="str">
            <v>ZWIP</v>
          </cell>
        </row>
        <row r="3977">
          <cell r="W3977" t="str">
            <v>M300010195</v>
          </cell>
          <cell r="X3977" t="str">
            <v>ZWIP</v>
          </cell>
        </row>
        <row r="3978">
          <cell r="W3978" t="str">
            <v>M300010201</v>
          </cell>
          <cell r="X3978" t="str">
            <v>ZWIP</v>
          </cell>
        </row>
        <row r="3979">
          <cell r="W3979" t="str">
            <v>M300010202</v>
          </cell>
          <cell r="X3979" t="str">
            <v>ZWIP</v>
          </cell>
        </row>
        <row r="3980">
          <cell r="W3980" t="str">
            <v>PBTTCHPOLYC</v>
          </cell>
          <cell r="X3980" t="str">
            <v>ZWIP</v>
          </cell>
        </row>
        <row r="3981">
          <cell r="W3981" t="str">
            <v>PCDENSIBLK</v>
          </cell>
          <cell r="X3981" t="str">
            <v>ZFRT</v>
          </cell>
        </row>
        <row r="3982">
          <cell r="W3982" t="str">
            <v>PCDENSIBLKWST</v>
          </cell>
          <cell r="X3982" t="str">
            <v>ZFRT</v>
          </cell>
        </row>
        <row r="3983">
          <cell r="W3983" t="str">
            <v>PCDENSIBRT</v>
          </cell>
          <cell r="X3983" t="str">
            <v>ZFRT</v>
          </cell>
        </row>
        <row r="3984">
          <cell r="W3984" t="str">
            <v>PCDENSIBRTWST</v>
          </cell>
          <cell r="X3984" t="str">
            <v>ZFRT</v>
          </cell>
        </row>
        <row r="3985">
          <cell r="W3985" t="str">
            <v>PCDENSISDWST</v>
          </cell>
          <cell r="X3985" t="str">
            <v>ZFRT</v>
          </cell>
        </row>
        <row r="3986">
          <cell r="W3986" t="str">
            <v>PCDENSIWHT</v>
          </cell>
          <cell r="X3986" t="str">
            <v>ZFRT</v>
          </cell>
        </row>
        <row r="3987">
          <cell r="W3987" t="str">
            <v>PTA-10C</v>
          </cell>
          <cell r="X3987" t="str">
            <v>ZFRT</v>
          </cell>
        </row>
        <row r="3988">
          <cell r="W3988" t="str">
            <v>RNSA00W</v>
          </cell>
          <cell r="X3988" t="str">
            <v>ZWIP</v>
          </cell>
        </row>
        <row r="3989">
          <cell r="W3989" t="str">
            <v>RPBA00W</v>
          </cell>
          <cell r="X3989" t="str">
            <v>ZWIP</v>
          </cell>
        </row>
        <row r="3990">
          <cell r="W3990" t="str">
            <v>RPKA00W</v>
          </cell>
          <cell r="X3990" t="str">
            <v>ZWIP</v>
          </cell>
        </row>
        <row r="3991">
          <cell r="W3991" t="str">
            <v>RPSA00W</v>
          </cell>
          <cell r="X3991" t="str">
            <v>ZWIP</v>
          </cell>
        </row>
        <row r="3992">
          <cell r="W3992" t="str">
            <v>RPYA00W</v>
          </cell>
          <cell r="X3992" t="str">
            <v>ZWIP</v>
          </cell>
        </row>
        <row r="3993">
          <cell r="W3993" t="str">
            <v>RYBA00W</v>
          </cell>
          <cell r="X3993" t="str">
            <v>ZWIP</v>
          </cell>
        </row>
        <row r="3994">
          <cell r="W3994" t="str">
            <v>RYKA00W</v>
          </cell>
          <cell r="X3994" t="str">
            <v>ZWIP</v>
          </cell>
        </row>
        <row r="3995">
          <cell r="W3995" t="str">
            <v>RYSA00W</v>
          </cell>
          <cell r="X3995" t="str">
            <v>ZWIP</v>
          </cell>
        </row>
        <row r="3996">
          <cell r="W3996" t="str">
            <v>SDLLCHPOLYB</v>
          </cell>
          <cell r="X3996" t="str">
            <v>ZWIP</v>
          </cell>
        </row>
        <row r="3997">
          <cell r="W3997" t="str">
            <v>TEST-RECRON-1</v>
          </cell>
          <cell r="X3997" t="str">
            <v>ZFRT</v>
          </cell>
        </row>
        <row r="3998">
          <cell r="W3998" t="str">
            <v>TEST-RECRON-2</v>
          </cell>
          <cell r="X3998" t="str">
            <v>ZFRT</v>
          </cell>
        </row>
        <row r="3999">
          <cell r="W3999" t="str">
            <v>TX11100W</v>
          </cell>
          <cell r="X3999" t="str">
            <v>ZWIP</v>
          </cell>
        </row>
        <row r="4000">
          <cell r="W4000" t="str">
            <v>TX12002W</v>
          </cell>
          <cell r="X4000" t="str">
            <v>ZWIP</v>
          </cell>
        </row>
        <row r="4001">
          <cell r="W4001" t="str">
            <v>TX12012W</v>
          </cell>
          <cell r="X4001" t="str">
            <v>ZWIP</v>
          </cell>
        </row>
        <row r="4002">
          <cell r="W4002" t="str">
            <v>TX12015W</v>
          </cell>
          <cell r="X4002" t="str">
            <v>ZWIP</v>
          </cell>
        </row>
        <row r="4003">
          <cell r="W4003" t="str">
            <v>TX12101W</v>
          </cell>
          <cell r="X4003" t="str">
            <v>ZWIP</v>
          </cell>
        </row>
        <row r="4004">
          <cell r="W4004" t="str">
            <v>TX12345KW</v>
          </cell>
          <cell r="X4004" t="str">
            <v>ZWIP</v>
          </cell>
        </row>
        <row r="4005">
          <cell r="W4005" t="str">
            <v>TX12345MW</v>
          </cell>
          <cell r="X4005" t="str">
            <v>ZWIP</v>
          </cell>
        </row>
        <row r="4006">
          <cell r="W4006" t="str">
            <v>TX12345NW</v>
          </cell>
          <cell r="X4006" t="str">
            <v>ZWIP</v>
          </cell>
        </row>
        <row r="4007">
          <cell r="W4007" t="str">
            <v>TX12345PW</v>
          </cell>
          <cell r="X4007" t="str">
            <v>ZWIP</v>
          </cell>
        </row>
        <row r="4008">
          <cell r="W4008" t="str">
            <v>TX12346KW</v>
          </cell>
          <cell r="X4008" t="str">
            <v>ZWIP</v>
          </cell>
        </row>
        <row r="4009">
          <cell r="W4009" t="str">
            <v>TX12346MW</v>
          </cell>
          <cell r="X4009" t="str">
            <v>ZWIP</v>
          </cell>
        </row>
        <row r="4010">
          <cell r="W4010" t="str">
            <v>TX14006-N1CWX1W</v>
          </cell>
          <cell r="X4010" t="str">
            <v>ZWIP</v>
          </cell>
        </row>
        <row r="4011">
          <cell r="W4011" t="str">
            <v>TX14006-N1XXX1W</v>
          </cell>
          <cell r="X4011" t="str">
            <v>ZWIP</v>
          </cell>
        </row>
        <row r="4012">
          <cell r="W4012" t="str">
            <v>TX14006-N2C5X1W</v>
          </cell>
          <cell r="X4012" t="str">
            <v>ZWIP</v>
          </cell>
        </row>
        <row r="4013">
          <cell r="W4013" t="str">
            <v>TX14006W</v>
          </cell>
          <cell r="X4013" t="str">
            <v>ZWIP</v>
          </cell>
        </row>
        <row r="4014">
          <cell r="W4014" t="str">
            <v>TX14010W</v>
          </cell>
          <cell r="X4014" t="str">
            <v>ZWIP</v>
          </cell>
        </row>
        <row r="4015">
          <cell r="W4015" t="str">
            <v>TX14022W</v>
          </cell>
          <cell r="X4015" t="str">
            <v>ZWIP</v>
          </cell>
        </row>
        <row r="4016">
          <cell r="W4016" t="str">
            <v>TX14024-F1XXX1W</v>
          </cell>
          <cell r="X4016" t="str">
            <v>ZWIP</v>
          </cell>
        </row>
        <row r="4017">
          <cell r="W4017" t="str">
            <v>TX14026W</v>
          </cell>
          <cell r="X4017" t="str">
            <v>ZWIP</v>
          </cell>
        </row>
        <row r="4018">
          <cell r="W4018" t="str">
            <v>TX14101-N1XXX1W</v>
          </cell>
          <cell r="X4018" t="str">
            <v>ZWIP</v>
          </cell>
        </row>
        <row r="4019">
          <cell r="W4019" t="str">
            <v>TX14101W</v>
          </cell>
          <cell r="X4019" t="str">
            <v>ZWIP</v>
          </cell>
        </row>
        <row r="4020">
          <cell r="W4020" t="str">
            <v>TX14107-N1XXX1W</v>
          </cell>
          <cell r="X4020" t="str">
            <v>ZWIP</v>
          </cell>
        </row>
        <row r="4021">
          <cell r="W4021" t="str">
            <v>TX14107W</v>
          </cell>
          <cell r="X4021" t="str">
            <v>ZWIP</v>
          </cell>
        </row>
        <row r="4022">
          <cell r="W4022" t="str">
            <v>TX141G1-N1XXX1W</v>
          </cell>
          <cell r="X4022" t="str">
            <v>ZWIP</v>
          </cell>
        </row>
        <row r="4023">
          <cell r="W4023" t="str">
            <v>TX141G1W</v>
          </cell>
          <cell r="X4023" t="str">
            <v>ZWIP</v>
          </cell>
        </row>
        <row r="4024">
          <cell r="W4024" t="str">
            <v>TX14701-N1XXX1W</v>
          </cell>
          <cell r="X4024" t="str">
            <v>ZWIP</v>
          </cell>
        </row>
        <row r="4025">
          <cell r="W4025" t="str">
            <v>TX14701W</v>
          </cell>
          <cell r="X4025" t="str">
            <v>ZWIP</v>
          </cell>
        </row>
        <row r="4026">
          <cell r="W4026" t="str">
            <v>TX17005W</v>
          </cell>
          <cell r="X4026" t="str">
            <v>ZWIP</v>
          </cell>
        </row>
        <row r="4027">
          <cell r="W4027" t="str">
            <v>TX17008W</v>
          </cell>
          <cell r="X4027" t="str">
            <v>ZWIP</v>
          </cell>
        </row>
        <row r="4028">
          <cell r="W4028" t="str">
            <v>TX1701F-DG5100W</v>
          </cell>
          <cell r="X4028" t="str">
            <v>ZWIP</v>
          </cell>
        </row>
        <row r="4029">
          <cell r="W4029" t="str">
            <v>TX17099-N1XXX1W</v>
          </cell>
          <cell r="X4029" t="str">
            <v>ZWIP</v>
          </cell>
        </row>
        <row r="4030">
          <cell r="W4030" t="str">
            <v>TX17099-N3XGR1W</v>
          </cell>
          <cell r="X4030" t="str">
            <v>ZWIP</v>
          </cell>
        </row>
        <row r="4031">
          <cell r="W4031" t="str">
            <v>TX17099-N3XGR5W</v>
          </cell>
          <cell r="X4031" t="str">
            <v>ZWIP</v>
          </cell>
        </row>
        <row r="4032">
          <cell r="W4032" t="str">
            <v>TX17099-N3XGR6W</v>
          </cell>
          <cell r="X4032" t="str">
            <v>ZWIP</v>
          </cell>
        </row>
        <row r="4033">
          <cell r="W4033" t="str">
            <v>TX17099W</v>
          </cell>
          <cell r="X4033" t="str">
            <v>ZWIP</v>
          </cell>
        </row>
        <row r="4034">
          <cell r="W4034" t="str">
            <v>TX170A4W</v>
          </cell>
          <cell r="X4034" t="str">
            <v>ZWIP</v>
          </cell>
        </row>
        <row r="4035">
          <cell r="W4035" t="str">
            <v>TX170AH-N1XXX1W</v>
          </cell>
          <cell r="X4035" t="str">
            <v>ZWIP</v>
          </cell>
        </row>
        <row r="4036">
          <cell r="W4036" t="str">
            <v>TX170AHW</v>
          </cell>
          <cell r="X4036" t="str">
            <v>ZWIP</v>
          </cell>
        </row>
        <row r="4037">
          <cell r="W4037" t="str">
            <v>TX170F3-N1XXX1W</v>
          </cell>
          <cell r="X4037" t="str">
            <v>ZWIP</v>
          </cell>
        </row>
        <row r="4038">
          <cell r="W4038" t="str">
            <v>TX170F3W</v>
          </cell>
          <cell r="X4038" t="str">
            <v>ZWIP</v>
          </cell>
        </row>
        <row r="4039">
          <cell r="W4039" t="str">
            <v>TX170P2-N1DXX1W</v>
          </cell>
          <cell r="X4039" t="str">
            <v>ZWIP</v>
          </cell>
        </row>
        <row r="4040">
          <cell r="W4040" t="str">
            <v>TX170P2W</v>
          </cell>
          <cell r="X4040" t="str">
            <v>ZWIP</v>
          </cell>
        </row>
        <row r="4041">
          <cell r="W4041" t="str">
            <v>TX170P3W</v>
          </cell>
          <cell r="X4041" t="str">
            <v>ZWIP</v>
          </cell>
        </row>
        <row r="4042">
          <cell r="W4042" t="str">
            <v>TX170P4W</v>
          </cell>
          <cell r="X4042" t="str">
            <v>ZWIP</v>
          </cell>
        </row>
        <row r="4043">
          <cell r="W4043" t="str">
            <v>TX170R5-N1XXX1W</v>
          </cell>
          <cell r="X4043" t="str">
            <v>ZWIP</v>
          </cell>
        </row>
        <row r="4044">
          <cell r="W4044" t="str">
            <v>TX170R5W</v>
          </cell>
          <cell r="X4044" t="str">
            <v>ZWIP</v>
          </cell>
        </row>
        <row r="4045">
          <cell r="W4045" t="str">
            <v>TX170R8-F1HXX1W</v>
          </cell>
          <cell r="X4045" t="str">
            <v>ZWIP</v>
          </cell>
        </row>
        <row r="4046">
          <cell r="W4046" t="str">
            <v>TX170R8-F1HXXLW</v>
          </cell>
          <cell r="X4046" t="str">
            <v>ZWIP</v>
          </cell>
        </row>
        <row r="4047">
          <cell r="W4047" t="str">
            <v>TX170R8-N1HAX1W</v>
          </cell>
          <cell r="X4047" t="str">
            <v>ZWIP</v>
          </cell>
        </row>
        <row r="4048">
          <cell r="W4048" t="str">
            <v>TX170R8-N1HAXFW</v>
          </cell>
          <cell r="X4048" t="str">
            <v>ZWIP</v>
          </cell>
        </row>
        <row r="4049">
          <cell r="W4049" t="str">
            <v>TX170R8-N1HXX1W</v>
          </cell>
          <cell r="X4049" t="str">
            <v>ZWIP</v>
          </cell>
        </row>
        <row r="4050">
          <cell r="W4050" t="str">
            <v>TX170R8-N1HXXFW</v>
          </cell>
          <cell r="X4050" t="str">
            <v>ZWIP</v>
          </cell>
        </row>
        <row r="4051">
          <cell r="W4051" t="str">
            <v>TX170R8-N1HXXLW</v>
          </cell>
          <cell r="X4051" t="str">
            <v>ZWIP</v>
          </cell>
        </row>
        <row r="4052">
          <cell r="W4052" t="str">
            <v>TX170R8-N2JAR1W</v>
          </cell>
          <cell r="X4052" t="str">
            <v>ZWIP</v>
          </cell>
        </row>
        <row r="4053">
          <cell r="W4053" t="str">
            <v>TX170R8-N2JARFW</v>
          </cell>
          <cell r="X4053" t="str">
            <v>ZWIP</v>
          </cell>
        </row>
        <row r="4054">
          <cell r="W4054" t="str">
            <v>TX170R8W</v>
          </cell>
          <cell r="X4054" t="str">
            <v>ZWIP</v>
          </cell>
        </row>
        <row r="4055">
          <cell r="W4055" t="str">
            <v>TX170R9W</v>
          </cell>
          <cell r="X4055" t="str">
            <v>ZWIP</v>
          </cell>
        </row>
        <row r="4056">
          <cell r="W4056" t="str">
            <v>TX170RA-F1HXX1W</v>
          </cell>
          <cell r="X4056" t="str">
            <v>ZWIP</v>
          </cell>
        </row>
        <row r="4057">
          <cell r="W4057" t="str">
            <v>TX170RA-F1HXXLW</v>
          </cell>
          <cell r="X4057" t="str">
            <v>ZWIP</v>
          </cell>
        </row>
        <row r="4058">
          <cell r="W4058" t="str">
            <v>TX170RA-N2JAR1W</v>
          </cell>
          <cell r="X4058" t="str">
            <v>ZWIP</v>
          </cell>
        </row>
        <row r="4059">
          <cell r="W4059" t="str">
            <v>TX170RA-N2JARFW</v>
          </cell>
          <cell r="X4059" t="str">
            <v>ZWIP</v>
          </cell>
        </row>
        <row r="4060">
          <cell r="W4060" t="str">
            <v>TX170RA-T2HXX1W</v>
          </cell>
          <cell r="X4060" t="str">
            <v>ZWIP</v>
          </cell>
        </row>
        <row r="4061">
          <cell r="W4061" t="str">
            <v>TX170RA-T2HXXNW</v>
          </cell>
          <cell r="X4061" t="str">
            <v>ZWIP</v>
          </cell>
        </row>
        <row r="4062">
          <cell r="W4062" t="str">
            <v>TX170RAW</v>
          </cell>
          <cell r="X4062" t="str">
            <v>ZWIP</v>
          </cell>
        </row>
        <row r="4063">
          <cell r="W4063" t="str">
            <v>TX170S1W</v>
          </cell>
          <cell r="X4063" t="str">
            <v>ZWIP</v>
          </cell>
        </row>
        <row r="4064">
          <cell r="W4064" t="str">
            <v>TX170T2-F1XXX4W</v>
          </cell>
          <cell r="X4064" t="str">
            <v>ZWIP</v>
          </cell>
        </row>
        <row r="4065">
          <cell r="W4065" t="str">
            <v>TX170T2-G1HXX1W</v>
          </cell>
          <cell r="X4065" t="str">
            <v>ZWIP</v>
          </cell>
        </row>
        <row r="4066">
          <cell r="W4066" t="str">
            <v>TX170T2-G1HXX8W</v>
          </cell>
          <cell r="X4066" t="str">
            <v>ZWIP</v>
          </cell>
        </row>
        <row r="4067">
          <cell r="W4067" t="str">
            <v>TX170T2-G1XXX1W</v>
          </cell>
          <cell r="X4067" t="str">
            <v>ZWIP</v>
          </cell>
        </row>
        <row r="4068">
          <cell r="W4068" t="str">
            <v>TX170T2-G2XXX1W</v>
          </cell>
          <cell r="X4068" t="str">
            <v>ZWIP</v>
          </cell>
        </row>
        <row r="4069">
          <cell r="W4069" t="str">
            <v>TX170T2-G2XXX8W</v>
          </cell>
          <cell r="X4069" t="str">
            <v>ZWIP</v>
          </cell>
        </row>
        <row r="4070">
          <cell r="W4070" t="str">
            <v>TX170T2-G2XXX9W</v>
          </cell>
          <cell r="X4070" t="str">
            <v>ZWIP</v>
          </cell>
        </row>
        <row r="4071">
          <cell r="W4071" t="str">
            <v>TX170T2-N1XXX1W</v>
          </cell>
          <cell r="X4071" t="str">
            <v>ZWIP</v>
          </cell>
        </row>
        <row r="4072">
          <cell r="W4072" t="str">
            <v>TX170T2-N1XXX4W</v>
          </cell>
          <cell r="X4072" t="str">
            <v>ZWIP</v>
          </cell>
        </row>
        <row r="4073">
          <cell r="W4073" t="str">
            <v>TX170T2-N1XXX5W</v>
          </cell>
          <cell r="X4073" t="str">
            <v>ZWIP</v>
          </cell>
        </row>
        <row r="4074">
          <cell r="W4074" t="str">
            <v>TX170T2W</v>
          </cell>
          <cell r="X4074" t="str">
            <v>ZWIP</v>
          </cell>
        </row>
        <row r="4075">
          <cell r="W4075" t="str">
            <v>TX170T5-F1XXX4W</v>
          </cell>
          <cell r="X4075" t="str">
            <v>ZWIP</v>
          </cell>
        </row>
        <row r="4076">
          <cell r="W4076" t="str">
            <v>TX170T5-N1HXX1W</v>
          </cell>
          <cell r="X4076" t="str">
            <v>ZWIP</v>
          </cell>
        </row>
        <row r="4077">
          <cell r="W4077" t="str">
            <v>TX170T5-N1HXX4W</v>
          </cell>
          <cell r="X4077" t="str">
            <v>ZWIP</v>
          </cell>
        </row>
        <row r="4078">
          <cell r="W4078" t="str">
            <v>TX170T5-N2CAR1W</v>
          </cell>
          <cell r="X4078" t="str">
            <v>ZWIP</v>
          </cell>
        </row>
        <row r="4079">
          <cell r="W4079" t="str">
            <v>TX170T5-N2CAR4W</v>
          </cell>
          <cell r="X4079" t="str">
            <v>ZWIP</v>
          </cell>
        </row>
        <row r="4080">
          <cell r="W4080" t="str">
            <v>TX170T5-N2CRX1W</v>
          </cell>
          <cell r="X4080" t="str">
            <v>ZWIP</v>
          </cell>
        </row>
        <row r="4081">
          <cell r="W4081" t="str">
            <v>TX170T5-N2CRX4W</v>
          </cell>
          <cell r="X4081" t="str">
            <v>ZWIP</v>
          </cell>
        </row>
        <row r="4082">
          <cell r="W4082" t="str">
            <v>TX170T5-N2XAR1W</v>
          </cell>
          <cell r="X4082" t="str">
            <v>ZWIP</v>
          </cell>
        </row>
        <row r="4083">
          <cell r="W4083" t="str">
            <v>TX170T5-N2XAR4W</v>
          </cell>
          <cell r="X4083" t="str">
            <v>ZWIP</v>
          </cell>
        </row>
        <row r="4084">
          <cell r="W4084" t="str">
            <v>TX170T5-N2XRX1W</v>
          </cell>
          <cell r="X4084" t="str">
            <v>ZWIP</v>
          </cell>
        </row>
        <row r="4085">
          <cell r="W4085" t="str">
            <v>TX170T5-N2XRX4W</v>
          </cell>
          <cell r="X4085" t="str">
            <v>ZWIP</v>
          </cell>
        </row>
        <row r="4086">
          <cell r="W4086" t="str">
            <v>TX170T5W</v>
          </cell>
          <cell r="X4086" t="str">
            <v>ZWIP</v>
          </cell>
        </row>
        <row r="4087">
          <cell r="W4087" t="str">
            <v>TX170TAW</v>
          </cell>
          <cell r="X4087" t="str">
            <v>ZWIP</v>
          </cell>
        </row>
        <row r="4088">
          <cell r="W4088" t="str">
            <v>TX17125W</v>
          </cell>
          <cell r="X4088" t="str">
            <v>ZWIP</v>
          </cell>
        </row>
        <row r="4089">
          <cell r="W4089" t="str">
            <v>TX171A2W</v>
          </cell>
          <cell r="X4089" t="str">
            <v>ZWIP</v>
          </cell>
        </row>
        <row r="4090">
          <cell r="W4090" t="str">
            <v>TX171C1-DW203W</v>
          </cell>
          <cell r="X4090" t="str">
            <v>ZWIP</v>
          </cell>
        </row>
        <row r="4091">
          <cell r="W4091" t="str">
            <v>TX171C2W</v>
          </cell>
          <cell r="X4091" t="str">
            <v>ZWIP</v>
          </cell>
        </row>
        <row r="4092">
          <cell r="W4092" t="str">
            <v>TX171G4W</v>
          </cell>
          <cell r="X4092" t="str">
            <v>ZWIP</v>
          </cell>
        </row>
        <row r="4093">
          <cell r="W4093" t="str">
            <v>TX172G1-F1XXX1W</v>
          </cell>
          <cell r="X4093" t="str">
            <v>ZWIP</v>
          </cell>
        </row>
        <row r="4094">
          <cell r="W4094" t="str">
            <v>TX172G1-F1XXX4W</v>
          </cell>
          <cell r="X4094" t="str">
            <v>ZWIP</v>
          </cell>
        </row>
        <row r="4095">
          <cell r="W4095" t="str">
            <v>TX172G1W</v>
          </cell>
          <cell r="X4095" t="str">
            <v>ZWIP</v>
          </cell>
        </row>
        <row r="4096">
          <cell r="W4096" t="str">
            <v>TX172G3W</v>
          </cell>
          <cell r="X4096" t="str">
            <v>ZWIP</v>
          </cell>
        </row>
        <row r="4097">
          <cell r="W4097" t="str">
            <v>TX17345W</v>
          </cell>
          <cell r="X4097" t="str">
            <v>ZWIP</v>
          </cell>
        </row>
        <row r="4098">
          <cell r="W4098" t="str">
            <v>TX17356W</v>
          </cell>
          <cell r="X4098" t="str">
            <v>ZWIP</v>
          </cell>
        </row>
        <row r="4099">
          <cell r="W4099" t="str">
            <v>TX17702W</v>
          </cell>
          <cell r="X4099" t="str">
            <v>ZWIP</v>
          </cell>
        </row>
        <row r="4100">
          <cell r="W4100" t="str">
            <v>TX17706W</v>
          </cell>
          <cell r="X4100" t="str">
            <v>ZWIP</v>
          </cell>
        </row>
        <row r="4101">
          <cell r="W4101" t="str">
            <v>TX18010W</v>
          </cell>
          <cell r="X4101" t="str">
            <v>ZWIP</v>
          </cell>
        </row>
        <row r="4102">
          <cell r="W4102" t="str">
            <v>TX18036-F1XXX5W</v>
          </cell>
          <cell r="X4102" t="str">
            <v>ZWIP</v>
          </cell>
        </row>
        <row r="4103">
          <cell r="W4103" t="str">
            <v>TX18036-N1XRX1W</v>
          </cell>
          <cell r="X4103" t="str">
            <v>ZWIP</v>
          </cell>
        </row>
        <row r="4104">
          <cell r="W4104" t="str">
            <v>TX18036-N1XXX1W</v>
          </cell>
          <cell r="X4104" t="str">
            <v>ZWIP</v>
          </cell>
        </row>
        <row r="4105">
          <cell r="W4105" t="str">
            <v>TX18036-N1XXX4W</v>
          </cell>
          <cell r="X4105" t="str">
            <v>ZWIP</v>
          </cell>
        </row>
        <row r="4106">
          <cell r="W4106" t="str">
            <v>TX18036-N1XXX5W</v>
          </cell>
          <cell r="X4106" t="str">
            <v>ZWIP</v>
          </cell>
        </row>
        <row r="4107">
          <cell r="W4107" t="str">
            <v>TX18036-N1XXXLW</v>
          </cell>
          <cell r="X4107" t="str">
            <v>ZWIP</v>
          </cell>
        </row>
        <row r="4108">
          <cell r="W4108" t="str">
            <v>TX18036-N2CRXLW</v>
          </cell>
          <cell r="X4108" t="str">
            <v>ZWIP</v>
          </cell>
        </row>
        <row r="4109">
          <cell r="W4109" t="str">
            <v>TX18036-N2XGR1W</v>
          </cell>
          <cell r="X4109" t="str">
            <v>ZWIP</v>
          </cell>
        </row>
        <row r="4110">
          <cell r="W4110" t="str">
            <v>TX18036-N2XHR1W</v>
          </cell>
          <cell r="X4110" t="str">
            <v>ZWIP</v>
          </cell>
        </row>
        <row r="4111">
          <cell r="W4111" t="str">
            <v>TX18036-N2XRX1W</v>
          </cell>
          <cell r="X4111" t="str">
            <v>ZWIP</v>
          </cell>
        </row>
        <row r="4112">
          <cell r="W4112" t="str">
            <v>TX18036-N2XRX4W</v>
          </cell>
          <cell r="X4112" t="str">
            <v>ZWIP</v>
          </cell>
        </row>
        <row r="4113">
          <cell r="W4113" t="str">
            <v>TX18036-N3XXX1W</v>
          </cell>
          <cell r="X4113" t="str">
            <v>ZWIP</v>
          </cell>
        </row>
        <row r="4114">
          <cell r="W4114" t="str">
            <v>TX18036W</v>
          </cell>
          <cell r="X4114" t="str">
            <v>ZWIP</v>
          </cell>
        </row>
        <row r="4115">
          <cell r="W4115" t="str">
            <v>TX18079-N2HGX1W</v>
          </cell>
          <cell r="X4115" t="str">
            <v>ZWIP</v>
          </cell>
        </row>
        <row r="4116">
          <cell r="W4116" t="str">
            <v>TX18079-N2HGX6W</v>
          </cell>
          <cell r="X4116" t="str">
            <v>ZWIP</v>
          </cell>
        </row>
        <row r="4117">
          <cell r="W4117" t="str">
            <v>TX18079-N2HOX1W</v>
          </cell>
          <cell r="X4117" t="str">
            <v>ZWIP</v>
          </cell>
        </row>
        <row r="4118">
          <cell r="W4118" t="str">
            <v>TX18079-N2HOX6W</v>
          </cell>
          <cell r="X4118" t="str">
            <v>ZWIP</v>
          </cell>
        </row>
        <row r="4119">
          <cell r="W4119" t="str">
            <v>TX19049-F1HXX1W</v>
          </cell>
          <cell r="X4119" t="str">
            <v>ZWIP</v>
          </cell>
        </row>
        <row r="4120">
          <cell r="W4120" t="str">
            <v>TX19049-F1HXX5W</v>
          </cell>
          <cell r="X4120" t="str">
            <v>ZWIP</v>
          </cell>
        </row>
        <row r="4121">
          <cell r="W4121" t="str">
            <v>TX19049-F1XXX1W</v>
          </cell>
          <cell r="X4121" t="str">
            <v>ZWIP</v>
          </cell>
        </row>
        <row r="4122">
          <cell r="W4122" t="str">
            <v>TX19049-F1XXX4W</v>
          </cell>
          <cell r="X4122" t="str">
            <v>ZWIP</v>
          </cell>
        </row>
        <row r="4123">
          <cell r="W4123" t="str">
            <v>TX19049-F1XXX5W</v>
          </cell>
          <cell r="X4123" t="str">
            <v>ZWIP</v>
          </cell>
        </row>
        <row r="4124">
          <cell r="W4124" t="str">
            <v>TX19049-N1XRX1W</v>
          </cell>
          <cell r="X4124" t="str">
            <v>ZWIP</v>
          </cell>
        </row>
        <row r="4125">
          <cell r="W4125" t="str">
            <v>TX19049-N1XXX1W</v>
          </cell>
          <cell r="X4125" t="str">
            <v>ZWIP</v>
          </cell>
        </row>
        <row r="4126">
          <cell r="W4126" t="str">
            <v>TX19049-N1XXX5W</v>
          </cell>
          <cell r="X4126" t="str">
            <v>ZWIP</v>
          </cell>
        </row>
        <row r="4127">
          <cell r="W4127" t="str">
            <v>TX19049W</v>
          </cell>
          <cell r="X4127" t="str">
            <v>ZWIP</v>
          </cell>
        </row>
        <row r="4128">
          <cell r="W4128" t="str">
            <v>TX2100FW</v>
          </cell>
          <cell r="X4128" t="str">
            <v>ZWIP</v>
          </cell>
        </row>
        <row r="4129">
          <cell r="W4129" t="str">
            <v>TX21011-TDCRX1W</v>
          </cell>
          <cell r="X4129" t="str">
            <v>ZWIP</v>
          </cell>
        </row>
        <row r="4130">
          <cell r="W4130" t="str">
            <v>TX21011W</v>
          </cell>
          <cell r="X4130" t="str">
            <v>ZWIP</v>
          </cell>
        </row>
        <row r="4131">
          <cell r="W4131" t="str">
            <v>TX2101FW</v>
          </cell>
          <cell r="X4131" t="str">
            <v>ZWIP</v>
          </cell>
        </row>
        <row r="4132">
          <cell r="W4132" t="str">
            <v>TX2111FW</v>
          </cell>
          <cell r="X4132" t="str">
            <v>ZWIP</v>
          </cell>
        </row>
        <row r="4133">
          <cell r="W4133" t="str">
            <v>TX21301W</v>
          </cell>
          <cell r="X4133" t="str">
            <v>ZWIP</v>
          </cell>
        </row>
        <row r="4134">
          <cell r="W4134" t="str">
            <v>TX22003W</v>
          </cell>
          <cell r="X4134" t="str">
            <v>ZWIP</v>
          </cell>
        </row>
        <row r="4135">
          <cell r="W4135" t="str">
            <v>TX22005-F1XXX1W</v>
          </cell>
          <cell r="X4135" t="str">
            <v>ZWIP</v>
          </cell>
        </row>
        <row r="4136">
          <cell r="W4136" t="str">
            <v>TX22005-T2CRX1W</v>
          </cell>
          <cell r="X4136" t="str">
            <v>ZWIP</v>
          </cell>
        </row>
        <row r="4137">
          <cell r="W4137" t="str">
            <v>TX22005W</v>
          </cell>
          <cell r="X4137" t="str">
            <v>ZWIP</v>
          </cell>
        </row>
        <row r="4138">
          <cell r="W4138" t="str">
            <v>TX22020W</v>
          </cell>
          <cell r="X4138" t="str">
            <v>ZWIP</v>
          </cell>
        </row>
        <row r="4139">
          <cell r="W4139" t="str">
            <v>TX2202FW</v>
          </cell>
          <cell r="X4139" t="str">
            <v>ZWIP</v>
          </cell>
        </row>
        <row r="4140">
          <cell r="W4140" t="str">
            <v>TX22067W</v>
          </cell>
          <cell r="X4140" t="str">
            <v>ZWIP</v>
          </cell>
        </row>
        <row r="4141">
          <cell r="W4141" t="str">
            <v>TX22071W</v>
          </cell>
          <cell r="X4141" t="str">
            <v>ZWIP</v>
          </cell>
        </row>
        <row r="4142">
          <cell r="W4142" t="str">
            <v>TX22080W</v>
          </cell>
          <cell r="X4142" t="str">
            <v>ZWIP</v>
          </cell>
        </row>
        <row r="4143">
          <cell r="W4143" t="str">
            <v>TX22084-T1XAX1W</v>
          </cell>
          <cell r="X4143" t="str">
            <v>ZWIP</v>
          </cell>
        </row>
        <row r="4144">
          <cell r="W4144" t="str">
            <v>TX22084-T1XXX1W</v>
          </cell>
          <cell r="X4144" t="str">
            <v>ZWIP</v>
          </cell>
        </row>
        <row r="4145">
          <cell r="W4145" t="str">
            <v>TX22084-T2XAX1W</v>
          </cell>
          <cell r="X4145" t="str">
            <v>ZWIP</v>
          </cell>
        </row>
        <row r="4146">
          <cell r="W4146" t="str">
            <v>TX22084-T2XAX4W</v>
          </cell>
          <cell r="X4146" t="str">
            <v>ZWIP</v>
          </cell>
        </row>
        <row r="4147">
          <cell r="W4147" t="str">
            <v>TX22084-T2XXX1W</v>
          </cell>
          <cell r="X4147" t="str">
            <v>ZWIP</v>
          </cell>
        </row>
        <row r="4148">
          <cell r="W4148" t="str">
            <v>TX22084W</v>
          </cell>
          <cell r="X4148" t="str">
            <v>ZWIP</v>
          </cell>
        </row>
        <row r="4149">
          <cell r="W4149" t="str">
            <v>TX22087-F1XK31W</v>
          </cell>
          <cell r="X4149" t="str">
            <v>ZWIP</v>
          </cell>
        </row>
        <row r="4150">
          <cell r="W4150" t="str">
            <v>TX22087-F1XXX1W</v>
          </cell>
          <cell r="X4150" t="str">
            <v>ZWIP</v>
          </cell>
        </row>
        <row r="4151">
          <cell r="W4151" t="str">
            <v>TX22087-F1XXX4W</v>
          </cell>
          <cell r="X4151" t="str">
            <v>ZWIP</v>
          </cell>
        </row>
        <row r="4152">
          <cell r="W4152" t="str">
            <v>TX22087-T2XAX1W</v>
          </cell>
          <cell r="X4152" t="str">
            <v>ZWIP</v>
          </cell>
        </row>
        <row r="4153">
          <cell r="W4153" t="str">
            <v>TX22087-T2XAX4W</v>
          </cell>
          <cell r="X4153" t="str">
            <v>ZWIP</v>
          </cell>
        </row>
        <row r="4154">
          <cell r="W4154" t="str">
            <v>TX22087-T2XS31W</v>
          </cell>
          <cell r="X4154" t="str">
            <v>ZWIP</v>
          </cell>
        </row>
        <row r="4155">
          <cell r="W4155" t="str">
            <v>TX22087-T2XXX1W</v>
          </cell>
          <cell r="X4155" t="str">
            <v>ZWIP</v>
          </cell>
        </row>
        <row r="4156">
          <cell r="W4156" t="str">
            <v>TX22087W</v>
          </cell>
          <cell r="X4156" t="str">
            <v>ZWIP</v>
          </cell>
        </row>
        <row r="4157">
          <cell r="W4157" t="str">
            <v>TX2208RW</v>
          </cell>
          <cell r="X4157" t="str">
            <v>ZWIP</v>
          </cell>
        </row>
        <row r="4158">
          <cell r="W4158" t="str">
            <v>TX22097W</v>
          </cell>
          <cell r="X4158" t="str">
            <v>ZWIP</v>
          </cell>
        </row>
        <row r="4159">
          <cell r="W4159" t="str">
            <v>TX22098W</v>
          </cell>
          <cell r="X4159" t="str">
            <v>ZWIP</v>
          </cell>
        </row>
        <row r="4160">
          <cell r="W4160" t="str">
            <v>TX22101W</v>
          </cell>
          <cell r="X4160" t="str">
            <v>ZWIP</v>
          </cell>
        </row>
        <row r="4161">
          <cell r="W4161" t="str">
            <v>TX22102W</v>
          </cell>
          <cell r="X4161" t="str">
            <v>ZWIP</v>
          </cell>
        </row>
        <row r="4162">
          <cell r="W4162" t="str">
            <v>TX22248W</v>
          </cell>
          <cell r="X4162" t="str">
            <v>ZWIP</v>
          </cell>
        </row>
        <row r="4163">
          <cell r="W4163" t="str">
            <v>TX22286W</v>
          </cell>
          <cell r="X4163" t="str">
            <v>ZWIP</v>
          </cell>
        </row>
        <row r="4164">
          <cell r="W4164" t="str">
            <v>TX22387W</v>
          </cell>
          <cell r="X4164" t="str">
            <v>ZWIP</v>
          </cell>
        </row>
        <row r="4165">
          <cell r="W4165" t="str">
            <v>TX23018-T2COX1W</v>
          </cell>
          <cell r="X4165" t="str">
            <v>ZWIP</v>
          </cell>
        </row>
        <row r="4166">
          <cell r="W4166" t="str">
            <v>TX23018-T2COX6W</v>
          </cell>
          <cell r="X4166" t="str">
            <v>ZWIP</v>
          </cell>
        </row>
        <row r="4167">
          <cell r="W4167" t="str">
            <v>TX23018-T2X4X1W</v>
          </cell>
          <cell r="X4167" t="str">
            <v>ZWIP</v>
          </cell>
        </row>
        <row r="4168">
          <cell r="W4168" t="str">
            <v>TX23018-T2X4X6W</v>
          </cell>
          <cell r="X4168" t="str">
            <v>ZWIP</v>
          </cell>
        </row>
        <row r="4169">
          <cell r="W4169" t="str">
            <v>TX23018-T2XOX1W</v>
          </cell>
          <cell r="X4169" t="str">
            <v>ZWIP</v>
          </cell>
        </row>
        <row r="4170">
          <cell r="W4170" t="str">
            <v>TX23018-T2XOX6W</v>
          </cell>
          <cell r="X4170" t="str">
            <v>ZWIP</v>
          </cell>
        </row>
        <row r="4171">
          <cell r="W4171" t="str">
            <v>TX23018W</v>
          </cell>
          <cell r="X4171" t="str">
            <v>ZWIP</v>
          </cell>
        </row>
        <row r="4172">
          <cell r="W4172" t="str">
            <v>TX2301AW</v>
          </cell>
          <cell r="X4172" t="str">
            <v>ZWIP</v>
          </cell>
        </row>
        <row r="4173">
          <cell r="W4173" t="str">
            <v>TX23036W</v>
          </cell>
          <cell r="X4173" t="str">
            <v>ZWIP</v>
          </cell>
        </row>
        <row r="4174">
          <cell r="W4174" t="str">
            <v>TX23040W</v>
          </cell>
          <cell r="X4174" t="str">
            <v>ZWIP</v>
          </cell>
        </row>
        <row r="4175">
          <cell r="W4175" t="str">
            <v>TX2304A-F1XXX1W</v>
          </cell>
          <cell r="X4175" t="str">
            <v>ZWIP</v>
          </cell>
        </row>
        <row r="4176">
          <cell r="W4176" t="str">
            <v>TX2304A-F1XXX4W</v>
          </cell>
          <cell r="X4176" t="str">
            <v>ZWIP</v>
          </cell>
        </row>
        <row r="4177">
          <cell r="W4177" t="str">
            <v>TX2304A-T1XS31W</v>
          </cell>
          <cell r="X4177" t="str">
            <v>ZWIP</v>
          </cell>
        </row>
        <row r="4178">
          <cell r="W4178" t="str">
            <v>TX2304A-T1XXX1W</v>
          </cell>
          <cell r="X4178" t="str">
            <v>ZWIP</v>
          </cell>
        </row>
        <row r="4179">
          <cell r="W4179" t="str">
            <v>TX2304A-T1XXX4W</v>
          </cell>
          <cell r="X4179" t="str">
            <v>ZWIP</v>
          </cell>
        </row>
        <row r="4180">
          <cell r="W4180" t="str">
            <v>TX2304A-T2XXX1W</v>
          </cell>
          <cell r="X4180" t="str">
            <v>ZWIP</v>
          </cell>
        </row>
        <row r="4181">
          <cell r="W4181" t="str">
            <v>TX2304A-T2XXX4W</v>
          </cell>
          <cell r="X4181" t="str">
            <v>ZWIP</v>
          </cell>
        </row>
        <row r="4182">
          <cell r="W4182" t="str">
            <v>TX2304AW</v>
          </cell>
          <cell r="X4182" t="str">
            <v>ZWIP</v>
          </cell>
        </row>
        <row r="4183">
          <cell r="W4183" t="str">
            <v>TX2304B</v>
          </cell>
          <cell r="X4183" t="str">
            <v>ZFRT</v>
          </cell>
        </row>
        <row r="4184">
          <cell r="W4184" t="str">
            <v>TX2304B-T2XXX1W</v>
          </cell>
          <cell r="X4184" t="str">
            <v>ZWIP</v>
          </cell>
        </row>
        <row r="4185">
          <cell r="W4185" t="str">
            <v>TX2304B-T2XXX4W</v>
          </cell>
          <cell r="X4185" t="str">
            <v>ZWIP</v>
          </cell>
        </row>
        <row r="4186">
          <cell r="W4186" t="str">
            <v>TX2304BW</v>
          </cell>
          <cell r="X4186" t="str">
            <v>ZWIP</v>
          </cell>
        </row>
        <row r="4187">
          <cell r="W4187" t="str">
            <v>TX2304TW</v>
          </cell>
          <cell r="X4187" t="str">
            <v>ZWIP</v>
          </cell>
        </row>
        <row r="4188">
          <cell r="W4188" t="str">
            <v>TX2304VW</v>
          </cell>
          <cell r="X4188" t="str">
            <v>ZWIP</v>
          </cell>
        </row>
        <row r="4189">
          <cell r="W4189" t="str">
            <v>TX23052-F1LK31W</v>
          </cell>
          <cell r="X4189" t="str">
            <v>ZWIP</v>
          </cell>
        </row>
        <row r="4190">
          <cell r="W4190" t="str">
            <v>TX23052-F1XK31W</v>
          </cell>
          <cell r="X4190" t="str">
            <v>ZWIP</v>
          </cell>
        </row>
        <row r="4191">
          <cell r="W4191" t="str">
            <v>TX23052-T2XS31W</v>
          </cell>
          <cell r="X4191" t="str">
            <v>ZWIP</v>
          </cell>
        </row>
        <row r="4192">
          <cell r="W4192" t="str">
            <v>TX23052W</v>
          </cell>
          <cell r="X4192" t="str">
            <v>ZWIP</v>
          </cell>
        </row>
        <row r="4193">
          <cell r="W4193" t="str">
            <v>TX23053-DFOD3W</v>
          </cell>
          <cell r="X4193" t="str">
            <v>ZWIP</v>
          </cell>
        </row>
        <row r="4194">
          <cell r="W4194" t="str">
            <v>TX23053-G1XXX1W</v>
          </cell>
          <cell r="X4194" t="str">
            <v>ZWIP</v>
          </cell>
        </row>
        <row r="4195">
          <cell r="W4195" t="str">
            <v>TX23053-PAXAX1W</v>
          </cell>
          <cell r="X4195" t="str">
            <v>ZWIP</v>
          </cell>
        </row>
        <row r="4196">
          <cell r="W4196" t="str">
            <v>TX23053-PAXAXLW</v>
          </cell>
          <cell r="X4196" t="str">
            <v>ZWIP</v>
          </cell>
        </row>
        <row r="4197">
          <cell r="W4197" t="str">
            <v>TX23053-T1XXX1W</v>
          </cell>
          <cell r="X4197" t="str">
            <v>ZWIP</v>
          </cell>
        </row>
        <row r="4198">
          <cell r="W4198" t="str">
            <v>TX23053-T2XAX1W</v>
          </cell>
          <cell r="X4198" t="str">
            <v>ZWIP</v>
          </cell>
        </row>
        <row r="4199">
          <cell r="W4199" t="str">
            <v>TX23053-T2XAX4W</v>
          </cell>
          <cell r="X4199" t="str">
            <v>ZWIP</v>
          </cell>
        </row>
        <row r="4200">
          <cell r="W4200" t="str">
            <v>TX23053-T2XXX1W</v>
          </cell>
          <cell r="X4200" t="str">
            <v>ZWIP</v>
          </cell>
        </row>
        <row r="4201">
          <cell r="W4201" t="str">
            <v>TX23053-T2XXX4W</v>
          </cell>
          <cell r="X4201" t="str">
            <v>ZWIP</v>
          </cell>
        </row>
        <row r="4202">
          <cell r="W4202" t="str">
            <v>TX23053-T2XXX5W</v>
          </cell>
          <cell r="X4202" t="str">
            <v>ZWIP</v>
          </cell>
        </row>
        <row r="4203">
          <cell r="W4203" t="str">
            <v>TX23053-T2XXX6W</v>
          </cell>
          <cell r="X4203" t="str">
            <v>ZWIP</v>
          </cell>
        </row>
        <row r="4204">
          <cell r="W4204" t="str">
            <v>TX23056W</v>
          </cell>
          <cell r="X4204" t="str">
            <v>ZWIP</v>
          </cell>
        </row>
        <row r="4205">
          <cell r="W4205" t="str">
            <v>TX2305E-T2XXX1W</v>
          </cell>
          <cell r="X4205" t="str">
            <v>ZWIP</v>
          </cell>
        </row>
        <row r="4206">
          <cell r="W4206" t="str">
            <v>TX2305EW</v>
          </cell>
          <cell r="X4206" t="str">
            <v>ZWIP</v>
          </cell>
        </row>
        <row r="4207">
          <cell r="W4207" t="str">
            <v>TX2305VW</v>
          </cell>
          <cell r="X4207" t="str">
            <v>ZWIP</v>
          </cell>
        </row>
        <row r="4208">
          <cell r="W4208" t="str">
            <v>TX23062-F1X361W</v>
          </cell>
          <cell r="X4208" t="str">
            <v>ZWIP</v>
          </cell>
        </row>
        <row r="4209">
          <cell r="W4209" t="str">
            <v>TX23062-F1X364W</v>
          </cell>
          <cell r="X4209" t="str">
            <v>ZWIP</v>
          </cell>
        </row>
        <row r="4210">
          <cell r="W4210" t="str">
            <v>TX23062-F1XXX1W</v>
          </cell>
          <cell r="X4210" t="str">
            <v>ZWIP</v>
          </cell>
        </row>
        <row r="4211">
          <cell r="W4211" t="str">
            <v>TX23062-F1XXX4W</v>
          </cell>
          <cell r="X4211" t="str">
            <v>ZWIP</v>
          </cell>
        </row>
        <row r="4212">
          <cell r="W4212" t="str">
            <v>TX23062-F2XXX1W</v>
          </cell>
          <cell r="X4212" t="str">
            <v>ZWIP</v>
          </cell>
        </row>
        <row r="4213">
          <cell r="W4213" t="str">
            <v>TX23062-PAXAXLW</v>
          </cell>
          <cell r="X4213" t="str">
            <v>ZWIP</v>
          </cell>
        </row>
        <row r="4214">
          <cell r="W4214" t="str">
            <v>TX23062-T1XAR1W</v>
          </cell>
          <cell r="X4214" t="str">
            <v>ZWIP</v>
          </cell>
        </row>
        <row r="4215">
          <cell r="W4215" t="str">
            <v>TX23062-T1XAX1W</v>
          </cell>
          <cell r="X4215" t="str">
            <v>ZWIP</v>
          </cell>
        </row>
        <row r="4216">
          <cell r="W4216" t="str">
            <v>TX23062-T1XAXLW</v>
          </cell>
          <cell r="X4216" t="str">
            <v>ZWIP</v>
          </cell>
        </row>
        <row r="4217">
          <cell r="W4217" t="str">
            <v>TX23062-T1XCX1W</v>
          </cell>
          <cell r="X4217" t="str">
            <v>ZWIP</v>
          </cell>
        </row>
        <row r="4218">
          <cell r="W4218" t="str">
            <v>TX23062-T2LAX1W</v>
          </cell>
          <cell r="X4218" t="str">
            <v>ZWIP</v>
          </cell>
        </row>
        <row r="4219">
          <cell r="W4219" t="str">
            <v>TX23062-T2LAX4W</v>
          </cell>
          <cell r="X4219" t="str">
            <v>ZWIP</v>
          </cell>
        </row>
        <row r="4220">
          <cell r="W4220" t="str">
            <v>TX23062-T2X361W</v>
          </cell>
          <cell r="X4220" t="str">
            <v>ZWIP</v>
          </cell>
        </row>
        <row r="4221">
          <cell r="W4221" t="str">
            <v>TX23062-T2X364W</v>
          </cell>
          <cell r="X4221" t="str">
            <v>ZWIP</v>
          </cell>
        </row>
        <row r="4222">
          <cell r="W4222" t="str">
            <v>TX23062-T2X368W</v>
          </cell>
          <cell r="X4222" t="str">
            <v>ZWIP</v>
          </cell>
        </row>
        <row r="4223">
          <cell r="W4223" t="str">
            <v>TX23062-T2X36FW</v>
          </cell>
          <cell r="X4223" t="str">
            <v>ZWIP</v>
          </cell>
        </row>
        <row r="4224">
          <cell r="W4224" t="str">
            <v>TX23062-T2X6X1W</v>
          </cell>
          <cell r="X4224" t="str">
            <v>ZWIP</v>
          </cell>
        </row>
        <row r="4225">
          <cell r="W4225" t="str">
            <v>TX23062-T2X6X4W</v>
          </cell>
          <cell r="X4225" t="str">
            <v>ZWIP</v>
          </cell>
        </row>
        <row r="4226">
          <cell r="W4226" t="str">
            <v>TX23062-T2X6X8W</v>
          </cell>
          <cell r="X4226" t="str">
            <v>ZWIP</v>
          </cell>
        </row>
        <row r="4227">
          <cell r="W4227" t="str">
            <v>TX23062-T2XAC4W</v>
          </cell>
          <cell r="X4227" t="str">
            <v>ZWIP</v>
          </cell>
        </row>
        <row r="4228">
          <cell r="W4228" t="str">
            <v>TX23062-T2XAX1W</v>
          </cell>
          <cell r="X4228" t="str">
            <v>ZWIP</v>
          </cell>
        </row>
        <row r="4229">
          <cell r="W4229" t="str">
            <v>TX23062-T2XAX4W</v>
          </cell>
          <cell r="X4229" t="str">
            <v>ZWIP</v>
          </cell>
        </row>
        <row r="4230">
          <cell r="W4230" t="str">
            <v>TX23062-T2XAX5W</v>
          </cell>
          <cell r="X4230" t="str">
            <v>ZWIP</v>
          </cell>
        </row>
        <row r="4231">
          <cell r="W4231" t="str">
            <v>TX23062-T2XCX1W</v>
          </cell>
          <cell r="X4231" t="str">
            <v>ZWIP</v>
          </cell>
        </row>
        <row r="4232">
          <cell r="W4232" t="str">
            <v>TX23062-T2XS31W</v>
          </cell>
          <cell r="X4232" t="str">
            <v>ZWIP</v>
          </cell>
        </row>
        <row r="4233">
          <cell r="W4233" t="str">
            <v>TX23062-T2XS34W</v>
          </cell>
          <cell r="X4233" t="str">
            <v>ZWIP</v>
          </cell>
        </row>
        <row r="4234">
          <cell r="W4234" t="str">
            <v>TX23062-T2XS3FW</v>
          </cell>
          <cell r="X4234" t="str">
            <v>ZWIP</v>
          </cell>
        </row>
        <row r="4235">
          <cell r="W4235" t="str">
            <v>TX23062-T2XXX1W</v>
          </cell>
          <cell r="X4235" t="str">
            <v>ZWIP</v>
          </cell>
        </row>
        <row r="4236">
          <cell r="W4236" t="str">
            <v>TX23062W</v>
          </cell>
          <cell r="X4236" t="str">
            <v>ZWIP</v>
          </cell>
        </row>
        <row r="4237">
          <cell r="W4237" t="str">
            <v>TX23067-T1XXX1W</v>
          </cell>
          <cell r="X4237" t="str">
            <v>ZWIP</v>
          </cell>
        </row>
        <row r="4238">
          <cell r="W4238" t="str">
            <v>TX23067-T1XXX4W</v>
          </cell>
          <cell r="X4238" t="str">
            <v>ZWIP</v>
          </cell>
        </row>
        <row r="4239">
          <cell r="W4239" t="str">
            <v>TX23067W</v>
          </cell>
          <cell r="X4239" t="str">
            <v>ZWIP</v>
          </cell>
        </row>
        <row r="4240">
          <cell r="W4240" t="str">
            <v>TX2306DW</v>
          </cell>
          <cell r="X4240" t="str">
            <v>ZWIP</v>
          </cell>
        </row>
        <row r="4241">
          <cell r="W4241" t="str">
            <v>TX23073-T1XXX1W</v>
          </cell>
          <cell r="X4241" t="str">
            <v>ZWIP</v>
          </cell>
        </row>
        <row r="4242">
          <cell r="W4242" t="str">
            <v>TX23073-T2XXX1W</v>
          </cell>
          <cell r="X4242" t="str">
            <v>ZWIP</v>
          </cell>
        </row>
        <row r="4243">
          <cell r="W4243" t="str">
            <v>TX23073-T2XXX8W</v>
          </cell>
          <cell r="X4243" t="str">
            <v>ZWIP</v>
          </cell>
        </row>
        <row r="4244">
          <cell r="W4244" t="str">
            <v>TX23073-T2XXXMW</v>
          </cell>
          <cell r="X4244" t="str">
            <v>ZWIP</v>
          </cell>
        </row>
        <row r="4245">
          <cell r="W4245" t="str">
            <v>TX23073W</v>
          </cell>
          <cell r="X4245" t="str">
            <v>ZWIP</v>
          </cell>
        </row>
        <row r="4246">
          <cell r="W4246" t="str">
            <v>TX23077W</v>
          </cell>
          <cell r="X4246" t="str">
            <v>ZWIP</v>
          </cell>
        </row>
        <row r="4247">
          <cell r="W4247" t="str">
            <v>TX23078W</v>
          </cell>
          <cell r="X4247" t="str">
            <v>ZWIP</v>
          </cell>
        </row>
        <row r="4248">
          <cell r="W4248" t="str">
            <v>TX23079-T1XXX1W</v>
          </cell>
          <cell r="X4248" t="str">
            <v>ZWIP</v>
          </cell>
        </row>
        <row r="4249">
          <cell r="W4249" t="str">
            <v>TX23079W</v>
          </cell>
          <cell r="X4249" t="str">
            <v>ZWIP</v>
          </cell>
        </row>
        <row r="4250">
          <cell r="W4250" t="str">
            <v>TX2307DW</v>
          </cell>
          <cell r="X4250" t="str">
            <v>ZWIP</v>
          </cell>
        </row>
        <row r="4251">
          <cell r="W4251" t="str">
            <v>TX23098-F1XXX1W</v>
          </cell>
          <cell r="X4251" t="str">
            <v>ZWIP</v>
          </cell>
        </row>
        <row r="4252">
          <cell r="W4252" t="str">
            <v>TX23098-F1XXX4W</v>
          </cell>
          <cell r="X4252" t="str">
            <v>ZWIP</v>
          </cell>
        </row>
        <row r="4253">
          <cell r="W4253" t="str">
            <v>TX23098-G1XXX1W</v>
          </cell>
          <cell r="X4253" t="str">
            <v>ZWIP</v>
          </cell>
        </row>
        <row r="4254">
          <cell r="W4254" t="str">
            <v>TX23098-T1XXX1W</v>
          </cell>
          <cell r="X4254" t="str">
            <v>ZWIP</v>
          </cell>
        </row>
        <row r="4255">
          <cell r="W4255" t="str">
            <v>TX23098-T1XXX4W</v>
          </cell>
          <cell r="X4255" t="str">
            <v>ZWIP</v>
          </cell>
        </row>
        <row r="4256">
          <cell r="W4256" t="str">
            <v>TX23098-T1XXXAW</v>
          </cell>
          <cell r="X4256" t="str">
            <v>ZWIP</v>
          </cell>
        </row>
        <row r="4257">
          <cell r="W4257" t="str">
            <v>TX23098-T2XXX1W</v>
          </cell>
          <cell r="X4257" t="str">
            <v>ZWIP</v>
          </cell>
        </row>
        <row r="4258">
          <cell r="W4258" t="str">
            <v>TX23098-T2XXX4W</v>
          </cell>
          <cell r="X4258" t="str">
            <v>ZWIP</v>
          </cell>
        </row>
        <row r="4259">
          <cell r="W4259" t="str">
            <v>TX23098-T2XXX6W</v>
          </cell>
          <cell r="X4259" t="str">
            <v>ZWIP</v>
          </cell>
        </row>
        <row r="4260">
          <cell r="W4260" t="str">
            <v>TX23098-T2XXXAW</v>
          </cell>
          <cell r="X4260" t="str">
            <v>ZWIP</v>
          </cell>
        </row>
        <row r="4261">
          <cell r="W4261" t="str">
            <v>TX23098W</v>
          </cell>
          <cell r="X4261" t="str">
            <v>ZWIP</v>
          </cell>
        </row>
        <row r="4262">
          <cell r="W4262" t="str">
            <v>TX230A2W</v>
          </cell>
          <cell r="X4262" t="str">
            <v>ZWIP</v>
          </cell>
        </row>
        <row r="4263">
          <cell r="W4263" t="str">
            <v>TX230A3W</v>
          </cell>
          <cell r="X4263" t="str">
            <v>ZWIP</v>
          </cell>
        </row>
        <row r="4264">
          <cell r="W4264" t="str">
            <v>TX230BLW</v>
          </cell>
          <cell r="X4264" t="str">
            <v>ZWIP</v>
          </cell>
        </row>
        <row r="4265">
          <cell r="W4265" t="str">
            <v>TX230D2W</v>
          </cell>
          <cell r="X4265" t="str">
            <v>ZWIP</v>
          </cell>
        </row>
        <row r="4266">
          <cell r="W4266" t="str">
            <v>TX230L3W</v>
          </cell>
          <cell r="X4266" t="str">
            <v>ZWIP</v>
          </cell>
        </row>
        <row r="4267">
          <cell r="W4267" t="str">
            <v>TX230M4W</v>
          </cell>
          <cell r="X4267" t="str">
            <v>ZWIP</v>
          </cell>
        </row>
        <row r="4268">
          <cell r="W4268" t="str">
            <v>TX230T2W</v>
          </cell>
          <cell r="X4268" t="str">
            <v>ZWIP</v>
          </cell>
        </row>
        <row r="4269">
          <cell r="W4269" t="str">
            <v>TX230T3W</v>
          </cell>
          <cell r="X4269" t="str">
            <v>ZWIP</v>
          </cell>
        </row>
        <row r="4270">
          <cell r="W4270" t="str">
            <v>TX230T7-T2XXX1W</v>
          </cell>
          <cell r="X4270" t="str">
            <v>ZWIP</v>
          </cell>
        </row>
        <row r="4271">
          <cell r="W4271" t="str">
            <v>TX230T7-T2XXX7W</v>
          </cell>
          <cell r="X4271" t="str">
            <v>ZWIP</v>
          </cell>
        </row>
        <row r="4272">
          <cell r="W4272" t="str">
            <v>TX230T7-T2XXX8W</v>
          </cell>
          <cell r="X4272" t="str">
            <v>ZWIP</v>
          </cell>
        </row>
        <row r="4273">
          <cell r="W4273" t="str">
            <v>TX231T3W</v>
          </cell>
          <cell r="X4273" t="str">
            <v>ZWIP</v>
          </cell>
        </row>
        <row r="4274">
          <cell r="W4274" t="str">
            <v>TX231T6W</v>
          </cell>
          <cell r="X4274" t="str">
            <v>ZWIP</v>
          </cell>
        </row>
        <row r="4275">
          <cell r="W4275" t="str">
            <v>TX23255W</v>
          </cell>
          <cell r="X4275" t="str">
            <v>ZWIP</v>
          </cell>
        </row>
        <row r="4276">
          <cell r="W4276" t="str">
            <v>TX23267W</v>
          </cell>
          <cell r="X4276" t="str">
            <v>ZWIP</v>
          </cell>
        </row>
        <row r="4277">
          <cell r="W4277" t="str">
            <v>TX23270-T1XXX1W</v>
          </cell>
          <cell r="X4277" t="str">
            <v>ZWIP</v>
          </cell>
        </row>
        <row r="4278">
          <cell r="W4278" t="str">
            <v>TX23270-T1XXX5W</v>
          </cell>
          <cell r="X4278" t="str">
            <v>ZWIP</v>
          </cell>
        </row>
        <row r="4279">
          <cell r="W4279" t="str">
            <v>TX2328A-T1HXX1W</v>
          </cell>
          <cell r="X4279" t="str">
            <v>ZWIP</v>
          </cell>
        </row>
        <row r="4280">
          <cell r="W4280" t="str">
            <v>TX2328A-T1HXX9W</v>
          </cell>
          <cell r="X4280" t="str">
            <v>ZWIP</v>
          </cell>
        </row>
        <row r="4281">
          <cell r="W4281" t="str">
            <v>TX2328AW</v>
          </cell>
          <cell r="X4281" t="str">
            <v>ZWIP</v>
          </cell>
        </row>
        <row r="4282">
          <cell r="W4282" t="str">
            <v>TX2328HW</v>
          </cell>
          <cell r="X4282" t="str">
            <v>ZWIP</v>
          </cell>
        </row>
        <row r="4283">
          <cell r="W4283" t="str">
            <v>TX2328RW</v>
          </cell>
          <cell r="X4283" t="str">
            <v>ZWIP</v>
          </cell>
        </row>
        <row r="4284">
          <cell r="W4284" t="str">
            <v>TX2328TW</v>
          </cell>
          <cell r="X4284" t="str">
            <v>ZWIP</v>
          </cell>
        </row>
        <row r="4285">
          <cell r="W4285" t="str">
            <v>TX2329BW</v>
          </cell>
          <cell r="X4285" t="str">
            <v>ZWIP</v>
          </cell>
        </row>
        <row r="4286">
          <cell r="W4286" t="str">
            <v>TX23349W</v>
          </cell>
          <cell r="X4286" t="str">
            <v>ZWIP</v>
          </cell>
        </row>
        <row r="4287">
          <cell r="W4287" t="str">
            <v>TX23352-T1XAX1W</v>
          </cell>
          <cell r="X4287" t="str">
            <v>ZWIP</v>
          </cell>
        </row>
        <row r="4288">
          <cell r="W4288" t="str">
            <v>TX23352-T2XAX1W</v>
          </cell>
          <cell r="X4288" t="str">
            <v>ZWIP</v>
          </cell>
        </row>
        <row r="4289">
          <cell r="W4289" t="str">
            <v>TX23352-T2XAX6W</v>
          </cell>
          <cell r="X4289" t="str">
            <v>ZWIP</v>
          </cell>
        </row>
        <row r="4290">
          <cell r="W4290" t="str">
            <v>TX23352-T2XXX1W</v>
          </cell>
          <cell r="X4290" t="str">
            <v>ZWIP</v>
          </cell>
        </row>
        <row r="4291">
          <cell r="W4291" t="str">
            <v>TX23352-T2XXX4W</v>
          </cell>
          <cell r="X4291" t="str">
            <v>ZWIP</v>
          </cell>
        </row>
        <row r="4292">
          <cell r="W4292" t="str">
            <v>TX23352-T2XXX5W</v>
          </cell>
          <cell r="X4292" t="str">
            <v>ZWIP</v>
          </cell>
        </row>
        <row r="4293">
          <cell r="W4293" t="str">
            <v>TX23352W</v>
          </cell>
          <cell r="X4293" t="str">
            <v>ZWIP</v>
          </cell>
        </row>
        <row r="4294">
          <cell r="W4294" t="str">
            <v>TX2335BW</v>
          </cell>
          <cell r="X4294" t="str">
            <v>ZWIP</v>
          </cell>
        </row>
        <row r="4295">
          <cell r="W4295" t="str">
            <v>TX23372-T2XAS1W</v>
          </cell>
          <cell r="X4295" t="str">
            <v>ZWIP</v>
          </cell>
        </row>
        <row r="4296">
          <cell r="W4296" t="str">
            <v>TX23372-T2XCX6W</v>
          </cell>
          <cell r="X4296" t="str">
            <v>ZWIP</v>
          </cell>
        </row>
        <row r="4297">
          <cell r="W4297" t="str">
            <v>TX23372-T2XRX1W</v>
          </cell>
          <cell r="X4297" t="str">
            <v>ZWIP</v>
          </cell>
        </row>
        <row r="4298">
          <cell r="W4298" t="str">
            <v>TX23372-T2XRX5W</v>
          </cell>
          <cell r="X4298" t="str">
            <v>ZWIP</v>
          </cell>
        </row>
        <row r="4299">
          <cell r="W4299" t="str">
            <v>TX23372-T2XXX1W</v>
          </cell>
          <cell r="X4299" t="str">
            <v>ZWIP</v>
          </cell>
        </row>
        <row r="4300">
          <cell r="W4300" t="str">
            <v>TX23372W</v>
          </cell>
          <cell r="X4300" t="str">
            <v>ZWIP</v>
          </cell>
        </row>
        <row r="4301">
          <cell r="W4301" t="str">
            <v>TX233G1-T1XAX1W</v>
          </cell>
          <cell r="X4301" t="str">
            <v>ZWIP</v>
          </cell>
        </row>
        <row r="4302">
          <cell r="W4302" t="str">
            <v>TX233G1-T1XAX5W</v>
          </cell>
          <cell r="X4302" t="str">
            <v>ZWIP</v>
          </cell>
        </row>
        <row r="4303">
          <cell r="W4303" t="str">
            <v>TX233G1-T1XRX1W</v>
          </cell>
          <cell r="X4303" t="str">
            <v>ZWIP</v>
          </cell>
        </row>
        <row r="4304">
          <cell r="W4304" t="str">
            <v>TX233G1-T1XRX5W</v>
          </cell>
          <cell r="X4304" t="str">
            <v>ZWIP</v>
          </cell>
        </row>
        <row r="4305">
          <cell r="W4305" t="str">
            <v>TX233G1-T2XAX1W</v>
          </cell>
          <cell r="X4305" t="str">
            <v>ZWIP</v>
          </cell>
        </row>
        <row r="4306">
          <cell r="W4306" t="str">
            <v>TX233G1-T2XAX5W</v>
          </cell>
          <cell r="X4306" t="str">
            <v>ZWIP</v>
          </cell>
        </row>
        <row r="4307">
          <cell r="W4307" t="str">
            <v>TX233G1W</v>
          </cell>
          <cell r="X4307" t="str">
            <v>ZWIP</v>
          </cell>
        </row>
        <row r="4308">
          <cell r="W4308" t="str">
            <v>TX23701W</v>
          </cell>
          <cell r="X4308" t="str">
            <v>ZWIP</v>
          </cell>
        </row>
        <row r="4309">
          <cell r="W4309" t="str">
            <v>TX23758-T1XXX1W</v>
          </cell>
          <cell r="X4309" t="str">
            <v>ZWIP</v>
          </cell>
        </row>
        <row r="4310">
          <cell r="W4310" t="str">
            <v>TX24003W</v>
          </cell>
          <cell r="X4310" t="str">
            <v>ZWIP</v>
          </cell>
        </row>
        <row r="4311">
          <cell r="W4311" t="str">
            <v>TX26020W</v>
          </cell>
          <cell r="X4311" t="str">
            <v>ZWIP</v>
          </cell>
        </row>
        <row r="4312">
          <cell r="W4312" t="str">
            <v>TX26021W</v>
          </cell>
          <cell r="X4312" t="str">
            <v>ZWIP</v>
          </cell>
        </row>
        <row r="4313">
          <cell r="W4313" t="str">
            <v>TX26030W</v>
          </cell>
          <cell r="X4313" t="str">
            <v>ZWIP</v>
          </cell>
        </row>
        <row r="4314">
          <cell r="W4314" t="str">
            <v>TX26031W</v>
          </cell>
          <cell r="X4314" t="str">
            <v>ZWIP</v>
          </cell>
        </row>
        <row r="4315">
          <cell r="W4315" t="str">
            <v>TX28008W</v>
          </cell>
          <cell r="X4315" t="str">
            <v>ZWIP</v>
          </cell>
        </row>
        <row r="4316">
          <cell r="W4316" t="str">
            <v>TX29049-T2XRX1W</v>
          </cell>
          <cell r="X4316" t="str">
            <v>ZWIP</v>
          </cell>
        </row>
        <row r="4317">
          <cell r="W4317" t="str">
            <v>TX29049W</v>
          </cell>
          <cell r="X4317" t="str">
            <v>ZWIP</v>
          </cell>
        </row>
        <row r="4318">
          <cell r="W4318" t="str">
            <v>TX35374A5610DKBSSW</v>
          </cell>
          <cell r="X4318" t="str">
            <v>ZWIP</v>
          </cell>
        </row>
        <row r="4319">
          <cell r="W4319" t="str">
            <v>TX40008-T1XXX1W</v>
          </cell>
          <cell r="X4319" t="str">
            <v>ZWIP</v>
          </cell>
        </row>
        <row r="4320">
          <cell r="W4320" t="str">
            <v>TX40008-T1XXX4W</v>
          </cell>
          <cell r="X4320" t="str">
            <v>ZWIP</v>
          </cell>
        </row>
        <row r="4321">
          <cell r="W4321" t="str">
            <v>TX40008W</v>
          </cell>
          <cell r="X4321" t="str">
            <v>ZWIP</v>
          </cell>
        </row>
        <row r="4322">
          <cell r="W4322" t="str">
            <v>TX40017W</v>
          </cell>
          <cell r="X4322" t="str">
            <v>ZWIP</v>
          </cell>
        </row>
        <row r="4323">
          <cell r="W4323" t="str">
            <v>TX42002-F1CRX1W</v>
          </cell>
          <cell r="X4323" t="str">
            <v>ZWIP</v>
          </cell>
        </row>
        <row r="4324">
          <cell r="W4324" t="str">
            <v>TX42002-F1CRX4W</v>
          </cell>
          <cell r="X4324" t="str">
            <v>ZWIP</v>
          </cell>
        </row>
        <row r="4325">
          <cell r="W4325" t="str">
            <v>TX42002-F1XXX1W</v>
          </cell>
          <cell r="X4325" t="str">
            <v>ZWIP</v>
          </cell>
        </row>
        <row r="4326">
          <cell r="W4326" t="str">
            <v>TX42002-F1XXX4W</v>
          </cell>
          <cell r="X4326" t="str">
            <v>ZWIP</v>
          </cell>
        </row>
        <row r="4327">
          <cell r="W4327" t="str">
            <v>TX42002-F1XXX5W</v>
          </cell>
          <cell r="X4327" t="str">
            <v>ZWIP</v>
          </cell>
        </row>
        <row r="4328">
          <cell r="W4328" t="str">
            <v>TX42002-F2SXX1W</v>
          </cell>
          <cell r="X4328" t="str">
            <v>ZWIP</v>
          </cell>
        </row>
        <row r="4329">
          <cell r="W4329" t="str">
            <v>TX42002-F2SXX4W</v>
          </cell>
          <cell r="X4329" t="str">
            <v>ZWIP</v>
          </cell>
        </row>
        <row r="4330">
          <cell r="W4330" t="str">
            <v>TX42002-T1CRX1W</v>
          </cell>
          <cell r="X4330" t="str">
            <v>ZWIP</v>
          </cell>
        </row>
        <row r="4331">
          <cell r="W4331" t="str">
            <v>TX42002-T1CRX4W</v>
          </cell>
          <cell r="X4331" t="str">
            <v>ZWIP</v>
          </cell>
        </row>
        <row r="4332">
          <cell r="W4332" t="str">
            <v>TX42002-T1DRX1W</v>
          </cell>
          <cell r="X4332" t="str">
            <v>ZWIP</v>
          </cell>
        </row>
        <row r="4333">
          <cell r="W4333" t="str">
            <v>TX42002-T1DRX4W</v>
          </cell>
          <cell r="X4333" t="str">
            <v>ZWIP</v>
          </cell>
        </row>
        <row r="4334">
          <cell r="W4334" t="str">
            <v>TX42002-T1LPX1W</v>
          </cell>
          <cell r="X4334" t="str">
            <v>ZWIP</v>
          </cell>
        </row>
        <row r="4335">
          <cell r="W4335" t="str">
            <v>TX42002-T1LRX1W</v>
          </cell>
          <cell r="X4335" t="str">
            <v>ZWIP</v>
          </cell>
        </row>
        <row r="4336">
          <cell r="W4336" t="str">
            <v>TX42002-T1LRX4W</v>
          </cell>
          <cell r="X4336" t="str">
            <v>ZWIP</v>
          </cell>
        </row>
        <row r="4337">
          <cell r="W4337" t="str">
            <v>TX42002-T1LRX5W</v>
          </cell>
          <cell r="X4337" t="str">
            <v>ZWIP</v>
          </cell>
        </row>
        <row r="4338">
          <cell r="W4338" t="str">
            <v>TX42002-T1XAR1W</v>
          </cell>
          <cell r="X4338" t="str">
            <v>ZWIP</v>
          </cell>
        </row>
        <row r="4339">
          <cell r="W4339" t="str">
            <v>TX42002-T1XAR4W</v>
          </cell>
          <cell r="X4339" t="str">
            <v>ZWIP</v>
          </cell>
        </row>
        <row r="4340">
          <cell r="W4340" t="str">
            <v>TX42002-T1XAW1W</v>
          </cell>
          <cell r="X4340" t="str">
            <v>ZWIP</v>
          </cell>
        </row>
        <row r="4341">
          <cell r="W4341" t="str">
            <v>TX42002-T1XAX1W</v>
          </cell>
          <cell r="X4341" t="str">
            <v>ZWIP</v>
          </cell>
        </row>
        <row r="4342">
          <cell r="W4342" t="str">
            <v>TX42002-T1XKR1W</v>
          </cell>
          <cell r="X4342" t="str">
            <v>ZWIP</v>
          </cell>
        </row>
        <row r="4343">
          <cell r="W4343" t="str">
            <v>TX42002-T1XKR4W</v>
          </cell>
          <cell r="X4343" t="str">
            <v>ZWIP</v>
          </cell>
        </row>
        <row r="4344">
          <cell r="W4344" t="str">
            <v>TX42002-T1XRX1W</v>
          </cell>
          <cell r="X4344" t="str">
            <v>ZWIP</v>
          </cell>
        </row>
        <row r="4345">
          <cell r="W4345" t="str">
            <v>TX42002-T1XRX4W</v>
          </cell>
          <cell r="X4345" t="str">
            <v>ZWIP</v>
          </cell>
        </row>
        <row r="4346">
          <cell r="W4346" t="str">
            <v>TX42002-T1XWX1W</v>
          </cell>
          <cell r="X4346" t="str">
            <v>ZWIP</v>
          </cell>
        </row>
        <row r="4347">
          <cell r="W4347" t="str">
            <v>TX42002-T1XXX1W</v>
          </cell>
          <cell r="X4347" t="str">
            <v>ZWIP</v>
          </cell>
        </row>
        <row r="4348">
          <cell r="W4348" t="str">
            <v>TX42002-T1XXX4W</v>
          </cell>
          <cell r="X4348" t="str">
            <v>ZWIP</v>
          </cell>
        </row>
        <row r="4349">
          <cell r="W4349" t="str">
            <v>TX42002-T2XAR1W</v>
          </cell>
          <cell r="X4349" t="str">
            <v>ZWIP</v>
          </cell>
        </row>
        <row r="4350">
          <cell r="W4350" t="str">
            <v>TX42002-T2XAR4W</v>
          </cell>
          <cell r="X4350" t="str">
            <v>ZWIP</v>
          </cell>
        </row>
        <row r="4351">
          <cell r="W4351" t="str">
            <v>TX42002-T2XRX1W</v>
          </cell>
          <cell r="X4351" t="str">
            <v>ZWIP</v>
          </cell>
        </row>
        <row r="4352">
          <cell r="W4352" t="str">
            <v>TX42002-T2XRX5W</v>
          </cell>
          <cell r="X4352" t="str">
            <v>ZWIP</v>
          </cell>
        </row>
        <row r="4353">
          <cell r="W4353" t="str">
            <v>TX42002-T2XWX1W</v>
          </cell>
          <cell r="X4353" t="str">
            <v>ZWIP</v>
          </cell>
        </row>
        <row r="4354">
          <cell r="W4354" t="str">
            <v>TX42002W</v>
          </cell>
          <cell r="X4354" t="str">
            <v>ZWIP</v>
          </cell>
        </row>
        <row r="4355">
          <cell r="W4355" t="str">
            <v>TX42008W</v>
          </cell>
          <cell r="X4355" t="str">
            <v>ZWIP</v>
          </cell>
        </row>
        <row r="4356">
          <cell r="W4356" t="str">
            <v>TX42009-TDCRX1W</v>
          </cell>
          <cell r="X4356" t="str">
            <v>ZWIP</v>
          </cell>
        </row>
        <row r="4357">
          <cell r="W4357" t="str">
            <v>TX42009W</v>
          </cell>
          <cell r="X4357" t="str">
            <v>ZWIP</v>
          </cell>
        </row>
        <row r="4358">
          <cell r="W4358" t="str">
            <v>TX42016W</v>
          </cell>
          <cell r="X4358" t="str">
            <v>ZWIP</v>
          </cell>
        </row>
        <row r="4359">
          <cell r="W4359" t="str">
            <v>TX42052W</v>
          </cell>
          <cell r="X4359" t="str">
            <v>ZWIP</v>
          </cell>
        </row>
        <row r="4360">
          <cell r="W4360" t="str">
            <v>TX42086W</v>
          </cell>
          <cell r="X4360" t="str">
            <v>ZWIP</v>
          </cell>
        </row>
        <row r="4361">
          <cell r="W4361" t="str">
            <v>TX420L1-T1XXX1W</v>
          </cell>
          <cell r="X4361" t="str">
            <v>ZWIP</v>
          </cell>
        </row>
        <row r="4362">
          <cell r="W4362" t="str">
            <v>TX420L1W</v>
          </cell>
          <cell r="X4362" t="str">
            <v>ZWIP</v>
          </cell>
        </row>
        <row r="4363">
          <cell r="W4363" t="str">
            <v>TX42103W</v>
          </cell>
          <cell r="X4363" t="str">
            <v>ZWIP</v>
          </cell>
        </row>
        <row r="4364">
          <cell r="W4364" t="str">
            <v>TX42106-T1DXX1W</v>
          </cell>
          <cell r="X4364" t="str">
            <v>ZWIP</v>
          </cell>
        </row>
        <row r="4365">
          <cell r="W4365" t="str">
            <v>TX42106W</v>
          </cell>
          <cell r="X4365" t="str">
            <v>ZWIP</v>
          </cell>
        </row>
        <row r="4366">
          <cell r="W4366" t="str">
            <v>TX4210FW</v>
          </cell>
          <cell r="X4366" t="str">
            <v>ZWIP</v>
          </cell>
        </row>
        <row r="4367">
          <cell r="W4367" t="str">
            <v>TX42250-F1XXX1W</v>
          </cell>
          <cell r="X4367" t="str">
            <v>ZWIP</v>
          </cell>
        </row>
        <row r="4368">
          <cell r="W4368" t="str">
            <v>TX42250-T1XAX1W</v>
          </cell>
          <cell r="X4368" t="str">
            <v>ZWIP</v>
          </cell>
        </row>
        <row r="4369">
          <cell r="W4369" t="str">
            <v>TX42250-T1XXX1W</v>
          </cell>
          <cell r="X4369" t="str">
            <v>ZWIP</v>
          </cell>
        </row>
        <row r="4370">
          <cell r="W4370" t="str">
            <v>TX42250-T1XXXFW</v>
          </cell>
          <cell r="X4370" t="str">
            <v>ZWIP</v>
          </cell>
        </row>
        <row r="4371">
          <cell r="W4371" t="str">
            <v>TX42250-T2WXX1W</v>
          </cell>
          <cell r="X4371" t="str">
            <v>ZWIP</v>
          </cell>
        </row>
        <row r="4372">
          <cell r="W4372" t="str">
            <v>TX42250-T2WXX8W</v>
          </cell>
          <cell r="X4372" t="str">
            <v>ZWIP</v>
          </cell>
        </row>
        <row r="4373">
          <cell r="W4373" t="str">
            <v>TX42250W</v>
          </cell>
          <cell r="X4373" t="str">
            <v>ZWIP</v>
          </cell>
        </row>
        <row r="4374">
          <cell r="W4374" t="str">
            <v>TX42260W</v>
          </cell>
          <cell r="X4374" t="str">
            <v>ZWIP</v>
          </cell>
        </row>
        <row r="4375">
          <cell r="W4375" t="str">
            <v>TX42261W</v>
          </cell>
          <cell r="X4375" t="str">
            <v>ZWIP</v>
          </cell>
        </row>
        <row r="4376">
          <cell r="W4376" t="str">
            <v>TX42262W</v>
          </cell>
          <cell r="X4376" t="str">
            <v>ZWIP</v>
          </cell>
        </row>
        <row r="4377">
          <cell r="W4377" t="str">
            <v>TX42263-G1XXX1W</v>
          </cell>
          <cell r="X4377" t="str">
            <v>ZWIP</v>
          </cell>
        </row>
        <row r="4378">
          <cell r="W4378" t="str">
            <v>TX42263-G1XXX5W</v>
          </cell>
          <cell r="X4378" t="str">
            <v>ZWIP</v>
          </cell>
        </row>
        <row r="4379">
          <cell r="W4379" t="str">
            <v>TX42263W</v>
          </cell>
          <cell r="X4379" t="str">
            <v>ZWIP</v>
          </cell>
        </row>
        <row r="4380">
          <cell r="W4380" t="str">
            <v>TX42264RDW</v>
          </cell>
          <cell r="X4380" t="str">
            <v>ZWIP</v>
          </cell>
        </row>
        <row r="4381">
          <cell r="W4381" t="str">
            <v>TX42268W</v>
          </cell>
          <cell r="X4381" t="str">
            <v>ZWIP</v>
          </cell>
        </row>
        <row r="4382">
          <cell r="W4382" t="str">
            <v>TX42288W</v>
          </cell>
          <cell r="X4382" t="str">
            <v>ZWIP</v>
          </cell>
        </row>
        <row r="4383">
          <cell r="W4383" t="str">
            <v>TX422T1-F1XXX1W</v>
          </cell>
          <cell r="X4383" t="str">
            <v>ZWIP</v>
          </cell>
        </row>
        <row r="4384">
          <cell r="W4384" t="str">
            <v>TX422T1W</v>
          </cell>
          <cell r="X4384" t="str">
            <v>ZWIP</v>
          </cell>
        </row>
        <row r="4385">
          <cell r="W4385" t="str">
            <v>TX42305W</v>
          </cell>
          <cell r="X4385" t="str">
            <v>ZWIP</v>
          </cell>
        </row>
        <row r="4386">
          <cell r="W4386" t="str">
            <v>TX42307-F1XXX1W</v>
          </cell>
          <cell r="X4386" t="str">
            <v>ZWIP</v>
          </cell>
        </row>
        <row r="4387">
          <cell r="W4387" t="str">
            <v>TX42307-F1XXX4W</v>
          </cell>
          <cell r="X4387" t="str">
            <v>ZWIP</v>
          </cell>
        </row>
        <row r="4388">
          <cell r="W4388" t="str">
            <v>TX42307-F1XXX5W</v>
          </cell>
          <cell r="X4388" t="str">
            <v>ZWIP</v>
          </cell>
        </row>
        <row r="4389">
          <cell r="W4389" t="str">
            <v>TX42307-G2SXX1W</v>
          </cell>
          <cell r="X4389" t="str">
            <v>ZWIP</v>
          </cell>
        </row>
        <row r="4390">
          <cell r="W4390" t="str">
            <v>TX42307-T1XRX1W</v>
          </cell>
          <cell r="X4390" t="str">
            <v>ZWIP</v>
          </cell>
        </row>
        <row r="4391">
          <cell r="W4391" t="str">
            <v>TX42307-T1XSX1W</v>
          </cell>
          <cell r="X4391" t="str">
            <v>ZWIP</v>
          </cell>
        </row>
        <row r="4392">
          <cell r="W4392" t="str">
            <v>TX42307-T1XXX1W</v>
          </cell>
          <cell r="X4392" t="str">
            <v>ZWIP</v>
          </cell>
        </row>
        <row r="4393">
          <cell r="W4393" t="str">
            <v>TX42307-T2SAR1W</v>
          </cell>
          <cell r="X4393" t="str">
            <v>ZWIP</v>
          </cell>
        </row>
        <row r="4394">
          <cell r="W4394" t="str">
            <v>TX42307-T2SRX1W</v>
          </cell>
          <cell r="X4394" t="str">
            <v>ZWIP</v>
          </cell>
        </row>
        <row r="4395">
          <cell r="W4395" t="str">
            <v>TX42307-TDCRX1W</v>
          </cell>
          <cell r="X4395" t="str">
            <v>ZWIP</v>
          </cell>
        </row>
        <row r="4396">
          <cell r="W4396" t="str">
            <v>TX42307W</v>
          </cell>
          <cell r="X4396" t="str">
            <v>ZWIP</v>
          </cell>
        </row>
        <row r="4397">
          <cell r="W4397" t="str">
            <v>TX42309W</v>
          </cell>
          <cell r="X4397" t="str">
            <v>ZWIP</v>
          </cell>
        </row>
        <row r="4398">
          <cell r="W4398" t="str">
            <v>TX42311W</v>
          </cell>
          <cell r="X4398" t="str">
            <v>ZWIP</v>
          </cell>
        </row>
        <row r="4399">
          <cell r="W4399" t="str">
            <v>TX4231RW</v>
          </cell>
          <cell r="X4399" t="str">
            <v>ZWIP</v>
          </cell>
        </row>
        <row r="4400">
          <cell r="W4400" t="str">
            <v>TX42331W</v>
          </cell>
          <cell r="X4400" t="str">
            <v>ZWIP</v>
          </cell>
        </row>
        <row r="4401">
          <cell r="W4401" t="str">
            <v>TX42333W</v>
          </cell>
          <cell r="X4401" t="str">
            <v>ZWIP</v>
          </cell>
        </row>
        <row r="4402">
          <cell r="W4402" t="str">
            <v>TX42340-T1XXX1W</v>
          </cell>
          <cell r="X4402" t="str">
            <v>ZWIP</v>
          </cell>
        </row>
        <row r="4403">
          <cell r="W4403" t="str">
            <v>TX42340-T1XXX5W</v>
          </cell>
          <cell r="X4403" t="str">
            <v>ZWIP</v>
          </cell>
        </row>
        <row r="4404">
          <cell r="W4404" t="str">
            <v>TX42340W</v>
          </cell>
          <cell r="X4404" t="str">
            <v>ZWIP</v>
          </cell>
        </row>
        <row r="4405">
          <cell r="W4405" t="str">
            <v>TX42702-T1XAW1W</v>
          </cell>
          <cell r="X4405" t="str">
            <v>ZWIP</v>
          </cell>
        </row>
        <row r="4406">
          <cell r="W4406" t="str">
            <v>TX42702-T1XAX1W</v>
          </cell>
          <cell r="X4406" t="str">
            <v>ZWIP</v>
          </cell>
        </row>
        <row r="4407">
          <cell r="W4407" t="str">
            <v>TX42702-T2XXX1W</v>
          </cell>
          <cell r="X4407" t="str">
            <v>ZWIP</v>
          </cell>
        </row>
        <row r="4408">
          <cell r="W4408" t="str">
            <v>TX42702W</v>
          </cell>
          <cell r="X4408" t="str">
            <v>ZWIP</v>
          </cell>
        </row>
        <row r="4409">
          <cell r="W4409" t="str">
            <v>TX42717W</v>
          </cell>
          <cell r="X4409" t="str">
            <v>ZWIP</v>
          </cell>
        </row>
        <row r="4410">
          <cell r="W4410" t="str">
            <v>TX42718W</v>
          </cell>
          <cell r="X4410" t="str">
            <v>ZWIP</v>
          </cell>
        </row>
        <row r="4411">
          <cell r="W4411" t="str">
            <v>TX42719W</v>
          </cell>
          <cell r="X4411" t="str">
            <v>ZWIP</v>
          </cell>
        </row>
        <row r="4412">
          <cell r="W4412" t="str">
            <v>TX43001-T1XGX1W</v>
          </cell>
          <cell r="X4412" t="str">
            <v>ZWIP</v>
          </cell>
        </row>
        <row r="4413">
          <cell r="W4413" t="str">
            <v>TX43001-T1XGX4W</v>
          </cell>
          <cell r="X4413" t="str">
            <v>ZWIP</v>
          </cell>
        </row>
        <row r="4414">
          <cell r="W4414" t="str">
            <v>TX43001W</v>
          </cell>
          <cell r="X4414" t="str">
            <v>ZWIP</v>
          </cell>
        </row>
        <row r="4415">
          <cell r="W4415" t="str">
            <v>TX43015-F1XAXQW</v>
          </cell>
          <cell r="X4415" t="str">
            <v>ZWIP</v>
          </cell>
        </row>
        <row r="4416">
          <cell r="W4416" t="str">
            <v>TX43015-P1XAX1W</v>
          </cell>
          <cell r="X4416" t="str">
            <v>ZWIP</v>
          </cell>
        </row>
        <row r="4417">
          <cell r="W4417" t="str">
            <v>TX43015-PAXAX1W</v>
          </cell>
          <cell r="X4417" t="str">
            <v>ZWIP</v>
          </cell>
        </row>
        <row r="4418">
          <cell r="W4418" t="str">
            <v>TX43015-PAXAXQW</v>
          </cell>
          <cell r="X4418" t="str">
            <v>ZWIP</v>
          </cell>
        </row>
        <row r="4419">
          <cell r="W4419" t="str">
            <v>TX43015-PAXGX1W</v>
          </cell>
          <cell r="X4419" t="str">
            <v>ZWIP</v>
          </cell>
        </row>
        <row r="4420">
          <cell r="W4420" t="str">
            <v>TX43015-T1HAX4W</v>
          </cell>
          <cell r="X4420" t="str">
            <v>ZWIP</v>
          </cell>
        </row>
        <row r="4421">
          <cell r="W4421" t="str">
            <v>TX43015-T1X1X1W</v>
          </cell>
          <cell r="X4421" t="str">
            <v>ZWIP</v>
          </cell>
        </row>
        <row r="4422">
          <cell r="W4422" t="str">
            <v>TX43015-T1XAG1W</v>
          </cell>
          <cell r="X4422" t="str">
            <v>ZWIP</v>
          </cell>
        </row>
        <row r="4423">
          <cell r="W4423" t="str">
            <v>TX43015-T1XAX1W</v>
          </cell>
          <cell r="X4423" t="str">
            <v>ZWIP</v>
          </cell>
        </row>
        <row r="4424">
          <cell r="W4424" t="str">
            <v>TX43015-T1XAX4W</v>
          </cell>
          <cell r="X4424" t="str">
            <v>ZWIP</v>
          </cell>
        </row>
        <row r="4425">
          <cell r="W4425" t="str">
            <v>TX43015-T1XAX5W</v>
          </cell>
          <cell r="X4425" t="str">
            <v>ZWIP</v>
          </cell>
        </row>
        <row r="4426">
          <cell r="W4426" t="str">
            <v>TX43015-T1XAXQW</v>
          </cell>
          <cell r="X4426" t="str">
            <v>ZWIP</v>
          </cell>
        </row>
        <row r="4427">
          <cell r="W4427" t="str">
            <v>TX43015-T1XGX1W</v>
          </cell>
          <cell r="X4427" t="str">
            <v>ZWIP</v>
          </cell>
        </row>
        <row r="4428">
          <cell r="W4428" t="str">
            <v>TX43015-T1XGX4W</v>
          </cell>
          <cell r="X4428" t="str">
            <v>ZWIP</v>
          </cell>
        </row>
        <row r="4429">
          <cell r="W4429" t="str">
            <v>TX43015-T1XSX1W</v>
          </cell>
          <cell r="X4429" t="str">
            <v>ZWIP</v>
          </cell>
        </row>
        <row r="4430">
          <cell r="W4430" t="str">
            <v>TX43015-T1XXX1W</v>
          </cell>
          <cell r="X4430" t="str">
            <v>ZWIP</v>
          </cell>
        </row>
        <row r="4431">
          <cell r="W4431" t="str">
            <v>TX43015-TAXAX1W</v>
          </cell>
          <cell r="X4431" t="str">
            <v>ZWIP</v>
          </cell>
        </row>
        <row r="4432">
          <cell r="W4432" t="str">
            <v>TX43015-UAH8X1W</v>
          </cell>
          <cell r="X4432" t="str">
            <v>ZWIP</v>
          </cell>
        </row>
        <row r="4433">
          <cell r="W4433" t="str">
            <v>TX43015-UAH8X2W</v>
          </cell>
          <cell r="X4433" t="str">
            <v>ZWIP</v>
          </cell>
        </row>
        <row r="4434">
          <cell r="W4434" t="str">
            <v>TX43015-UAX8X1W</v>
          </cell>
          <cell r="X4434" t="str">
            <v>ZWIP</v>
          </cell>
        </row>
        <row r="4435">
          <cell r="W4435" t="str">
            <v>TX43015-UAX8X2W</v>
          </cell>
          <cell r="X4435" t="str">
            <v>ZWIP</v>
          </cell>
        </row>
        <row r="4436">
          <cell r="W4436" t="str">
            <v>TX43015W</v>
          </cell>
          <cell r="X4436" t="str">
            <v>ZWIP</v>
          </cell>
        </row>
        <row r="4437">
          <cell r="W4437" t="str">
            <v>TX43018-DW2200W</v>
          </cell>
          <cell r="X4437" t="str">
            <v>ZWIP</v>
          </cell>
        </row>
        <row r="4438">
          <cell r="W4438" t="str">
            <v>TX43018-F1XSX1W</v>
          </cell>
          <cell r="X4438" t="str">
            <v>ZWIP</v>
          </cell>
        </row>
        <row r="4439">
          <cell r="W4439" t="str">
            <v>TX43018-F1XXX4W</v>
          </cell>
          <cell r="X4439" t="str">
            <v>ZWIP</v>
          </cell>
        </row>
        <row r="4440">
          <cell r="W4440" t="str">
            <v>TX43018-PAXAS1W</v>
          </cell>
          <cell r="X4440" t="str">
            <v>ZWIP</v>
          </cell>
        </row>
        <row r="4441">
          <cell r="W4441" t="str">
            <v>TX43018-PAXAS4W</v>
          </cell>
          <cell r="X4441" t="str">
            <v>ZWIP</v>
          </cell>
        </row>
        <row r="4442">
          <cell r="W4442" t="str">
            <v>TX43018-PAXFX1W</v>
          </cell>
          <cell r="X4442" t="str">
            <v>ZWIP</v>
          </cell>
        </row>
        <row r="4443">
          <cell r="W4443" t="str">
            <v>TX43018-PAXGX1W</v>
          </cell>
          <cell r="X4443" t="str">
            <v>ZWIP</v>
          </cell>
        </row>
        <row r="4444">
          <cell r="W4444" t="str">
            <v>TX43018-PAXGX2W</v>
          </cell>
          <cell r="X4444" t="str">
            <v>ZWIP</v>
          </cell>
        </row>
        <row r="4445">
          <cell r="W4445" t="str">
            <v>TX43018-T1CXX1W</v>
          </cell>
          <cell r="X4445" t="str">
            <v>ZWIP</v>
          </cell>
        </row>
        <row r="4446">
          <cell r="W4446" t="str">
            <v>TX43018-T1LXX1W</v>
          </cell>
          <cell r="X4446" t="str">
            <v>ZWIP</v>
          </cell>
        </row>
        <row r="4447">
          <cell r="W4447" t="str">
            <v>TX43018-T1XAS1W</v>
          </cell>
          <cell r="X4447" t="str">
            <v>ZWIP</v>
          </cell>
        </row>
        <row r="4448">
          <cell r="W4448" t="str">
            <v>TX43018-T1XAS5W</v>
          </cell>
          <cell r="X4448" t="str">
            <v>ZWIP</v>
          </cell>
        </row>
        <row r="4449">
          <cell r="W4449" t="str">
            <v>TX43018-T1XAS6W</v>
          </cell>
          <cell r="X4449" t="str">
            <v>ZWIP</v>
          </cell>
        </row>
        <row r="4450">
          <cell r="W4450" t="str">
            <v>TX43018-T1XSX1W</v>
          </cell>
          <cell r="X4450" t="str">
            <v>ZWIP</v>
          </cell>
        </row>
        <row r="4451">
          <cell r="W4451" t="str">
            <v>TX43018-T1XSX6W</v>
          </cell>
          <cell r="X4451" t="str">
            <v>ZWIP</v>
          </cell>
        </row>
        <row r="4452">
          <cell r="W4452" t="str">
            <v>TX43018-T1XXX1W</v>
          </cell>
          <cell r="X4452" t="str">
            <v>ZWIP</v>
          </cell>
        </row>
        <row r="4453">
          <cell r="W4453" t="str">
            <v>TX43018-T1XXX6W</v>
          </cell>
          <cell r="X4453" t="str">
            <v>ZWIP</v>
          </cell>
        </row>
        <row r="4454">
          <cell r="W4454" t="str">
            <v>TX43018-TALXX1W</v>
          </cell>
          <cell r="X4454" t="str">
            <v>ZWIP</v>
          </cell>
        </row>
        <row r="4455">
          <cell r="W4455" t="str">
            <v>TX43018-TALXX4W</v>
          </cell>
          <cell r="X4455" t="str">
            <v>ZWIP</v>
          </cell>
        </row>
        <row r="4456">
          <cell r="W4456" t="str">
            <v>TX43018-TALXX5W</v>
          </cell>
          <cell r="X4456" t="str">
            <v>ZWIP</v>
          </cell>
        </row>
        <row r="4457">
          <cell r="W4457" t="str">
            <v>TX43018-UAX8X1W</v>
          </cell>
          <cell r="X4457" t="str">
            <v>ZWIP</v>
          </cell>
        </row>
        <row r="4458">
          <cell r="W4458" t="str">
            <v>TX43018-UAX8X2W</v>
          </cell>
          <cell r="X4458" t="str">
            <v>ZWIP</v>
          </cell>
        </row>
        <row r="4459">
          <cell r="W4459" t="str">
            <v>TX43018W</v>
          </cell>
          <cell r="X4459" t="str">
            <v>ZWIP</v>
          </cell>
        </row>
        <row r="4460">
          <cell r="W4460" t="str">
            <v>TX4301RW</v>
          </cell>
          <cell r="X4460" t="str">
            <v>ZWIP</v>
          </cell>
        </row>
        <row r="4461">
          <cell r="W4461" t="str">
            <v>TX43022-F1XRX1W</v>
          </cell>
          <cell r="X4461" t="str">
            <v>ZWIP</v>
          </cell>
        </row>
        <row r="4462">
          <cell r="W4462" t="str">
            <v>TX43022-T1CAR1W</v>
          </cell>
          <cell r="X4462" t="str">
            <v>ZWIP</v>
          </cell>
        </row>
        <row r="4463">
          <cell r="W4463" t="str">
            <v>TX43022-T1CRX1W</v>
          </cell>
          <cell r="X4463" t="str">
            <v>ZWIP</v>
          </cell>
        </row>
        <row r="4464">
          <cell r="W4464" t="str">
            <v>TX43022-T1XAR4W</v>
          </cell>
          <cell r="X4464" t="str">
            <v>ZWIP</v>
          </cell>
        </row>
        <row r="4465">
          <cell r="W4465" t="str">
            <v>TX43022-T1XAW1W</v>
          </cell>
          <cell r="X4465" t="str">
            <v>ZWIP</v>
          </cell>
        </row>
        <row r="4466">
          <cell r="W4466" t="str">
            <v>TX43022-T1XAX1W</v>
          </cell>
          <cell r="X4466" t="str">
            <v>ZWIP</v>
          </cell>
        </row>
        <row r="4467">
          <cell r="W4467" t="str">
            <v>TX43022-T1XFX1W</v>
          </cell>
          <cell r="X4467" t="str">
            <v>ZWIP</v>
          </cell>
        </row>
        <row r="4468">
          <cell r="W4468" t="str">
            <v>TX43022-T1XRX1W</v>
          </cell>
          <cell r="X4468" t="str">
            <v>ZWIP</v>
          </cell>
        </row>
        <row r="4469">
          <cell r="W4469" t="str">
            <v>TX43022-T1XRX4W</v>
          </cell>
          <cell r="X4469" t="str">
            <v>ZWIP</v>
          </cell>
        </row>
        <row r="4470">
          <cell r="W4470" t="str">
            <v>TX43022-T1XSX1W</v>
          </cell>
          <cell r="X4470" t="str">
            <v>ZWIP</v>
          </cell>
        </row>
        <row r="4471">
          <cell r="W4471" t="str">
            <v>TX43022-T1XSX2W</v>
          </cell>
          <cell r="X4471" t="str">
            <v>ZWIP</v>
          </cell>
        </row>
        <row r="4472">
          <cell r="W4472" t="str">
            <v>TX43022-T1XXX1W</v>
          </cell>
          <cell r="X4472" t="str">
            <v>ZWIP</v>
          </cell>
        </row>
        <row r="4473">
          <cell r="W4473" t="str">
            <v>TX43022-T1XXX4W</v>
          </cell>
          <cell r="X4473" t="str">
            <v>ZWIP</v>
          </cell>
        </row>
        <row r="4474">
          <cell r="W4474" t="str">
            <v>TX43022-T1XXXFW</v>
          </cell>
          <cell r="X4474" t="str">
            <v>ZWIP</v>
          </cell>
        </row>
        <row r="4475">
          <cell r="W4475" t="str">
            <v>TX43022W</v>
          </cell>
          <cell r="X4475" t="str">
            <v>ZWIP</v>
          </cell>
        </row>
        <row r="4476">
          <cell r="W4476" t="str">
            <v>TX43025W</v>
          </cell>
          <cell r="X4476" t="str">
            <v>ZWIP</v>
          </cell>
        </row>
        <row r="4477">
          <cell r="W4477" t="str">
            <v>TX4302F-AG0001W</v>
          </cell>
          <cell r="X4477" t="str">
            <v>ZWIP</v>
          </cell>
        </row>
        <row r="4478">
          <cell r="W4478" t="str">
            <v>TX4302H-F1XXX1W</v>
          </cell>
          <cell r="X4478" t="str">
            <v>ZWIP</v>
          </cell>
        </row>
        <row r="4479">
          <cell r="W4479" t="str">
            <v>TX4302H-T1XAW1W</v>
          </cell>
          <cell r="X4479" t="str">
            <v>ZWIP</v>
          </cell>
        </row>
        <row r="4480">
          <cell r="W4480" t="str">
            <v>TX4302H-T1XAX1W</v>
          </cell>
          <cell r="X4480" t="str">
            <v>ZWIP</v>
          </cell>
        </row>
        <row r="4481">
          <cell r="W4481" t="str">
            <v>TX4302H-T1XAX4W</v>
          </cell>
          <cell r="X4481" t="str">
            <v>ZWIP</v>
          </cell>
        </row>
        <row r="4482">
          <cell r="W4482" t="str">
            <v>TX4302H-T1XFX1W</v>
          </cell>
          <cell r="X4482" t="str">
            <v>ZWIP</v>
          </cell>
        </row>
        <row r="4483">
          <cell r="W4483" t="str">
            <v>TX4302H-T1XWX1W</v>
          </cell>
          <cell r="X4483" t="str">
            <v>ZWIP</v>
          </cell>
        </row>
        <row r="4484">
          <cell r="W4484" t="str">
            <v>TX4302H-T1XXX1W</v>
          </cell>
          <cell r="X4484" t="str">
            <v>ZWIP</v>
          </cell>
        </row>
        <row r="4485">
          <cell r="W4485" t="str">
            <v>TX4302HW</v>
          </cell>
          <cell r="X4485" t="str">
            <v>ZWIP</v>
          </cell>
        </row>
        <row r="4486">
          <cell r="W4486" t="str">
            <v>TX4302P-T1XSX1W</v>
          </cell>
          <cell r="X4486" t="str">
            <v>ZWIP</v>
          </cell>
        </row>
        <row r="4487">
          <cell r="W4487" t="str">
            <v>TX4302PW</v>
          </cell>
          <cell r="X4487" t="str">
            <v>ZWIP</v>
          </cell>
        </row>
        <row r="4488">
          <cell r="W4488" t="str">
            <v>TX43034W</v>
          </cell>
          <cell r="X4488" t="str">
            <v>ZWIP</v>
          </cell>
        </row>
        <row r="4489">
          <cell r="W4489" t="str">
            <v>TX43036-T1X1X1W</v>
          </cell>
          <cell r="X4489" t="str">
            <v>ZWIP</v>
          </cell>
        </row>
        <row r="4490">
          <cell r="W4490" t="str">
            <v>TX43036W</v>
          </cell>
          <cell r="X4490" t="str">
            <v>ZWIP</v>
          </cell>
        </row>
        <row r="4491">
          <cell r="W4491" t="str">
            <v>TX4303AW</v>
          </cell>
          <cell r="X4491" t="str">
            <v>ZWIP</v>
          </cell>
        </row>
        <row r="4492">
          <cell r="W4492" t="str">
            <v>TX4303BW</v>
          </cell>
          <cell r="X4492" t="str">
            <v>ZWIP</v>
          </cell>
        </row>
        <row r="4493">
          <cell r="W4493" t="str">
            <v>TX4303CW</v>
          </cell>
          <cell r="X4493" t="str">
            <v>ZWIP</v>
          </cell>
        </row>
        <row r="4494">
          <cell r="W4494" t="str">
            <v>TX4303DW</v>
          </cell>
          <cell r="X4494" t="str">
            <v>ZWIP</v>
          </cell>
        </row>
        <row r="4495">
          <cell r="W4495" t="str">
            <v>TX4303KW</v>
          </cell>
          <cell r="X4495" t="str">
            <v>ZWIP</v>
          </cell>
        </row>
        <row r="4496">
          <cell r="W4496" t="str">
            <v>TX43047W</v>
          </cell>
          <cell r="X4496" t="str">
            <v>ZWIP</v>
          </cell>
        </row>
        <row r="4497">
          <cell r="W4497" t="str">
            <v>TX43048-CFODLW</v>
          </cell>
          <cell r="X4497" t="str">
            <v>ZWIP</v>
          </cell>
        </row>
        <row r="4498">
          <cell r="W4498" t="str">
            <v>TX43049-UAX8X1W</v>
          </cell>
          <cell r="X4498" t="str">
            <v>ZWIP</v>
          </cell>
        </row>
        <row r="4499">
          <cell r="W4499" t="str">
            <v>TX43049-UAX8X2W</v>
          </cell>
          <cell r="X4499" t="str">
            <v>ZWIP</v>
          </cell>
        </row>
        <row r="4500">
          <cell r="W4500" t="str">
            <v>TX43049-UAX8XCW</v>
          </cell>
          <cell r="X4500" t="str">
            <v>ZWIP</v>
          </cell>
        </row>
        <row r="4501">
          <cell r="W4501" t="str">
            <v>TX43049W</v>
          </cell>
          <cell r="X4501" t="str">
            <v>ZWIP</v>
          </cell>
        </row>
        <row r="4502">
          <cell r="W4502" t="str">
            <v>TX4304H-T1XAW1W</v>
          </cell>
          <cell r="X4502" t="str">
            <v>ZWIP</v>
          </cell>
        </row>
        <row r="4503">
          <cell r="W4503" t="str">
            <v>TX4304H-T1XAW2W</v>
          </cell>
          <cell r="X4503" t="str">
            <v>ZWIP</v>
          </cell>
        </row>
        <row r="4504">
          <cell r="W4504" t="str">
            <v>TX4304H-T1XWX1W</v>
          </cell>
          <cell r="X4504" t="str">
            <v>ZWIP</v>
          </cell>
        </row>
        <row r="4505">
          <cell r="W4505" t="str">
            <v>TX4304H-T2XAW1W</v>
          </cell>
          <cell r="X4505" t="str">
            <v>ZWIP</v>
          </cell>
        </row>
        <row r="4506">
          <cell r="W4506" t="str">
            <v>TX4304HW</v>
          </cell>
          <cell r="X4506" t="str">
            <v>ZWIP</v>
          </cell>
        </row>
        <row r="4507">
          <cell r="W4507" t="str">
            <v>TX43052W</v>
          </cell>
          <cell r="X4507" t="str">
            <v>ZWIP</v>
          </cell>
        </row>
        <row r="4508">
          <cell r="W4508" t="str">
            <v>TX43058W</v>
          </cell>
          <cell r="X4508" t="str">
            <v>ZWIP</v>
          </cell>
        </row>
        <row r="4509">
          <cell r="W4509" t="str">
            <v>TX43059-F1XXX1W</v>
          </cell>
          <cell r="X4509" t="str">
            <v>ZWIP</v>
          </cell>
        </row>
        <row r="4510">
          <cell r="W4510" t="str">
            <v>TX43059-F1XXX2W</v>
          </cell>
          <cell r="X4510" t="str">
            <v>ZWIP</v>
          </cell>
        </row>
        <row r="4511">
          <cell r="W4511" t="str">
            <v>TX43059-F1XXX4W</v>
          </cell>
          <cell r="X4511" t="str">
            <v>ZWIP</v>
          </cell>
        </row>
        <row r="4512">
          <cell r="W4512" t="str">
            <v>TX43059-F1XXX5W</v>
          </cell>
          <cell r="X4512" t="str">
            <v>ZWIP</v>
          </cell>
        </row>
        <row r="4513">
          <cell r="W4513" t="str">
            <v>TX43059-T1XRX1W</v>
          </cell>
          <cell r="X4513" t="str">
            <v>ZWIP</v>
          </cell>
        </row>
        <row r="4514">
          <cell r="W4514" t="str">
            <v>TX43059-T1XRX6W</v>
          </cell>
          <cell r="X4514" t="str">
            <v>ZWIP</v>
          </cell>
        </row>
        <row r="4515">
          <cell r="W4515" t="str">
            <v>TX43059W</v>
          </cell>
          <cell r="X4515" t="str">
            <v>ZWIP</v>
          </cell>
        </row>
        <row r="4516">
          <cell r="W4516" t="str">
            <v>TX4305HW</v>
          </cell>
          <cell r="X4516" t="str">
            <v>ZWIP</v>
          </cell>
        </row>
        <row r="4517">
          <cell r="W4517" t="str">
            <v>TX43064W</v>
          </cell>
          <cell r="X4517" t="str">
            <v>ZWIP</v>
          </cell>
        </row>
        <row r="4518">
          <cell r="W4518" t="str">
            <v>TX43067-T1HAX1W</v>
          </cell>
          <cell r="X4518" t="str">
            <v>ZWIP</v>
          </cell>
        </row>
        <row r="4519">
          <cell r="W4519" t="str">
            <v>TX43067-T1HAX4W</v>
          </cell>
          <cell r="X4519" t="str">
            <v>ZWIP</v>
          </cell>
        </row>
        <row r="4520">
          <cell r="W4520" t="str">
            <v>TX43067W</v>
          </cell>
          <cell r="X4520" t="str">
            <v>ZWIP</v>
          </cell>
        </row>
        <row r="4521">
          <cell r="W4521" t="str">
            <v>TX43068-G1XXX1W</v>
          </cell>
          <cell r="X4521" t="str">
            <v>ZWIP</v>
          </cell>
        </row>
        <row r="4522">
          <cell r="W4522" t="str">
            <v>TX43068-G1XXX7W</v>
          </cell>
          <cell r="X4522" t="str">
            <v>ZWIP</v>
          </cell>
        </row>
        <row r="4523">
          <cell r="W4523" t="str">
            <v>TX43068-T1XGX1W</v>
          </cell>
          <cell r="X4523" t="str">
            <v>ZWIP</v>
          </cell>
        </row>
        <row r="4524">
          <cell r="W4524" t="str">
            <v>TX43068W</v>
          </cell>
          <cell r="X4524" t="str">
            <v>ZWIP</v>
          </cell>
        </row>
        <row r="4525">
          <cell r="W4525" t="str">
            <v>TX43071-U1XGX1W</v>
          </cell>
          <cell r="X4525" t="str">
            <v>ZWIP</v>
          </cell>
        </row>
        <row r="4526">
          <cell r="W4526" t="str">
            <v>TX43071W</v>
          </cell>
          <cell r="X4526" t="str">
            <v>ZWIP</v>
          </cell>
        </row>
        <row r="4527">
          <cell r="W4527" t="str">
            <v>TX43074-DH2000W</v>
          </cell>
          <cell r="X4527" t="str">
            <v>ZWIP</v>
          </cell>
        </row>
        <row r="4528">
          <cell r="W4528" t="str">
            <v>TX43074-P1XXX1W</v>
          </cell>
          <cell r="X4528" t="str">
            <v>ZWIP</v>
          </cell>
        </row>
        <row r="4529">
          <cell r="W4529" t="str">
            <v>TX43074-T1XXX1W</v>
          </cell>
          <cell r="X4529" t="str">
            <v>ZWIP</v>
          </cell>
        </row>
        <row r="4530">
          <cell r="W4530" t="str">
            <v>TX43074-T1XXXAW</v>
          </cell>
          <cell r="X4530" t="str">
            <v>ZWIP</v>
          </cell>
        </row>
        <row r="4531">
          <cell r="W4531" t="str">
            <v>TX43074W</v>
          </cell>
          <cell r="X4531" t="str">
            <v>ZWIP</v>
          </cell>
        </row>
        <row r="4532">
          <cell r="W4532" t="str">
            <v>TX43078-P1XGX1W</v>
          </cell>
          <cell r="X4532" t="str">
            <v>ZWIP</v>
          </cell>
        </row>
        <row r="4533">
          <cell r="W4533" t="str">
            <v>TX43078-P2XGX1W</v>
          </cell>
          <cell r="X4533" t="str">
            <v>ZWIP</v>
          </cell>
        </row>
        <row r="4534">
          <cell r="W4534" t="str">
            <v>TX43078W</v>
          </cell>
          <cell r="X4534" t="str">
            <v>ZWIP</v>
          </cell>
        </row>
        <row r="4535">
          <cell r="W4535" t="str">
            <v>TX4307A-T1XXX1W</v>
          </cell>
          <cell r="X4535" t="str">
            <v>ZWIP</v>
          </cell>
        </row>
        <row r="4536">
          <cell r="W4536" t="str">
            <v>TX4307A-T1XXX4W</v>
          </cell>
          <cell r="X4536" t="str">
            <v>ZWIP</v>
          </cell>
        </row>
        <row r="4537">
          <cell r="W4537" t="str">
            <v>TX4307AW</v>
          </cell>
          <cell r="X4537" t="str">
            <v>ZWIP</v>
          </cell>
        </row>
        <row r="4538">
          <cell r="W4538" t="str">
            <v>TX4307K-T1XXX1W</v>
          </cell>
          <cell r="X4538" t="str">
            <v>ZWIP</v>
          </cell>
        </row>
        <row r="4539">
          <cell r="W4539" t="str">
            <v>TX4307KW</v>
          </cell>
          <cell r="X4539" t="str">
            <v>ZWIP</v>
          </cell>
        </row>
        <row r="4540">
          <cell r="W4540" t="str">
            <v>TX4307T-PAXXX1W</v>
          </cell>
          <cell r="X4540" t="str">
            <v>ZWIP</v>
          </cell>
        </row>
        <row r="4541">
          <cell r="W4541" t="str">
            <v>TX4307T-T1XXX1W</v>
          </cell>
          <cell r="X4541" t="str">
            <v>ZWIP</v>
          </cell>
        </row>
        <row r="4542">
          <cell r="W4542" t="str">
            <v>TX4307TW</v>
          </cell>
          <cell r="X4542" t="str">
            <v>ZWIP</v>
          </cell>
        </row>
        <row r="4543">
          <cell r="W4543" t="str">
            <v>TX43087W</v>
          </cell>
          <cell r="X4543" t="str">
            <v>ZWIP</v>
          </cell>
        </row>
        <row r="4544">
          <cell r="W4544" t="str">
            <v>TX43089W</v>
          </cell>
          <cell r="X4544" t="str">
            <v>ZWIP</v>
          </cell>
        </row>
        <row r="4545">
          <cell r="W4545" t="str">
            <v>TX4308A-A1SXX1W</v>
          </cell>
          <cell r="X4545" t="str">
            <v>ZWIP</v>
          </cell>
        </row>
        <row r="4546">
          <cell r="W4546" t="str">
            <v>TX4308A-T2XRX1W</v>
          </cell>
          <cell r="X4546" t="str">
            <v>ZWIP</v>
          </cell>
        </row>
        <row r="4547">
          <cell r="W4547" t="str">
            <v>TX4308A-T2XRX4W</v>
          </cell>
          <cell r="X4547" t="str">
            <v>ZWIP</v>
          </cell>
        </row>
        <row r="4548">
          <cell r="W4548" t="str">
            <v>TX4308AW</v>
          </cell>
          <cell r="X4548" t="str">
            <v>ZWIP</v>
          </cell>
        </row>
        <row r="4549">
          <cell r="W4549" t="str">
            <v>TX43094W</v>
          </cell>
          <cell r="X4549" t="str">
            <v>ZWIP</v>
          </cell>
        </row>
        <row r="4550">
          <cell r="W4550" t="str">
            <v>TX43096W</v>
          </cell>
          <cell r="X4550" t="str">
            <v>ZWIP</v>
          </cell>
        </row>
        <row r="4551">
          <cell r="W4551" t="str">
            <v>TX43099W</v>
          </cell>
          <cell r="X4551" t="str">
            <v>ZWIP</v>
          </cell>
        </row>
        <row r="4552">
          <cell r="W4552" t="str">
            <v>TX4309A-A1SXX1W</v>
          </cell>
          <cell r="X4552" t="str">
            <v>ZWIP</v>
          </cell>
        </row>
        <row r="4553">
          <cell r="W4553" t="str">
            <v>TX4309A-A1SXX4W</v>
          </cell>
          <cell r="X4553" t="str">
            <v>ZWIP</v>
          </cell>
        </row>
        <row r="4554">
          <cell r="W4554" t="str">
            <v>TX4309A-F1SXX1W</v>
          </cell>
          <cell r="X4554" t="str">
            <v>ZWIP</v>
          </cell>
        </row>
        <row r="4555">
          <cell r="W4555" t="str">
            <v>TX4309A-F1SXX4W</v>
          </cell>
          <cell r="X4555" t="str">
            <v>ZWIP</v>
          </cell>
        </row>
        <row r="4556">
          <cell r="W4556" t="str">
            <v>TX4309A-T1CRX1W</v>
          </cell>
          <cell r="X4556" t="str">
            <v>ZWIP</v>
          </cell>
        </row>
        <row r="4557">
          <cell r="W4557" t="str">
            <v>TX4309A-T1CRX4W</v>
          </cell>
          <cell r="X4557" t="str">
            <v>ZWIP</v>
          </cell>
        </row>
        <row r="4558">
          <cell r="W4558" t="str">
            <v>TX4309A-T1SRX1W</v>
          </cell>
          <cell r="X4558" t="str">
            <v>ZWIP</v>
          </cell>
        </row>
        <row r="4559">
          <cell r="W4559" t="str">
            <v>TX4309A-T1SRX4W</v>
          </cell>
          <cell r="X4559" t="str">
            <v>ZWIP</v>
          </cell>
        </row>
        <row r="4560">
          <cell r="W4560" t="str">
            <v>TX4309A-T1SRX5W</v>
          </cell>
          <cell r="X4560" t="str">
            <v>ZWIP</v>
          </cell>
        </row>
        <row r="4561">
          <cell r="W4561" t="str">
            <v>TX4309A-T1SSX1W</v>
          </cell>
          <cell r="X4561" t="str">
            <v>ZWIP</v>
          </cell>
        </row>
        <row r="4562">
          <cell r="W4562" t="str">
            <v>TX4309A-T1SSX4W</v>
          </cell>
          <cell r="X4562" t="str">
            <v>ZWIP</v>
          </cell>
        </row>
        <row r="4563">
          <cell r="W4563" t="str">
            <v>TX4309A-T1SXX1W</v>
          </cell>
          <cell r="X4563" t="str">
            <v>ZWIP</v>
          </cell>
        </row>
        <row r="4564">
          <cell r="W4564" t="str">
            <v>TX4309A-T1SXX4W</v>
          </cell>
          <cell r="X4564" t="str">
            <v>ZWIP</v>
          </cell>
        </row>
        <row r="4565">
          <cell r="W4565" t="str">
            <v>TX4309A-T1XRXFW</v>
          </cell>
          <cell r="X4565" t="str">
            <v>ZWIP</v>
          </cell>
        </row>
        <row r="4566">
          <cell r="W4566" t="str">
            <v>TX4309A-T2SXX1W</v>
          </cell>
          <cell r="X4566" t="str">
            <v>ZWIP</v>
          </cell>
        </row>
        <row r="4567">
          <cell r="W4567" t="str">
            <v>TX4309AW</v>
          </cell>
          <cell r="X4567" t="str">
            <v>ZWIP</v>
          </cell>
        </row>
        <row r="4568">
          <cell r="W4568" t="str">
            <v>TX4309RW</v>
          </cell>
          <cell r="X4568" t="str">
            <v>ZWIP</v>
          </cell>
        </row>
        <row r="4569">
          <cell r="W4569" t="str">
            <v>TX4309T-A1SXX1W</v>
          </cell>
          <cell r="X4569" t="str">
            <v>ZWIP</v>
          </cell>
        </row>
        <row r="4570">
          <cell r="W4570" t="str">
            <v>TX4309T-T1SXX1W</v>
          </cell>
          <cell r="X4570" t="str">
            <v>ZWIP</v>
          </cell>
        </row>
        <row r="4571">
          <cell r="W4571" t="str">
            <v>TX4309T-U1SXX1W</v>
          </cell>
          <cell r="X4571" t="str">
            <v>ZWIP</v>
          </cell>
        </row>
        <row r="4572">
          <cell r="W4572" t="str">
            <v>TX4309TW</v>
          </cell>
          <cell r="X4572" t="str">
            <v>ZWIP</v>
          </cell>
        </row>
        <row r="4573">
          <cell r="W4573" t="str">
            <v>TX430A8W</v>
          </cell>
          <cell r="X4573" t="str">
            <v>ZWIP</v>
          </cell>
        </row>
        <row r="4574">
          <cell r="W4574" t="str">
            <v>TX430AHW</v>
          </cell>
          <cell r="X4574" t="str">
            <v>ZWIP</v>
          </cell>
        </row>
        <row r="4575">
          <cell r="W4575" t="str">
            <v>TX430BFW</v>
          </cell>
          <cell r="X4575" t="str">
            <v>ZWIP</v>
          </cell>
        </row>
        <row r="4576">
          <cell r="W4576" t="str">
            <v>TX430BHW</v>
          </cell>
          <cell r="X4576" t="str">
            <v>ZWIP</v>
          </cell>
        </row>
        <row r="4577">
          <cell r="W4577" t="str">
            <v>TX430E1W</v>
          </cell>
          <cell r="X4577" t="str">
            <v>ZWIP</v>
          </cell>
        </row>
        <row r="4578">
          <cell r="W4578" t="str">
            <v>TX430EB-A1SXX1W</v>
          </cell>
          <cell r="X4578" t="str">
            <v>ZWIP</v>
          </cell>
        </row>
        <row r="4579">
          <cell r="W4579" t="str">
            <v>TX430EBW</v>
          </cell>
          <cell r="X4579" t="str">
            <v>ZWIP</v>
          </cell>
        </row>
        <row r="4580">
          <cell r="W4580" t="str">
            <v>TX430EE-PASXX1W</v>
          </cell>
          <cell r="X4580" t="str">
            <v>ZWIP</v>
          </cell>
        </row>
        <row r="4581">
          <cell r="W4581" t="str">
            <v>TX430EEW</v>
          </cell>
          <cell r="X4581" t="str">
            <v>ZWIP</v>
          </cell>
        </row>
        <row r="4582">
          <cell r="W4582" t="str">
            <v>TX430EM-A1SXX1W</v>
          </cell>
          <cell r="X4582" t="str">
            <v>ZWIP</v>
          </cell>
        </row>
        <row r="4583">
          <cell r="W4583" t="str">
            <v>TX430EMW</v>
          </cell>
          <cell r="X4583" t="str">
            <v>ZWIP</v>
          </cell>
        </row>
        <row r="4584">
          <cell r="W4584" t="str">
            <v>TX430EU-A1SXX1W</v>
          </cell>
          <cell r="X4584" t="str">
            <v>ZWIP</v>
          </cell>
        </row>
        <row r="4585">
          <cell r="W4585" t="str">
            <v>TX430EU-U1SXX1W</v>
          </cell>
          <cell r="X4585" t="str">
            <v>ZWIP</v>
          </cell>
        </row>
        <row r="4586">
          <cell r="W4586" t="str">
            <v>TX430EUW</v>
          </cell>
          <cell r="X4586" t="str">
            <v>ZWIP</v>
          </cell>
        </row>
        <row r="4587">
          <cell r="W4587" t="str">
            <v>TX430F1-PAXGX1W</v>
          </cell>
          <cell r="X4587" t="str">
            <v>ZWIP</v>
          </cell>
        </row>
        <row r="4588">
          <cell r="W4588" t="str">
            <v>TX430F1-PAXGX4W</v>
          </cell>
          <cell r="X4588" t="str">
            <v>ZWIP</v>
          </cell>
        </row>
        <row r="4589">
          <cell r="W4589" t="str">
            <v>TX430F1-T1XXX4W</v>
          </cell>
          <cell r="X4589" t="str">
            <v>ZWIP</v>
          </cell>
        </row>
        <row r="4590">
          <cell r="W4590" t="str">
            <v>TX430F1W</v>
          </cell>
          <cell r="X4590" t="str">
            <v>ZWIP</v>
          </cell>
        </row>
        <row r="4591">
          <cell r="W4591" t="str">
            <v>TX430G6W</v>
          </cell>
          <cell r="X4591" t="str">
            <v>ZWIP</v>
          </cell>
        </row>
        <row r="4592">
          <cell r="W4592" t="str">
            <v>TX430HF-T1X5X1W</v>
          </cell>
          <cell r="X4592" t="str">
            <v>ZWIP</v>
          </cell>
        </row>
        <row r="4593">
          <cell r="W4593" t="str">
            <v>TX430HF-UAX8X1W</v>
          </cell>
          <cell r="X4593" t="str">
            <v>ZWIP</v>
          </cell>
        </row>
        <row r="4594">
          <cell r="W4594" t="str">
            <v>TX430HF-UAX8X2W</v>
          </cell>
          <cell r="X4594" t="str">
            <v>ZWIP</v>
          </cell>
        </row>
        <row r="4595">
          <cell r="W4595" t="str">
            <v>TX430HFW</v>
          </cell>
          <cell r="X4595" t="str">
            <v>ZWIP</v>
          </cell>
        </row>
        <row r="4596">
          <cell r="W4596" t="str">
            <v>TX430HPW</v>
          </cell>
          <cell r="X4596" t="str">
            <v>ZWIP</v>
          </cell>
        </row>
        <row r="4597">
          <cell r="W4597" t="str">
            <v>TX430HSW</v>
          </cell>
          <cell r="X4597" t="str">
            <v>ZWIP</v>
          </cell>
        </row>
        <row r="4598">
          <cell r="W4598" t="str">
            <v>TX430MFW</v>
          </cell>
          <cell r="X4598" t="str">
            <v>ZWIP</v>
          </cell>
        </row>
        <row r="4599">
          <cell r="W4599" t="str">
            <v>TX430MH-A1SXX1W</v>
          </cell>
          <cell r="X4599" t="str">
            <v>ZWIP</v>
          </cell>
        </row>
        <row r="4600">
          <cell r="W4600" t="str">
            <v>TX430MHW</v>
          </cell>
          <cell r="X4600" t="str">
            <v>ZWIP</v>
          </cell>
        </row>
        <row r="4601">
          <cell r="W4601" t="str">
            <v>TX430MYW</v>
          </cell>
          <cell r="X4601" t="str">
            <v>ZWIP</v>
          </cell>
        </row>
        <row r="4602">
          <cell r="W4602" t="str">
            <v>TX430N2W</v>
          </cell>
          <cell r="X4602" t="str">
            <v>ZWIP</v>
          </cell>
        </row>
        <row r="4603">
          <cell r="W4603" t="str">
            <v>TX430N6AW</v>
          </cell>
          <cell r="X4603" t="str">
            <v>ZWIP</v>
          </cell>
        </row>
        <row r="4604">
          <cell r="W4604" t="str">
            <v>TX430N6W</v>
          </cell>
          <cell r="X4604" t="str">
            <v>ZWIP</v>
          </cell>
        </row>
        <row r="4605">
          <cell r="W4605" t="str">
            <v>TX430P3-T1XAW1W</v>
          </cell>
          <cell r="X4605" t="str">
            <v>ZWIP</v>
          </cell>
        </row>
        <row r="4606">
          <cell r="W4606" t="str">
            <v>TX430P3-T1XAX1W</v>
          </cell>
          <cell r="X4606" t="str">
            <v>ZWIP</v>
          </cell>
        </row>
        <row r="4607">
          <cell r="W4607" t="str">
            <v>TX430P3-T1XXX1W</v>
          </cell>
          <cell r="X4607" t="str">
            <v>ZWIP</v>
          </cell>
        </row>
        <row r="4608">
          <cell r="W4608" t="str">
            <v>TX430P3W</v>
          </cell>
          <cell r="X4608" t="str">
            <v>ZWIP</v>
          </cell>
        </row>
        <row r="4609">
          <cell r="W4609" t="str">
            <v>TX430P6W</v>
          </cell>
          <cell r="X4609" t="str">
            <v>ZWIP</v>
          </cell>
        </row>
        <row r="4610">
          <cell r="W4610" t="str">
            <v>TX430Q1W</v>
          </cell>
          <cell r="X4610" t="str">
            <v>ZWIP</v>
          </cell>
        </row>
        <row r="4611">
          <cell r="W4611" t="str">
            <v>TX430R6W</v>
          </cell>
          <cell r="X4611" t="str">
            <v>ZWIP</v>
          </cell>
        </row>
        <row r="4612">
          <cell r="W4612" t="str">
            <v>TX430S4-T1LRX1W</v>
          </cell>
          <cell r="X4612" t="str">
            <v>ZWIP</v>
          </cell>
        </row>
        <row r="4613">
          <cell r="W4613" t="str">
            <v>TX430S4-T1XSX1W</v>
          </cell>
          <cell r="X4613" t="str">
            <v>ZWIP</v>
          </cell>
        </row>
        <row r="4614">
          <cell r="W4614" t="str">
            <v>TX430S4-T1XXX1W</v>
          </cell>
          <cell r="X4614" t="str">
            <v>ZWIP</v>
          </cell>
        </row>
        <row r="4615">
          <cell r="W4615" t="str">
            <v>TX430S4W</v>
          </cell>
          <cell r="X4615" t="str">
            <v>ZWIP</v>
          </cell>
        </row>
        <row r="4616">
          <cell r="W4616" t="str">
            <v>TX430S5-T1XAW1W</v>
          </cell>
          <cell r="X4616" t="str">
            <v>ZWIP</v>
          </cell>
        </row>
        <row r="4617">
          <cell r="W4617" t="str">
            <v>TX430S5-T1XAX1W</v>
          </cell>
          <cell r="X4617" t="str">
            <v>ZWIP</v>
          </cell>
        </row>
        <row r="4618">
          <cell r="W4618" t="str">
            <v>TX430S5-T1XFX1W</v>
          </cell>
          <cell r="X4618" t="str">
            <v>ZWIP</v>
          </cell>
        </row>
        <row r="4619">
          <cell r="W4619" t="str">
            <v>TX430S5-T1XWX1W</v>
          </cell>
          <cell r="X4619" t="str">
            <v>ZWIP</v>
          </cell>
        </row>
        <row r="4620">
          <cell r="W4620" t="str">
            <v>TX430S5-T1XXX1W</v>
          </cell>
          <cell r="X4620" t="str">
            <v>ZWIP</v>
          </cell>
        </row>
        <row r="4621">
          <cell r="W4621" t="str">
            <v>TX430S5-T1XXX2W</v>
          </cell>
          <cell r="X4621" t="str">
            <v>ZWIP</v>
          </cell>
        </row>
        <row r="4622">
          <cell r="W4622" t="str">
            <v>TX430S5-T2XAW1W</v>
          </cell>
          <cell r="X4622" t="str">
            <v>ZWIP</v>
          </cell>
        </row>
        <row r="4623">
          <cell r="W4623" t="str">
            <v>TX430S5W</v>
          </cell>
          <cell r="X4623" t="str">
            <v>ZWIP</v>
          </cell>
        </row>
        <row r="4624">
          <cell r="W4624" t="str">
            <v>TX430SGW</v>
          </cell>
          <cell r="X4624" t="str">
            <v>ZWIP</v>
          </cell>
        </row>
        <row r="4625">
          <cell r="W4625" t="str">
            <v>TX430T3W</v>
          </cell>
          <cell r="X4625" t="str">
            <v>ZWIP</v>
          </cell>
        </row>
        <row r="4626">
          <cell r="W4626" t="str">
            <v>TX430TAW</v>
          </cell>
          <cell r="X4626" t="str">
            <v>ZWIP</v>
          </cell>
        </row>
        <row r="4627">
          <cell r="W4627" t="str">
            <v>TX430US-A1SXX1W</v>
          </cell>
          <cell r="X4627" t="str">
            <v>ZWIP</v>
          </cell>
        </row>
        <row r="4628">
          <cell r="W4628" t="str">
            <v>TX430USW</v>
          </cell>
          <cell r="X4628" t="str">
            <v>ZWIP</v>
          </cell>
        </row>
        <row r="4629">
          <cell r="W4629" t="str">
            <v>TX430V7W</v>
          </cell>
          <cell r="X4629" t="str">
            <v>ZWIP</v>
          </cell>
        </row>
        <row r="4630">
          <cell r="W4630" t="str">
            <v>TX430W1-T1X5X1W</v>
          </cell>
          <cell r="X4630" t="str">
            <v>ZWIP</v>
          </cell>
        </row>
        <row r="4631">
          <cell r="W4631" t="str">
            <v>TX430W1W</v>
          </cell>
          <cell r="X4631" t="str">
            <v>ZWIP</v>
          </cell>
        </row>
        <row r="4632">
          <cell r="W4632" t="str">
            <v>TX430W7W</v>
          </cell>
          <cell r="X4632" t="str">
            <v>ZWIP</v>
          </cell>
        </row>
        <row r="4633">
          <cell r="W4633" t="str">
            <v>TX43103W</v>
          </cell>
          <cell r="X4633" t="str">
            <v>ZWIP</v>
          </cell>
        </row>
        <row r="4634">
          <cell r="W4634" t="str">
            <v>TX43106W</v>
          </cell>
          <cell r="X4634" t="str">
            <v>ZWIP</v>
          </cell>
        </row>
        <row r="4635">
          <cell r="W4635" t="str">
            <v>TX43107-T1CX51W</v>
          </cell>
          <cell r="X4635" t="str">
            <v>ZWIP</v>
          </cell>
        </row>
        <row r="4636">
          <cell r="W4636" t="str">
            <v>TX43107-T1CX5FW</v>
          </cell>
          <cell r="X4636" t="str">
            <v>ZWIP</v>
          </cell>
        </row>
        <row r="4637">
          <cell r="W4637" t="str">
            <v>TX43107-T1XXX1W</v>
          </cell>
          <cell r="X4637" t="str">
            <v>ZWIP</v>
          </cell>
        </row>
        <row r="4638">
          <cell r="W4638" t="str">
            <v>TX43107-T1XXXLW</v>
          </cell>
          <cell r="X4638" t="str">
            <v>ZWIP</v>
          </cell>
        </row>
        <row r="4639">
          <cell r="W4639" t="str">
            <v>TX43107W</v>
          </cell>
          <cell r="X4639" t="str">
            <v>ZWIP</v>
          </cell>
        </row>
        <row r="4640">
          <cell r="W4640" t="str">
            <v>TX43109W</v>
          </cell>
          <cell r="X4640" t="str">
            <v>ZWIP</v>
          </cell>
        </row>
        <row r="4641">
          <cell r="W4641" t="str">
            <v>TX43110W</v>
          </cell>
          <cell r="X4641" t="str">
            <v>ZWIP</v>
          </cell>
        </row>
        <row r="4642">
          <cell r="W4642" t="str">
            <v>TX43119W</v>
          </cell>
          <cell r="X4642" t="str">
            <v>ZWIP</v>
          </cell>
        </row>
        <row r="4643">
          <cell r="W4643" t="str">
            <v>TX43120W</v>
          </cell>
          <cell r="X4643" t="str">
            <v>ZWIP</v>
          </cell>
        </row>
        <row r="4644">
          <cell r="W4644" t="str">
            <v>TX43203W</v>
          </cell>
          <cell r="X4644" t="str">
            <v>ZWIP</v>
          </cell>
        </row>
        <row r="4645">
          <cell r="W4645" t="str">
            <v>TX43206-T1XXX1W</v>
          </cell>
          <cell r="X4645" t="str">
            <v>ZWIP</v>
          </cell>
        </row>
        <row r="4646">
          <cell r="W4646" t="str">
            <v>TX43206-T1XXX6W</v>
          </cell>
          <cell r="X4646" t="str">
            <v>ZWIP</v>
          </cell>
        </row>
        <row r="4647">
          <cell r="W4647" t="str">
            <v>TX43206-T2XXX1W</v>
          </cell>
          <cell r="X4647" t="str">
            <v>ZWIP</v>
          </cell>
        </row>
        <row r="4648">
          <cell r="W4648" t="str">
            <v>TX43206-T2XXX5W</v>
          </cell>
          <cell r="X4648" t="str">
            <v>ZWIP</v>
          </cell>
        </row>
        <row r="4649">
          <cell r="W4649" t="str">
            <v>TX43206-T2XXX6W</v>
          </cell>
          <cell r="X4649" t="str">
            <v>ZWIP</v>
          </cell>
        </row>
        <row r="4650">
          <cell r="W4650" t="str">
            <v>TX43206W</v>
          </cell>
          <cell r="X4650" t="str">
            <v>ZWIP</v>
          </cell>
        </row>
        <row r="4651">
          <cell r="W4651" t="str">
            <v>TX43209W</v>
          </cell>
          <cell r="X4651" t="str">
            <v>ZWIP</v>
          </cell>
        </row>
        <row r="4652">
          <cell r="W4652" t="str">
            <v>TX43215-F1XXX1W</v>
          </cell>
          <cell r="X4652" t="str">
            <v>ZWIP</v>
          </cell>
        </row>
        <row r="4653">
          <cell r="W4653" t="str">
            <v>TX43215-T2XXX1W</v>
          </cell>
          <cell r="X4653" t="str">
            <v>ZWIP</v>
          </cell>
        </row>
        <row r="4654">
          <cell r="W4654" t="str">
            <v>TX43215W</v>
          </cell>
          <cell r="X4654" t="str">
            <v>ZWIP</v>
          </cell>
        </row>
        <row r="4655">
          <cell r="W4655" t="str">
            <v>TX43216-F1SXX1W</v>
          </cell>
          <cell r="X4655" t="str">
            <v>ZWIP</v>
          </cell>
        </row>
        <row r="4656">
          <cell r="W4656" t="str">
            <v>TX43233-G1XXX1W</v>
          </cell>
          <cell r="X4656" t="str">
            <v>ZWIP</v>
          </cell>
        </row>
        <row r="4657">
          <cell r="W4657" t="str">
            <v>TX43233-G1XXX4W</v>
          </cell>
          <cell r="X4657" t="str">
            <v>ZWIP</v>
          </cell>
        </row>
        <row r="4658">
          <cell r="W4658" t="str">
            <v>TX43233-G2XAR1W</v>
          </cell>
          <cell r="X4658" t="str">
            <v>ZWIP</v>
          </cell>
        </row>
        <row r="4659">
          <cell r="W4659" t="str">
            <v>TX43233-G2XAR4W</v>
          </cell>
          <cell r="X4659" t="str">
            <v>ZWIP</v>
          </cell>
        </row>
        <row r="4660">
          <cell r="W4660" t="str">
            <v>TX43233-G2XRX1W</v>
          </cell>
          <cell r="X4660" t="str">
            <v>ZWIP</v>
          </cell>
        </row>
        <row r="4661">
          <cell r="W4661" t="str">
            <v>TX43233-G2XRX4W</v>
          </cell>
          <cell r="X4661" t="str">
            <v>ZWIP</v>
          </cell>
        </row>
        <row r="4662">
          <cell r="W4662" t="str">
            <v>TX43233-T1XXX1W</v>
          </cell>
          <cell r="X4662" t="str">
            <v>ZWIP</v>
          </cell>
        </row>
        <row r="4663">
          <cell r="W4663" t="str">
            <v>TX43233-T1XXX4W</v>
          </cell>
          <cell r="X4663" t="str">
            <v>ZWIP</v>
          </cell>
        </row>
        <row r="4664">
          <cell r="W4664" t="str">
            <v>TX43233W</v>
          </cell>
          <cell r="X4664" t="str">
            <v>ZWIP</v>
          </cell>
        </row>
        <row r="4665">
          <cell r="W4665" t="str">
            <v>TX43239-F1XXX1W</v>
          </cell>
          <cell r="X4665" t="str">
            <v>ZWIP</v>
          </cell>
        </row>
        <row r="4666">
          <cell r="W4666" t="str">
            <v>TX43239-F1XXX4W</v>
          </cell>
          <cell r="X4666" t="str">
            <v>ZWIP</v>
          </cell>
        </row>
        <row r="4667">
          <cell r="W4667" t="str">
            <v>TX43239W</v>
          </cell>
          <cell r="X4667" t="str">
            <v>ZWIP</v>
          </cell>
        </row>
        <row r="4668">
          <cell r="W4668" t="str">
            <v>TX43256W</v>
          </cell>
          <cell r="X4668" t="str">
            <v>ZWIP</v>
          </cell>
        </row>
        <row r="4669">
          <cell r="W4669" t="str">
            <v>TX43258-T2XXX1W</v>
          </cell>
          <cell r="X4669" t="str">
            <v>ZWIP</v>
          </cell>
        </row>
        <row r="4670">
          <cell r="W4670" t="str">
            <v>TX43258-T2XXX2W</v>
          </cell>
          <cell r="X4670" t="str">
            <v>ZWIP</v>
          </cell>
        </row>
        <row r="4671">
          <cell r="W4671" t="str">
            <v>TX43258W</v>
          </cell>
          <cell r="X4671" t="str">
            <v>ZWIP</v>
          </cell>
        </row>
        <row r="4672">
          <cell r="W4672" t="str">
            <v>TX43271-F1XXX1W</v>
          </cell>
          <cell r="X4672" t="str">
            <v>ZWIP</v>
          </cell>
        </row>
        <row r="4673">
          <cell r="W4673" t="str">
            <v>TX43271-F1XXX4W</v>
          </cell>
          <cell r="X4673" t="str">
            <v>ZWIP</v>
          </cell>
        </row>
        <row r="4674">
          <cell r="W4674" t="str">
            <v>TX43271-G2XXX1W</v>
          </cell>
          <cell r="X4674" t="str">
            <v>ZWIP</v>
          </cell>
        </row>
        <row r="4675">
          <cell r="W4675" t="str">
            <v>TX43271-G2XXX4W</v>
          </cell>
          <cell r="X4675" t="str">
            <v>ZWIP</v>
          </cell>
        </row>
        <row r="4676">
          <cell r="W4676" t="str">
            <v>TX43271-T1XXX1W</v>
          </cell>
          <cell r="X4676" t="str">
            <v>ZWIP</v>
          </cell>
        </row>
        <row r="4677">
          <cell r="W4677" t="str">
            <v>TX43271-T2XAX1W</v>
          </cell>
          <cell r="X4677" t="str">
            <v>ZWIP</v>
          </cell>
        </row>
        <row r="4678">
          <cell r="W4678" t="str">
            <v>TX43271-T2XAXLW</v>
          </cell>
          <cell r="X4678" t="str">
            <v>ZWIP</v>
          </cell>
        </row>
        <row r="4679">
          <cell r="W4679" t="str">
            <v>TX43271-T2XXX1W</v>
          </cell>
          <cell r="X4679" t="str">
            <v>ZWIP</v>
          </cell>
        </row>
        <row r="4680">
          <cell r="W4680" t="str">
            <v>TX43271-T2XXX2W</v>
          </cell>
          <cell r="X4680" t="str">
            <v>ZWIP</v>
          </cell>
        </row>
        <row r="4681">
          <cell r="W4681" t="str">
            <v>TX43271-T2XXX4W</v>
          </cell>
          <cell r="X4681" t="str">
            <v>ZWIP</v>
          </cell>
        </row>
        <row r="4682">
          <cell r="W4682" t="str">
            <v>TX43271-T2XXX6W</v>
          </cell>
          <cell r="X4682" t="str">
            <v>ZWIP</v>
          </cell>
        </row>
        <row r="4683">
          <cell r="W4683" t="str">
            <v>TX43271W</v>
          </cell>
          <cell r="X4683" t="str">
            <v>ZWIP</v>
          </cell>
        </row>
        <row r="4684">
          <cell r="W4684" t="str">
            <v>TX43278-F1XXX1W</v>
          </cell>
          <cell r="X4684" t="str">
            <v>ZWIP</v>
          </cell>
        </row>
        <row r="4685">
          <cell r="W4685" t="str">
            <v>TX43278-F1XXX6W</v>
          </cell>
          <cell r="X4685" t="str">
            <v>ZWIP</v>
          </cell>
        </row>
        <row r="4686">
          <cell r="W4686" t="str">
            <v>TX43278-T1XXX6W</v>
          </cell>
          <cell r="X4686" t="str">
            <v>ZWIP</v>
          </cell>
        </row>
        <row r="4687">
          <cell r="W4687" t="str">
            <v>TX43278-T2XXX1W</v>
          </cell>
          <cell r="X4687" t="str">
            <v>ZWIP</v>
          </cell>
        </row>
        <row r="4688">
          <cell r="W4688" t="str">
            <v>TX43278-T2XXX2W</v>
          </cell>
          <cell r="X4688" t="str">
            <v>ZWIP</v>
          </cell>
        </row>
        <row r="4689">
          <cell r="W4689" t="str">
            <v>TX43278-T2XXX5W</v>
          </cell>
          <cell r="X4689" t="str">
            <v>ZWIP</v>
          </cell>
        </row>
        <row r="4690">
          <cell r="W4690" t="str">
            <v>TX43278-T2XXX6W</v>
          </cell>
          <cell r="X4690" t="str">
            <v>ZWIP</v>
          </cell>
        </row>
        <row r="4691">
          <cell r="W4691" t="str">
            <v>TX43278W</v>
          </cell>
          <cell r="X4691" t="str">
            <v>ZWIP</v>
          </cell>
        </row>
        <row r="4692">
          <cell r="W4692" t="str">
            <v>TX432F1-T2XXX1W</v>
          </cell>
          <cell r="X4692" t="str">
            <v>ZWIP</v>
          </cell>
        </row>
        <row r="4693">
          <cell r="W4693" t="str">
            <v>TX432F1W</v>
          </cell>
          <cell r="X4693" t="str">
            <v>ZWIP</v>
          </cell>
        </row>
        <row r="4694">
          <cell r="W4694" t="str">
            <v>TX432FAW</v>
          </cell>
          <cell r="X4694" t="str">
            <v>ZWIP</v>
          </cell>
        </row>
        <row r="4695">
          <cell r="W4695" t="str">
            <v>TX432V1-G1XXX1W</v>
          </cell>
          <cell r="X4695" t="str">
            <v>ZWIP</v>
          </cell>
        </row>
        <row r="4696">
          <cell r="W4696" t="str">
            <v>TX432V1-T1XXX1W</v>
          </cell>
          <cell r="X4696" t="str">
            <v>ZWIP</v>
          </cell>
        </row>
        <row r="4697">
          <cell r="W4697" t="str">
            <v>TX432V1W</v>
          </cell>
          <cell r="X4697" t="str">
            <v>ZWIP</v>
          </cell>
        </row>
        <row r="4698">
          <cell r="W4698" t="str">
            <v>TX432V2W</v>
          </cell>
          <cell r="X4698" t="str">
            <v>ZWIP</v>
          </cell>
        </row>
        <row r="4699">
          <cell r="W4699" t="str">
            <v>TX432V3W</v>
          </cell>
          <cell r="X4699" t="str">
            <v>ZWIP</v>
          </cell>
        </row>
        <row r="4700">
          <cell r="W4700" t="str">
            <v>TX432V4W</v>
          </cell>
          <cell r="X4700" t="str">
            <v>ZWIP</v>
          </cell>
        </row>
        <row r="4701">
          <cell r="W4701" t="str">
            <v>TX432V5W</v>
          </cell>
          <cell r="X4701" t="str">
            <v>ZWIP</v>
          </cell>
        </row>
        <row r="4702">
          <cell r="W4702" t="str">
            <v>TX432V6-T2XXX1W</v>
          </cell>
          <cell r="X4702" t="str">
            <v>ZWIP</v>
          </cell>
        </row>
        <row r="4703">
          <cell r="W4703" t="str">
            <v>TX432V6-T2XXXFW</v>
          </cell>
          <cell r="X4703" t="str">
            <v>ZWIP</v>
          </cell>
        </row>
        <row r="4704">
          <cell r="W4704" t="str">
            <v>TX432V6W</v>
          </cell>
          <cell r="X4704" t="str">
            <v>ZWIP</v>
          </cell>
        </row>
        <row r="4705">
          <cell r="W4705" t="str">
            <v>TX432V8-G1XXX1W</v>
          </cell>
          <cell r="X4705" t="str">
            <v>ZWIP</v>
          </cell>
        </row>
        <row r="4706">
          <cell r="W4706" t="str">
            <v>TX432V8-G1XXX8W</v>
          </cell>
          <cell r="X4706" t="str">
            <v>ZWIP</v>
          </cell>
        </row>
        <row r="4707">
          <cell r="W4707" t="str">
            <v>TX432V8W</v>
          </cell>
          <cell r="X4707" t="str">
            <v>ZWIP</v>
          </cell>
        </row>
        <row r="4708">
          <cell r="W4708" t="str">
            <v>TX432W1W</v>
          </cell>
          <cell r="X4708" t="str">
            <v>ZWIP</v>
          </cell>
        </row>
        <row r="4709">
          <cell r="W4709" t="str">
            <v>TX43317-T1CRX1W</v>
          </cell>
          <cell r="X4709" t="str">
            <v>ZWIP</v>
          </cell>
        </row>
        <row r="4710">
          <cell r="W4710" t="str">
            <v>TX43317W</v>
          </cell>
          <cell r="X4710" t="str">
            <v>ZWIP</v>
          </cell>
        </row>
        <row r="4711">
          <cell r="W4711" t="str">
            <v>TX43356W</v>
          </cell>
          <cell r="X4711" t="str">
            <v>ZWIP</v>
          </cell>
        </row>
        <row r="4712">
          <cell r="W4712" t="str">
            <v>TX4335B-A1SXX1W</v>
          </cell>
          <cell r="X4712" t="str">
            <v>ZWIP</v>
          </cell>
        </row>
        <row r="4713">
          <cell r="W4713" t="str">
            <v>TX4335B-U1SXX1W</v>
          </cell>
          <cell r="X4713" t="str">
            <v>ZWIP</v>
          </cell>
        </row>
        <row r="4714">
          <cell r="W4714" t="str">
            <v>TX4335BW</v>
          </cell>
          <cell r="X4714" t="str">
            <v>ZWIP</v>
          </cell>
        </row>
        <row r="4715">
          <cell r="W4715" t="str">
            <v>TX43360W</v>
          </cell>
          <cell r="X4715" t="str">
            <v>ZWIP</v>
          </cell>
        </row>
        <row r="4716">
          <cell r="W4716" t="str">
            <v>TX43364-T2SAR1W</v>
          </cell>
          <cell r="X4716" t="str">
            <v>ZWIP</v>
          </cell>
        </row>
        <row r="4717">
          <cell r="W4717" t="str">
            <v>TX43367W</v>
          </cell>
          <cell r="X4717" t="str">
            <v>ZWIP</v>
          </cell>
        </row>
        <row r="4718">
          <cell r="W4718" t="str">
            <v>TX43370W</v>
          </cell>
          <cell r="X4718" t="str">
            <v>ZWIP</v>
          </cell>
        </row>
        <row r="4719">
          <cell r="W4719" t="str">
            <v>TX43377-GAM0015W</v>
          </cell>
          <cell r="X4719" t="str">
            <v>ZWIP</v>
          </cell>
        </row>
        <row r="4720">
          <cell r="W4720" t="str">
            <v>TX43377W</v>
          </cell>
          <cell r="X4720" t="str">
            <v>ZWIP</v>
          </cell>
        </row>
        <row r="4721">
          <cell r="W4721" t="str">
            <v>TX4337KW</v>
          </cell>
          <cell r="X4721" t="str">
            <v>ZWIP</v>
          </cell>
        </row>
        <row r="4722">
          <cell r="W4722" t="str">
            <v>TX4337WW</v>
          </cell>
          <cell r="X4722" t="str">
            <v>ZWIP</v>
          </cell>
        </row>
        <row r="4723">
          <cell r="W4723" t="str">
            <v>TX43389-A1SXX1W</v>
          </cell>
          <cell r="X4723" t="str">
            <v>ZWIP</v>
          </cell>
        </row>
        <row r="4724">
          <cell r="W4724" t="str">
            <v>TX43389-F1SXX1W</v>
          </cell>
          <cell r="X4724" t="str">
            <v>ZWIP</v>
          </cell>
        </row>
        <row r="4725">
          <cell r="W4725" t="str">
            <v>TX43389-F2SXX1W</v>
          </cell>
          <cell r="X4725" t="str">
            <v>ZWIP</v>
          </cell>
        </row>
        <row r="4726">
          <cell r="W4726" t="str">
            <v>TX43389-F2SXX4W</v>
          </cell>
          <cell r="X4726" t="str">
            <v>ZWIP</v>
          </cell>
        </row>
        <row r="4727">
          <cell r="W4727" t="str">
            <v>TX43389-F2SXX5W</v>
          </cell>
          <cell r="X4727" t="str">
            <v>ZWIP</v>
          </cell>
        </row>
        <row r="4728">
          <cell r="W4728" t="str">
            <v>TX43389-F2SXXFW</v>
          </cell>
          <cell r="X4728" t="str">
            <v>ZWIP</v>
          </cell>
        </row>
        <row r="4729">
          <cell r="W4729" t="str">
            <v>TX43389-GAJ0001W</v>
          </cell>
          <cell r="X4729" t="str">
            <v>ZWIP</v>
          </cell>
        </row>
        <row r="4730">
          <cell r="W4730" t="str">
            <v>TX43389-L2SAX1W</v>
          </cell>
          <cell r="X4730" t="str">
            <v>ZWIP</v>
          </cell>
        </row>
        <row r="4731">
          <cell r="W4731" t="str">
            <v>TX43389-L2SAX4W</v>
          </cell>
          <cell r="X4731" t="str">
            <v>ZWIP</v>
          </cell>
        </row>
        <row r="4732">
          <cell r="W4732" t="str">
            <v>TX43389-L2SXX4W</v>
          </cell>
          <cell r="X4732" t="str">
            <v>ZWIP</v>
          </cell>
        </row>
        <row r="4733">
          <cell r="W4733" t="str">
            <v>TX43389-PASXF1W</v>
          </cell>
          <cell r="X4733" t="str">
            <v>ZWIP</v>
          </cell>
        </row>
        <row r="4734">
          <cell r="W4734" t="str">
            <v>TX43389-T1XXX1W</v>
          </cell>
          <cell r="X4734" t="str">
            <v>ZWIP</v>
          </cell>
        </row>
        <row r="4735">
          <cell r="W4735" t="str">
            <v>TX43389-T1XXX4W</v>
          </cell>
          <cell r="X4735" t="str">
            <v>ZWIP</v>
          </cell>
        </row>
        <row r="4736">
          <cell r="W4736" t="str">
            <v>TX43389-T2SAR1W</v>
          </cell>
          <cell r="X4736" t="str">
            <v>ZWIP</v>
          </cell>
        </row>
        <row r="4737">
          <cell r="W4737" t="str">
            <v>TX43389-T2SAR4W</v>
          </cell>
          <cell r="X4737" t="str">
            <v>ZWIP</v>
          </cell>
        </row>
        <row r="4738">
          <cell r="W4738" t="str">
            <v>TX43389-T2SARFW</v>
          </cell>
          <cell r="X4738" t="str">
            <v>ZWIP</v>
          </cell>
        </row>
        <row r="4739">
          <cell r="W4739" t="str">
            <v>TX43389-T2SAW1W</v>
          </cell>
          <cell r="X4739" t="str">
            <v>ZWIP</v>
          </cell>
        </row>
        <row r="4740">
          <cell r="W4740" t="str">
            <v>TX43389-T2SAX1W</v>
          </cell>
          <cell r="X4740" t="str">
            <v>ZWIP</v>
          </cell>
        </row>
        <row r="4741">
          <cell r="W4741" t="str">
            <v>TX43389-T2SBR1W</v>
          </cell>
          <cell r="X4741" t="str">
            <v>ZWIP</v>
          </cell>
        </row>
        <row r="4742">
          <cell r="W4742" t="str">
            <v>TX43389-T2SRX1W</v>
          </cell>
          <cell r="X4742" t="str">
            <v>ZWIP</v>
          </cell>
        </row>
        <row r="4743">
          <cell r="W4743" t="str">
            <v>TX43389-T2SRX4W</v>
          </cell>
          <cell r="X4743" t="str">
            <v>ZWIP</v>
          </cell>
        </row>
        <row r="4744">
          <cell r="W4744" t="str">
            <v>TX43389-T2SRXFW</v>
          </cell>
          <cell r="X4744" t="str">
            <v>ZWIP</v>
          </cell>
        </row>
        <row r="4745">
          <cell r="W4745" t="str">
            <v>TX43389-T2SXX1W</v>
          </cell>
          <cell r="X4745" t="str">
            <v>ZWIP</v>
          </cell>
        </row>
        <row r="4746">
          <cell r="W4746" t="str">
            <v>TX43389-T2SXX5W</v>
          </cell>
          <cell r="X4746" t="str">
            <v>ZWIP</v>
          </cell>
        </row>
        <row r="4747">
          <cell r="W4747" t="str">
            <v>TX43389-U1SXX1W</v>
          </cell>
          <cell r="X4747" t="str">
            <v>ZWIP</v>
          </cell>
        </row>
        <row r="4748">
          <cell r="W4748" t="str">
            <v>TX43389W</v>
          </cell>
          <cell r="X4748" t="str">
            <v>ZWIP</v>
          </cell>
        </row>
        <row r="4749">
          <cell r="W4749" t="str">
            <v>TX4338HW</v>
          </cell>
          <cell r="X4749" t="str">
            <v>ZWIP</v>
          </cell>
        </row>
        <row r="4750">
          <cell r="W4750" t="str">
            <v>TX43395-F1XXX4W</v>
          </cell>
          <cell r="X4750" t="str">
            <v>ZWIP</v>
          </cell>
        </row>
        <row r="4751">
          <cell r="W4751" t="str">
            <v>TX43395-T1XXX5W</v>
          </cell>
          <cell r="X4751" t="str">
            <v>ZWIP</v>
          </cell>
        </row>
        <row r="4752">
          <cell r="W4752" t="str">
            <v>TX43395W</v>
          </cell>
          <cell r="X4752" t="str">
            <v>ZWIP</v>
          </cell>
        </row>
        <row r="4753">
          <cell r="W4753" t="str">
            <v>TX4339HW</v>
          </cell>
          <cell r="X4753" t="str">
            <v>ZWIP</v>
          </cell>
        </row>
        <row r="4754">
          <cell r="W4754" t="str">
            <v>TX4339P-T1XAW1W</v>
          </cell>
          <cell r="X4754" t="str">
            <v>ZWIP</v>
          </cell>
        </row>
        <row r="4755">
          <cell r="W4755" t="str">
            <v>TX4339P-T1XSW1W</v>
          </cell>
          <cell r="X4755" t="str">
            <v>ZWIP</v>
          </cell>
        </row>
        <row r="4756">
          <cell r="W4756" t="str">
            <v>TX4339P-T2XAW1W</v>
          </cell>
          <cell r="X4756" t="str">
            <v>ZWIP</v>
          </cell>
        </row>
        <row r="4757">
          <cell r="W4757" t="str">
            <v>TX4339PW</v>
          </cell>
          <cell r="X4757" t="str">
            <v>ZWIP</v>
          </cell>
        </row>
        <row r="4758">
          <cell r="W4758" t="str">
            <v>TX433A1W</v>
          </cell>
          <cell r="X4758" t="str">
            <v>ZWIP</v>
          </cell>
        </row>
        <row r="4759">
          <cell r="W4759" t="str">
            <v>TX433B1W</v>
          </cell>
          <cell r="X4759" t="str">
            <v>ZWIP</v>
          </cell>
        </row>
        <row r="4760">
          <cell r="W4760" t="str">
            <v>TX433L9W</v>
          </cell>
          <cell r="X4760" t="str">
            <v>ZWIP</v>
          </cell>
        </row>
        <row r="4761">
          <cell r="W4761" t="str">
            <v>TX433R8W</v>
          </cell>
          <cell r="X4761" t="str">
            <v>ZWIP</v>
          </cell>
        </row>
        <row r="4762">
          <cell r="W4762" t="str">
            <v>TX433R9W</v>
          </cell>
          <cell r="X4762" t="str">
            <v>ZWIP</v>
          </cell>
        </row>
        <row r="4763">
          <cell r="W4763" t="str">
            <v>TX433V3-T1XRX1W</v>
          </cell>
          <cell r="X4763" t="str">
            <v>ZWIP</v>
          </cell>
        </row>
        <row r="4764">
          <cell r="W4764" t="str">
            <v>TX433V3-T1XRXFW</v>
          </cell>
          <cell r="X4764" t="str">
            <v>ZWIP</v>
          </cell>
        </row>
        <row r="4765">
          <cell r="W4765" t="str">
            <v>TX433V3W</v>
          </cell>
          <cell r="X4765" t="str">
            <v>ZWIP</v>
          </cell>
        </row>
        <row r="4766">
          <cell r="W4766" t="str">
            <v>TX43701-G1XXX1W</v>
          </cell>
          <cell r="X4766" t="str">
            <v>ZWIP</v>
          </cell>
        </row>
        <row r="4767">
          <cell r="W4767" t="str">
            <v>TX43701-G1XXX4W</v>
          </cell>
          <cell r="X4767" t="str">
            <v>ZWIP</v>
          </cell>
        </row>
        <row r="4768">
          <cell r="W4768" t="str">
            <v>TX43701-T1XXX1W</v>
          </cell>
          <cell r="X4768" t="str">
            <v>ZWIP</v>
          </cell>
        </row>
        <row r="4769">
          <cell r="W4769" t="str">
            <v>TX43701-T1XXX5W</v>
          </cell>
          <cell r="X4769" t="str">
            <v>ZWIP</v>
          </cell>
        </row>
        <row r="4770">
          <cell r="W4770" t="str">
            <v>TX43701W</v>
          </cell>
          <cell r="X4770" t="str">
            <v>ZWIP</v>
          </cell>
        </row>
        <row r="4771">
          <cell r="W4771" t="str">
            <v>TX43735-G1XXX1W</v>
          </cell>
          <cell r="X4771" t="str">
            <v>ZWIP</v>
          </cell>
        </row>
        <row r="4772">
          <cell r="W4772" t="str">
            <v>TX43735-G1XXX4W</v>
          </cell>
          <cell r="X4772" t="str">
            <v>ZWIP</v>
          </cell>
        </row>
        <row r="4773">
          <cell r="W4773" t="str">
            <v>TX43735W</v>
          </cell>
          <cell r="X4773" t="str">
            <v>ZWIP</v>
          </cell>
        </row>
        <row r="4774">
          <cell r="W4774" t="str">
            <v>TX43740-T1XSX1W</v>
          </cell>
          <cell r="X4774" t="str">
            <v>ZWIP</v>
          </cell>
        </row>
        <row r="4775">
          <cell r="W4775" t="str">
            <v>TX43740W</v>
          </cell>
          <cell r="X4775" t="str">
            <v>ZWIP</v>
          </cell>
        </row>
        <row r="4776">
          <cell r="W4776" t="str">
            <v>TX43741-T1XXX1W</v>
          </cell>
          <cell r="X4776" t="str">
            <v>ZWIP</v>
          </cell>
        </row>
        <row r="4777">
          <cell r="W4777" t="str">
            <v>TX43741W</v>
          </cell>
          <cell r="X4777" t="str">
            <v>ZWIP</v>
          </cell>
        </row>
        <row r="4778">
          <cell r="W4778" t="str">
            <v>TX43742-T1XRX1W</v>
          </cell>
          <cell r="X4778" t="str">
            <v>ZWIP</v>
          </cell>
        </row>
        <row r="4779">
          <cell r="W4779" t="str">
            <v>TX43743-T1XAX1W</v>
          </cell>
          <cell r="X4779" t="str">
            <v>ZWIP</v>
          </cell>
        </row>
        <row r="4780">
          <cell r="W4780" t="str">
            <v>TX43743W</v>
          </cell>
          <cell r="X4780" t="str">
            <v>ZWIP</v>
          </cell>
        </row>
        <row r="4781">
          <cell r="W4781" t="str">
            <v>TX43745W</v>
          </cell>
          <cell r="X4781" t="str">
            <v>ZWIP</v>
          </cell>
        </row>
        <row r="4782">
          <cell r="W4782" t="str">
            <v>TX4374D-T1XXX1W</v>
          </cell>
          <cell r="X4782" t="str">
            <v>ZWIP</v>
          </cell>
        </row>
        <row r="4783">
          <cell r="W4783" t="str">
            <v>TX4374FW</v>
          </cell>
          <cell r="X4783" t="str">
            <v>ZWIP</v>
          </cell>
        </row>
        <row r="4784">
          <cell r="W4784" t="str">
            <v>TX4374PW</v>
          </cell>
          <cell r="X4784" t="str">
            <v>ZWIP</v>
          </cell>
        </row>
        <row r="4785">
          <cell r="W4785" t="str">
            <v>TX4374QW</v>
          </cell>
          <cell r="X4785" t="str">
            <v>ZWIP</v>
          </cell>
        </row>
        <row r="4786">
          <cell r="W4786" t="str">
            <v>TX4374R-T1XAW1W</v>
          </cell>
          <cell r="X4786" t="str">
            <v>ZWIP</v>
          </cell>
        </row>
        <row r="4787">
          <cell r="W4787" t="str">
            <v>TX4374R-T1XRX1W</v>
          </cell>
          <cell r="X4787" t="str">
            <v>ZWIP</v>
          </cell>
        </row>
        <row r="4788">
          <cell r="W4788" t="str">
            <v>TX4374R-T1XWX1W</v>
          </cell>
          <cell r="X4788" t="str">
            <v>ZWIP</v>
          </cell>
        </row>
        <row r="4789">
          <cell r="W4789" t="str">
            <v>TX4374RW</v>
          </cell>
          <cell r="X4789" t="str">
            <v>ZWIP</v>
          </cell>
        </row>
        <row r="4790">
          <cell r="W4790" t="str">
            <v>TX4374TW</v>
          </cell>
          <cell r="X4790" t="str">
            <v>ZWIP</v>
          </cell>
        </row>
        <row r="4791">
          <cell r="W4791" t="str">
            <v>TX4374UW</v>
          </cell>
          <cell r="X4791" t="str">
            <v>ZWIP</v>
          </cell>
        </row>
        <row r="4792">
          <cell r="W4792" t="str">
            <v>TX43750W</v>
          </cell>
          <cell r="X4792" t="str">
            <v>ZWIP</v>
          </cell>
        </row>
        <row r="4793">
          <cell r="W4793" t="str">
            <v>TX43754-T1XAK1W</v>
          </cell>
          <cell r="X4793" t="str">
            <v>ZWIP</v>
          </cell>
        </row>
        <row r="4794">
          <cell r="W4794" t="str">
            <v>TX43754-T1XKX1W</v>
          </cell>
          <cell r="X4794" t="str">
            <v>ZWIP</v>
          </cell>
        </row>
        <row r="4795">
          <cell r="W4795" t="str">
            <v>TX43754W</v>
          </cell>
          <cell r="X4795" t="str">
            <v>ZWIP</v>
          </cell>
        </row>
        <row r="4796">
          <cell r="W4796" t="str">
            <v>TX43759-T1XAC1W</v>
          </cell>
          <cell r="X4796" t="str">
            <v>ZWIP</v>
          </cell>
        </row>
        <row r="4797">
          <cell r="W4797" t="str">
            <v>TX43759-T1XCX1W</v>
          </cell>
          <cell r="X4797" t="str">
            <v>ZWIP</v>
          </cell>
        </row>
        <row r="4798">
          <cell r="W4798" t="str">
            <v>TX43759W</v>
          </cell>
          <cell r="X4798" t="str">
            <v>ZWIP</v>
          </cell>
        </row>
        <row r="4799">
          <cell r="W4799" t="str">
            <v>TX43760-T1XAX1W</v>
          </cell>
          <cell r="X4799" t="str">
            <v>ZWIP</v>
          </cell>
        </row>
        <row r="4800">
          <cell r="W4800" t="str">
            <v>TX43760-T1XAX7W</v>
          </cell>
          <cell r="X4800" t="str">
            <v>ZWIP</v>
          </cell>
        </row>
        <row r="4801">
          <cell r="W4801" t="str">
            <v>TX43760-T1XAXLW</v>
          </cell>
          <cell r="X4801" t="str">
            <v>ZWIP</v>
          </cell>
        </row>
        <row r="4802">
          <cell r="W4802" t="str">
            <v>TX43760-T1XBX1W</v>
          </cell>
          <cell r="X4802" t="str">
            <v>ZWIP</v>
          </cell>
        </row>
        <row r="4803">
          <cell r="W4803" t="str">
            <v>TX43760-T1XBX4W</v>
          </cell>
          <cell r="X4803" t="str">
            <v>ZWIP</v>
          </cell>
        </row>
        <row r="4804">
          <cell r="W4804" t="str">
            <v>TX43760-T2XBX1W</v>
          </cell>
          <cell r="X4804" t="str">
            <v>ZWIP</v>
          </cell>
        </row>
        <row r="4805">
          <cell r="W4805" t="str">
            <v>TX43760-T2XBX4W</v>
          </cell>
          <cell r="X4805" t="str">
            <v>ZWIP</v>
          </cell>
        </row>
        <row r="4806">
          <cell r="W4806" t="str">
            <v>TX43760W</v>
          </cell>
          <cell r="X4806" t="str">
            <v>ZWIP</v>
          </cell>
        </row>
        <row r="4807">
          <cell r="W4807" t="str">
            <v>TX43767W</v>
          </cell>
          <cell r="X4807" t="str">
            <v>ZWIP</v>
          </cell>
        </row>
        <row r="4808">
          <cell r="W4808" t="str">
            <v>TX43775-T1CAR1W</v>
          </cell>
          <cell r="X4808" t="str">
            <v>ZWIP</v>
          </cell>
        </row>
        <row r="4809">
          <cell r="W4809" t="str">
            <v>TX43775-T1CRX1W</v>
          </cell>
          <cell r="X4809" t="str">
            <v>ZWIP</v>
          </cell>
        </row>
        <row r="4810">
          <cell r="W4810" t="str">
            <v>TX43778W</v>
          </cell>
          <cell r="X4810" t="str">
            <v>ZWIP</v>
          </cell>
        </row>
        <row r="4811">
          <cell r="W4811" t="str">
            <v>TX43789-G1XXX1W</v>
          </cell>
          <cell r="X4811" t="str">
            <v>ZWIP</v>
          </cell>
        </row>
        <row r="4812">
          <cell r="W4812" t="str">
            <v>TX43790-T11XX1W</v>
          </cell>
          <cell r="X4812" t="str">
            <v>ZWIP</v>
          </cell>
        </row>
        <row r="4813">
          <cell r="W4813" t="str">
            <v>TX43790-T11XX4W</v>
          </cell>
          <cell r="X4813" t="str">
            <v>ZWIP</v>
          </cell>
        </row>
        <row r="4814">
          <cell r="W4814" t="str">
            <v>TX43790-T1XSX1W</v>
          </cell>
          <cell r="X4814" t="str">
            <v>ZWIP</v>
          </cell>
        </row>
        <row r="4815">
          <cell r="W4815" t="str">
            <v>TX43790-T1XSX4W</v>
          </cell>
          <cell r="X4815" t="str">
            <v>ZWIP</v>
          </cell>
        </row>
        <row r="4816">
          <cell r="W4816" t="str">
            <v>TX43790-T1XXX1W</v>
          </cell>
          <cell r="X4816" t="str">
            <v>ZWIP</v>
          </cell>
        </row>
        <row r="4817">
          <cell r="W4817" t="str">
            <v>TX43790-T1XXX2W</v>
          </cell>
          <cell r="X4817" t="str">
            <v>ZWIP</v>
          </cell>
        </row>
        <row r="4818">
          <cell r="W4818" t="str">
            <v>TX43790-T1XXX4W</v>
          </cell>
          <cell r="X4818" t="str">
            <v>ZWIP</v>
          </cell>
        </row>
        <row r="4819">
          <cell r="W4819" t="str">
            <v>TX43790-T2XTX1W</v>
          </cell>
          <cell r="X4819" t="str">
            <v>ZWIP</v>
          </cell>
        </row>
        <row r="4820">
          <cell r="W4820" t="str">
            <v>TX43790W</v>
          </cell>
          <cell r="X4820" t="str">
            <v>ZWIP</v>
          </cell>
        </row>
        <row r="4821">
          <cell r="W4821" t="str">
            <v>TX4379RW</v>
          </cell>
          <cell r="X4821" t="str">
            <v>ZWIP</v>
          </cell>
        </row>
        <row r="4822">
          <cell r="W4822" t="str">
            <v>TX437AAW</v>
          </cell>
          <cell r="X4822" t="str">
            <v>ZWIP</v>
          </cell>
        </row>
        <row r="4823">
          <cell r="W4823" t="str">
            <v>TX437F1-G1HXX7W</v>
          </cell>
          <cell r="X4823" t="str">
            <v>ZWIP</v>
          </cell>
        </row>
        <row r="4824">
          <cell r="W4824" t="str">
            <v>TX437F1-G1XXX1W</v>
          </cell>
          <cell r="X4824" t="str">
            <v>ZWIP</v>
          </cell>
        </row>
        <row r="4825">
          <cell r="W4825" t="str">
            <v>TX437F1-G1XXX4W</v>
          </cell>
          <cell r="X4825" t="str">
            <v>ZWIP</v>
          </cell>
        </row>
        <row r="4826">
          <cell r="W4826" t="str">
            <v>TX437F1-G1XXX7W</v>
          </cell>
          <cell r="X4826" t="str">
            <v>ZWIP</v>
          </cell>
        </row>
        <row r="4827">
          <cell r="W4827" t="str">
            <v>TX437F1-GFOS1W</v>
          </cell>
          <cell r="X4827" t="str">
            <v>ZWIP</v>
          </cell>
        </row>
        <row r="4828">
          <cell r="W4828" t="str">
            <v>TX437F1-L1XUX4W</v>
          </cell>
          <cell r="X4828" t="str">
            <v>ZWIP</v>
          </cell>
        </row>
        <row r="4829">
          <cell r="W4829" t="str">
            <v>TX437F1-L1XUX5W</v>
          </cell>
          <cell r="X4829" t="str">
            <v>ZWIP</v>
          </cell>
        </row>
        <row r="4830">
          <cell r="W4830" t="str">
            <v>TX437F1-L1XXX4W</v>
          </cell>
          <cell r="X4830" t="str">
            <v>ZWIP</v>
          </cell>
        </row>
        <row r="4831">
          <cell r="W4831" t="str">
            <v>TX437F1-L1XXX5W</v>
          </cell>
          <cell r="X4831" t="str">
            <v>ZWIP</v>
          </cell>
        </row>
        <row r="4832">
          <cell r="W4832" t="str">
            <v>TX437F1-L1XXX8W</v>
          </cell>
          <cell r="X4832" t="str">
            <v>ZWIP</v>
          </cell>
        </row>
        <row r="4833">
          <cell r="W4833" t="str">
            <v>TX437F1-T1XAX1W</v>
          </cell>
          <cell r="X4833" t="str">
            <v>ZWIP</v>
          </cell>
        </row>
        <row r="4834">
          <cell r="W4834" t="str">
            <v>TX437F1-T1XAX5W</v>
          </cell>
          <cell r="X4834" t="str">
            <v>ZWIP</v>
          </cell>
        </row>
        <row r="4835">
          <cell r="W4835" t="str">
            <v>TX437F1-T1XAXLW</v>
          </cell>
          <cell r="X4835" t="str">
            <v>ZWIP</v>
          </cell>
        </row>
        <row r="4836">
          <cell r="W4836" t="str">
            <v>TX437F1-T1XPX4W</v>
          </cell>
          <cell r="X4836" t="str">
            <v>ZWIP</v>
          </cell>
        </row>
        <row r="4837">
          <cell r="W4837" t="str">
            <v>TX437F1-T1XXX1W</v>
          </cell>
          <cell r="X4837" t="str">
            <v>ZWIP</v>
          </cell>
        </row>
        <row r="4838">
          <cell r="W4838" t="str">
            <v>TX437F1-T1XXX3W</v>
          </cell>
          <cell r="X4838" t="str">
            <v>ZWIP</v>
          </cell>
        </row>
        <row r="4839">
          <cell r="W4839" t="str">
            <v>TX437F1-T1XXX4W</v>
          </cell>
          <cell r="X4839" t="str">
            <v>ZWIP</v>
          </cell>
        </row>
        <row r="4840">
          <cell r="W4840" t="str">
            <v>TX437F1-T1XXX5W</v>
          </cell>
          <cell r="X4840" t="str">
            <v>ZWIP</v>
          </cell>
        </row>
        <row r="4841">
          <cell r="W4841" t="str">
            <v>TX437F1-T1XXXAW</v>
          </cell>
          <cell r="X4841" t="str">
            <v>ZWIP</v>
          </cell>
        </row>
        <row r="4842">
          <cell r="W4842" t="str">
            <v>TX437F1-T2XAI1W</v>
          </cell>
          <cell r="X4842" t="str">
            <v>ZWIP</v>
          </cell>
        </row>
        <row r="4843">
          <cell r="W4843" t="str">
            <v>TX437F1-T2XAI5W</v>
          </cell>
          <cell r="X4843" t="str">
            <v>ZWIP</v>
          </cell>
        </row>
        <row r="4844">
          <cell r="W4844" t="str">
            <v>TX437F1-T2XXX1W</v>
          </cell>
          <cell r="X4844" t="str">
            <v>ZWIP</v>
          </cell>
        </row>
        <row r="4845">
          <cell r="W4845" t="str">
            <v>TX437F1-T2XXX4W</v>
          </cell>
          <cell r="X4845" t="str">
            <v>ZWIP</v>
          </cell>
        </row>
        <row r="4846">
          <cell r="W4846" t="str">
            <v>TX437F1W</v>
          </cell>
          <cell r="X4846" t="str">
            <v>ZWIP</v>
          </cell>
        </row>
        <row r="4847">
          <cell r="W4847" t="str">
            <v>TX437F2-G1XXX4W</v>
          </cell>
          <cell r="X4847" t="str">
            <v>ZWIP</v>
          </cell>
        </row>
        <row r="4848">
          <cell r="W4848" t="str">
            <v>TX437F2-G1XXX7W</v>
          </cell>
          <cell r="X4848" t="str">
            <v>ZWIP</v>
          </cell>
        </row>
        <row r="4849">
          <cell r="W4849" t="str">
            <v>TX437F2-T1XXX5W</v>
          </cell>
          <cell r="X4849" t="str">
            <v>ZWIP</v>
          </cell>
        </row>
        <row r="4850">
          <cell r="W4850" t="str">
            <v>TX437F3-GFOS1W</v>
          </cell>
          <cell r="X4850" t="str">
            <v>ZWIP</v>
          </cell>
        </row>
        <row r="4851">
          <cell r="W4851" t="str">
            <v>TX437F9W</v>
          </cell>
          <cell r="X4851" t="str">
            <v>ZWIP</v>
          </cell>
        </row>
        <row r="4852">
          <cell r="W4852" t="str">
            <v>TX437FAW</v>
          </cell>
          <cell r="X4852" t="str">
            <v>ZWIP</v>
          </cell>
        </row>
        <row r="4853">
          <cell r="W4853" t="str">
            <v>TX437FFW</v>
          </cell>
          <cell r="X4853" t="str">
            <v>ZWIP</v>
          </cell>
        </row>
        <row r="4854">
          <cell r="W4854" t="str">
            <v>TX437FG-G1XXX1W</v>
          </cell>
          <cell r="X4854" t="str">
            <v>ZWIP</v>
          </cell>
        </row>
        <row r="4855">
          <cell r="W4855" t="str">
            <v>TX437FG-G1XXX4W</v>
          </cell>
          <cell r="X4855" t="str">
            <v>ZWIP</v>
          </cell>
        </row>
        <row r="4856">
          <cell r="W4856" t="str">
            <v>TX437FGW</v>
          </cell>
          <cell r="X4856" t="str">
            <v>ZWIP</v>
          </cell>
        </row>
        <row r="4857">
          <cell r="W4857" t="str">
            <v>TX437FP-G1XXX4W</v>
          </cell>
          <cell r="X4857" t="str">
            <v>ZWIP</v>
          </cell>
        </row>
        <row r="4858">
          <cell r="W4858" t="str">
            <v>TX437FP-L1XXX5W</v>
          </cell>
          <cell r="X4858" t="str">
            <v>ZWIP</v>
          </cell>
        </row>
        <row r="4859">
          <cell r="W4859" t="str">
            <v>TX437FP-T1XXX1W</v>
          </cell>
          <cell r="X4859" t="str">
            <v>ZWIP</v>
          </cell>
        </row>
        <row r="4860">
          <cell r="W4860" t="str">
            <v>TX437FPW</v>
          </cell>
          <cell r="X4860" t="str">
            <v>ZWIP</v>
          </cell>
        </row>
        <row r="4861">
          <cell r="W4861" t="str">
            <v>TX437FVW</v>
          </cell>
          <cell r="X4861" t="str">
            <v>ZWIP</v>
          </cell>
        </row>
        <row r="4862">
          <cell r="W4862" t="str">
            <v>TX437HFW</v>
          </cell>
          <cell r="X4862" t="str">
            <v>ZWIP</v>
          </cell>
        </row>
        <row r="4863">
          <cell r="W4863" t="str">
            <v>TX437J4-T1C561W</v>
          </cell>
          <cell r="X4863" t="str">
            <v>ZWIP</v>
          </cell>
        </row>
        <row r="4864">
          <cell r="W4864" t="str">
            <v>TX437J4-T1XW61W</v>
          </cell>
          <cell r="X4864" t="str">
            <v>ZWIP</v>
          </cell>
        </row>
        <row r="4865">
          <cell r="W4865" t="str">
            <v>TX437J4W</v>
          </cell>
          <cell r="X4865" t="str">
            <v>ZWIP</v>
          </cell>
        </row>
        <row r="4866">
          <cell r="W4866" t="str">
            <v>TX437J6W</v>
          </cell>
          <cell r="X4866" t="str">
            <v>ZWIP</v>
          </cell>
        </row>
        <row r="4867">
          <cell r="W4867" t="str">
            <v>TX437L5W</v>
          </cell>
          <cell r="X4867" t="str">
            <v>ZWIP</v>
          </cell>
        </row>
        <row r="4868">
          <cell r="W4868" t="str">
            <v>TX437L6W</v>
          </cell>
          <cell r="X4868" t="str">
            <v>ZWIP</v>
          </cell>
        </row>
        <row r="4869">
          <cell r="W4869" t="str">
            <v>TX437L7W</v>
          </cell>
          <cell r="X4869" t="str">
            <v>ZWIP</v>
          </cell>
        </row>
        <row r="4870">
          <cell r="W4870" t="str">
            <v>TX437L9-G1XXX1W</v>
          </cell>
          <cell r="X4870" t="str">
            <v>ZWIP</v>
          </cell>
        </row>
        <row r="4871">
          <cell r="W4871" t="str">
            <v>TX437L9-T1XXX1W</v>
          </cell>
          <cell r="X4871" t="str">
            <v>ZWIP</v>
          </cell>
        </row>
        <row r="4872">
          <cell r="W4872" t="str">
            <v>TX437L9W</v>
          </cell>
          <cell r="X4872" t="str">
            <v>ZWIP</v>
          </cell>
        </row>
        <row r="4873">
          <cell r="W4873" t="str">
            <v>TX437P1W</v>
          </cell>
          <cell r="X4873" t="str">
            <v>ZWIP</v>
          </cell>
        </row>
        <row r="4874">
          <cell r="W4874" t="str">
            <v>TX437P2W</v>
          </cell>
          <cell r="X4874" t="str">
            <v>ZWIP</v>
          </cell>
        </row>
        <row r="4875">
          <cell r="W4875" t="str">
            <v>TX437SFW</v>
          </cell>
          <cell r="X4875" t="str">
            <v>ZWIP</v>
          </cell>
        </row>
        <row r="4876">
          <cell r="W4876" t="str">
            <v>TX437V2W</v>
          </cell>
          <cell r="X4876" t="str">
            <v>ZWIP</v>
          </cell>
        </row>
        <row r="4877">
          <cell r="W4877" t="str">
            <v>TX437V5W</v>
          </cell>
          <cell r="X4877" t="str">
            <v>ZWIP</v>
          </cell>
        </row>
        <row r="4878">
          <cell r="W4878" t="str">
            <v>TX44008W</v>
          </cell>
          <cell r="X4878" t="str">
            <v>ZWIP</v>
          </cell>
        </row>
        <row r="4879">
          <cell r="W4879" t="str">
            <v>TX44020W</v>
          </cell>
          <cell r="X4879" t="str">
            <v>ZWIP</v>
          </cell>
        </row>
        <row r="4880">
          <cell r="W4880" t="str">
            <v>TX440R1W</v>
          </cell>
          <cell r="X4880" t="str">
            <v>ZWIP</v>
          </cell>
        </row>
        <row r="4881">
          <cell r="W4881" t="str">
            <v>TX44207W</v>
          </cell>
          <cell r="X4881" t="str">
            <v>ZWIP</v>
          </cell>
        </row>
        <row r="4882">
          <cell r="W4882" t="str">
            <v>TX44209W</v>
          </cell>
          <cell r="X4882" t="str">
            <v>ZWIP</v>
          </cell>
        </row>
        <row r="4883">
          <cell r="W4883" t="str">
            <v>TX44305W</v>
          </cell>
          <cell r="X4883" t="str">
            <v>ZWIP</v>
          </cell>
        </row>
        <row r="4884">
          <cell r="W4884" t="str">
            <v>TX44306W</v>
          </cell>
          <cell r="X4884" t="str">
            <v>ZWIP</v>
          </cell>
        </row>
        <row r="4885">
          <cell r="W4885" t="str">
            <v>TX44362W</v>
          </cell>
          <cell r="X4885" t="str">
            <v>ZWIP</v>
          </cell>
        </row>
        <row r="4886">
          <cell r="W4886" t="str">
            <v>TX44371-T1CRX1W</v>
          </cell>
          <cell r="X4886" t="str">
            <v>ZWIP</v>
          </cell>
        </row>
        <row r="4887">
          <cell r="W4887" t="str">
            <v>TX44371W</v>
          </cell>
          <cell r="X4887" t="str">
            <v>ZWIP</v>
          </cell>
        </row>
        <row r="4888">
          <cell r="W4888" t="str">
            <v>TX46001-T1XAX1W</v>
          </cell>
          <cell r="X4888" t="str">
            <v>ZWIP</v>
          </cell>
        </row>
        <row r="4889">
          <cell r="W4889" t="str">
            <v>TX46001W</v>
          </cell>
          <cell r="X4889" t="str">
            <v>ZWIP</v>
          </cell>
        </row>
        <row r="4890">
          <cell r="W4890" t="str">
            <v>TX46017W</v>
          </cell>
          <cell r="X4890" t="str">
            <v>ZWIP</v>
          </cell>
        </row>
        <row r="4891">
          <cell r="W4891" t="str">
            <v>TX46019W</v>
          </cell>
          <cell r="X4891" t="str">
            <v>ZWIP</v>
          </cell>
        </row>
        <row r="4892">
          <cell r="W4892" t="str">
            <v>TX46052W</v>
          </cell>
          <cell r="X4892" t="str">
            <v>ZWIP</v>
          </cell>
        </row>
        <row r="4893">
          <cell r="W4893" t="str">
            <v>TX46060W</v>
          </cell>
          <cell r="X4893" t="str">
            <v>ZWIP</v>
          </cell>
        </row>
        <row r="4894">
          <cell r="W4894" t="str">
            <v>TX46077W</v>
          </cell>
          <cell r="X4894" t="str">
            <v>ZWIP</v>
          </cell>
        </row>
        <row r="4895">
          <cell r="W4895" t="str">
            <v>TX46079W</v>
          </cell>
          <cell r="X4895" t="str">
            <v>ZWIP</v>
          </cell>
        </row>
        <row r="4896">
          <cell r="W4896" t="str">
            <v>TX4607A-T1XSX1W</v>
          </cell>
          <cell r="X4896" t="str">
            <v>ZWIP</v>
          </cell>
        </row>
        <row r="4897">
          <cell r="W4897" t="str">
            <v>TX4607A-T1XSX6W</v>
          </cell>
          <cell r="X4897" t="str">
            <v>ZWIP</v>
          </cell>
        </row>
        <row r="4898">
          <cell r="W4898" t="str">
            <v>TX4607A-T1XXX1W</v>
          </cell>
          <cell r="X4898" t="str">
            <v>ZWIP</v>
          </cell>
        </row>
        <row r="4899">
          <cell r="W4899" t="str">
            <v>TX4607A-TFXKX1W</v>
          </cell>
          <cell r="X4899" t="str">
            <v>ZWIP</v>
          </cell>
        </row>
        <row r="4900">
          <cell r="W4900" t="str">
            <v>TX4607A-TFXKX4W</v>
          </cell>
          <cell r="X4900" t="str">
            <v>ZWIP</v>
          </cell>
        </row>
        <row r="4901">
          <cell r="W4901" t="str">
            <v>TX4607A-TFXKX5W</v>
          </cell>
          <cell r="X4901" t="str">
            <v>ZWIP</v>
          </cell>
        </row>
        <row r="4902">
          <cell r="W4902" t="str">
            <v>TX4607AW</v>
          </cell>
          <cell r="X4902" t="str">
            <v>ZWIP</v>
          </cell>
        </row>
        <row r="4903">
          <cell r="W4903" t="str">
            <v>TX4607EW</v>
          </cell>
          <cell r="X4903" t="str">
            <v>ZWIP</v>
          </cell>
        </row>
        <row r="4904">
          <cell r="W4904" t="str">
            <v>TX46089W</v>
          </cell>
          <cell r="X4904" t="str">
            <v>ZWIP</v>
          </cell>
        </row>
        <row r="4905">
          <cell r="W4905" t="str">
            <v>TX46091W</v>
          </cell>
          <cell r="X4905" t="str">
            <v>ZWIP</v>
          </cell>
        </row>
        <row r="4906">
          <cell r="W4906" t="str">
            <v>TX460A6W</v>
          </cell>
          <cell r="X4906" t="str">
            <v>ZWIP</v>
          </cell>
        </row>
        <row r="4907">
          <cell r="W4907" t="str">
            <v>TX460A7W</v>
          </cell>
          <cell r="X4907" t="str">
            <v>ZWIP</v>
          </cell>
        </row>
        <row r="4908">
          <cell r="W4908" t="str">
            <v>TX460A9W</v>
          </cell>
          <cell r="X4908" t="str">
            <v>ZWIP</v>
          </cell>
        </row>
        <row r="4909">
          <cell r="W4909" t="str">
            <v>TX460B2W</v>
          </cell>
          <cell r="X4909" t="str">
            <v>ZWIP</v>
          </cell>
        </row>
        <row r="4910">
          <cell r="W4910" t="str">
            <v>TX460L3-A1HXX1W</v>
          </cell>
          <cell r="X4910" t="str">
            <v>ZWIP</v>
          </cell>
        </row>
        <row r="4911">
          <cell r="W4911" t="str">
            <v>TX460L3-G1XXX1W</v>
          </cell>
          <cell r="X4911" t="str">
            <v>ZWIP</v>
          </cell>
        </row>
        <row r="4912">
          <cell r="W4912" t="str">
            <v>TX460L3-T2XXX1W</v>
          </cell>
          <cell r="X4912" t="str">
            <v>ZWIP</v>
          </cell>
        </row>
        <row r="4913">
          <cell r="W4913" t="str">
            <v>TX460L3W</v>
          </cell>
          <cell r="X4913" t="str">
            <v>ZWIP</v>
          </cell>
        </row>
        <row r="4914">
          <cell r="W4914" t="str">
            <v>TX460L4W</v>
          </cell>
          <cell r="X4914" t="str">
            <v>ZWIP</v>
          </cell>
        </row>
        <row r="4915">
          <cell r="W4915" t="str">
            <v>TX460M8-TAXAX1W</v>
          </cell>
          <cell r="X4915" t="str">
            <v>ZWIP</v>
          </cell>
        </row>
        <row r="4916">
          <cell r="W4916" t="str">
            <v>TX460M8-TAXAXQW</v>
          </cell>
          <cell r="X4916" t="str">
            <v>ZWIP</v>
          </cell>
        </row>
        <row r="4917">
          <cell r="W4917" t="str">
            <v>TX460M8W</v>
          </cell>
          <cell r="X4917" t="str">
            <v>ZWIP</v>
          </cell>
        </row>
        <row r="4918">
          <cell r="W4918" t="str">
            <v>TX460V1-F1XXX1W</v>
          </cell>
          <cell r="X4918" t="str">
            <v>ZWIP</v>
          </cell>
        </row>
        <row r="4919">
          <cell r="W4919" t="str">
            <v>TX460V1-F1XXX8W</v>
          </cell>
          <cell r="X4919" t="str">
            <v>ZWIP</v>
          </cell>
        </row>
        <row r="4920">
          <cell r="W4920" t="str">
            <v>TX460V1W</v>
          </cell>
          <cell r="X4920" t="str">
            <v>ZWIP</v>
          </cell>
        </row>
        <row r="4921">
          <cell r="W4921" t="str">
            <v>TX460V2-G1XXX1W</v>
          </cell>
          <cell r="X4921" t="str">
            <v>ZWIP</v>
          </cell>
        </row>
        <row r="4922">
          <cell r="W4922" t="str">
            <v>TX460V2-G1XXX8W</v>
          </cell>
          <cell r="X4922" t="str">
            <v>ZWIP</v>
          </cell>
        </row>
        <row r="4923">
          <cell r="W4923" t="str">
            <v>TX460V2W</v>
          </cell>
          <cell r="X4923" t="str">
            <v>ZWIP</v>
          </cell>
        </row>
        <row r="4924">
          <cell r="W4924" t="str">
            <v>TX4625H-GAM0015W</v>
          </cell>
          <cell r="X4924" t="str">
            <v>ZWIP</v>
          </cell>
        </row>
        <row r="4925">
          <cell r="W4925" t="str">
            <v>TX462A4-T1HXX1W</v>
          </cell>
          <cell r="X4925" t="str">
            <v>ZWIP</v>
          </cell>
        </row>
        <row r="4926">
          <cell r="W4926" t="str">
            <v>TX462A4W</v>
          </cell>
          <cell r="X4926" t="str">
            <v>ZWIP</v>
          </cell>
        </row>
        <row r="4927">
          <cell r="W4927" t="str">
            <v>TX46320W</v>
          </cell>
          <cell r="X4927" t="str">
            <v>ZWIP</v>
          </cell>
        </row>
        <row r="4928">
          <cell r="W4928" t="str">
            <v>TX46321-T1XAX1W</v>
          </cell>
          <cell r="X4928" t="str">
            <v>ZWIP</v>
          </cell>
        </row>
        <row r="4929">
          <cell r="W4929" t="str">
            <v>TX46321-T1XAXLW</v>
          </cell>
          <cell r="X4929" t="str">
            <v>ZWIP</v>
          </cell>
        </row>
        <row r="4930">
          <cell r="W4930" t="str">
            <v>TX46321-T1XCX1W</v>
          </cell>
          <cell r="X4930" t="str">
            <v>ZWIP</v>
          </cell>
        </row>
        <row r="4931">
          <cell r="W4931" t="str">
            <v>TX46321-T1XCX4W</v>
          </cell>
          <cell r="X4931" t="str">
            <v>ZWIP</v>
          </cell>
        </row>
        <row r="4932">
          <cell r="W4932" t="str">
            <v>TX46321-T1XCX6W</v>
          </cell>
          <cell r="X4932" t="str">
            <v>ZWIP</v>
          </cell>
        </row>
        <row r="4933">
          <cell r="W4933" t="str">
            <v>TX46321W</v>
          </cell>
          <cell r="X4933" t="str">
            <v>ZWIP</v>
          </cell>
        </row>
        <row r="4934">
          <cell r="W4934" t="str">
            <v>TX46322W</v>
          </cell>
          <cell r="X4934" t="str">
            <v>ZWIP</v>
          </cell>
        </row>
        <row r="4935">
          <cell r="W4935" t="str">
            <v>TX46323-G1XXX1W</v>
          </cell>
          <cell r="X4935" t="str">
            <v>ZWIP</v>
          </cell>
        </row>
        <row r="4936">
          <cell r="W4936" t="str">
            <v>TX46323-G1XXX5W</v>
          </cell>
          <cell r="X4936" t="str">
            <v>ZWIP</v>
          </cell>
        </row>
        <row r="4937">
          <cell r="W4937" t="str">
            <v>TX46323-T1MAS1W</v>
          </cell>
          <cell r="X4937" t="str">
            <v>ZWIP</v>
          </cell>
        </row>
        <row r="4938">
          <cell r="W4938" t="str">
            <v>TX46323-T1XAS1W</v>
          </cell>
          <cell r="X4938" t="str">
            <v>ZWIP</v>
          </cell>
        </row>
        <row r="4939">
          <cell r="W4939" t="str">
            <v>TX46323-T1XXX1W</v>
          </cell>
          <cell r="X4939" t="str">
            <v>ZWIP</v>
          </cell>
        </row>
        <row r="4940">
          <cell r="W4940" t="str">
            <v>TX46323-T1XXX4W</v>
          </cell>
          <cell r="X4940" t="str">
            <v>ZWIP</v>
          </cell>
        </row>
        <row r="4941">
          <cell r="W4941" t="str">
            <v>TX46323-T1XXX5W</v>
          </cell>
          <cell r="X4941" t="str">
            <v>ZWIP</v>
          </cell>
        </row>
        <row r="4942">
          <cell r="W4942" t="str">
            <v>TX46323W</v>
          </cell>
          <cell r="X4942" t="str">
            <v>ZWIP</v>
          </cell>
        </row>
        <row r="4943">
          <cell r="W4943" t="str">
            <v>TX46327W</v>
          </cell>
          <cell r="X4943" t="str">
            <v>ZWIP</v>
          </cell>
        </row>
        <row r="4944">
          <cell r="W4944" t="str">
            <v>TX46330W</v>
          </cell>
          <cell r="X4944" t="str">
            <v>ZWIP</v>
          </cell>
        </row>
        <row r="4945">
          <cell r="W4945" t="str">
            <v>TX46335-T1XCX1W</v>
          </cell>
          <cell r="X4945" t="str">
            <v>ZWIP</v>
          </cell>
        </row>
        <row r="4946">
          <cell r="W4946" t="str">
            <v>TX46335W</v>
          </cell>
          <cell r="X4946" t="str">
            <v>ZWIP</v>
          </cell>
        </row>
        <row r="4947">
          <cell r="W4947" t="str">
            <v>TX46342-T1XXX1W</v>
          </cell>
          <cell r="X4947" t="str">
            <v>ZWIP</v>
          </cell>
        </row>
        <row r="4948">
          <cell r="W4948" t="str">
            <v>TX46342W</v>
          </cell>
          <cell r="X4948" t="str">
            <v>ZWIP</v>
          </cell>
        </row>
        <row r="4949">
          <cell r="W4949" t="str">
            <v>TX46343-T1XSX1W</v>
          </cell>
          <cell r="X4949" t="str">
            <v>ZWIP</v>
          </cell>
        </row>
        <row r="4950">
          <cell r="W4950" t="str">
            <v>TX46343-T1XXX1W</v>
          </cell>
          <cell r="X4950" t="str">
            <v>ZWIP</v>
          </cell>
        </row>
        <row r="4951">
          <cell r="W4951" t="str">
            <v>TX46343-T2XAX1W</v>
          </cell>
          <cell r="X4951" t="str">
            <v>ZWIP</v>
          </cell>
        </row>
        <row r="4952">
          <cell r="W4952" t="str">
            <v>TX46343W</v>
          </cell>
          <cell r="X4952" t="str">
            <v>ZWIP</v>
          </cell>
        </row>
        <row r="4953">
          <cell r="W4953" t="str">
            <v>TX46347W</v>
          </cell>
          <cell r="X4953" t="str">
            <v>ZWIP</v>
          </cell>
        </row>
        <row r="4954">
          <cell r="W4954" t="str">
            <v>TX4634R-T1XCX1W</v>
          </cell>
          <cell r="X4954" t="str">
            <v>ZWIP</v>
          </cell>
        </row>
        <row r="4955">
          <cell r="W4955" t="str">
            <v>TX4634RW</v>
          </cell>
          <cell r="X4955" t="str">
            <v>ZWIP</v>
          </cell>
        </row>
        <row r="4956">
          <cell r="W4956" t="str">
            <v>TX4635R-G1XCX1W</v>
          </cell>
          <cell r="X4956" t="str">
            <v>ZWIP</v>
          </cell>
        </row>
        <row r="4957">
          <cell r="W4957" t="str">
            <v>TX4635RW</v>
          </cell>
          <cell r="X4957" t="str">
            <v>ZWIP</v>
          </cell>
        </row>
        <row r="4958">
          <cell r="W4958" t="str">
            <v>TX46362W</v>
          </cell>
          <cell r="X4958" t="str">
            <v>ZWIP</v>
          </cell>
        </row>
        <row r="4959">
          <cell r="W4959" t="str">
            <v>TX46369W</v>
          </cell>
          <cell r="X4959" t="str">
            <v>ZWIP</v>
          </cell>
        </row>
        <row r="4960">
          <cell r="W4960" t="str">
            <v>TX46386-T1XXX1W</v>
          </cell>
          <cell r="X4960" t="str">
            <v>ZWIP</v>
          </cell>
        </row>
        <row r="4961">
          <cell r="W4961" t="str">
            <v>TX463E4-T1XSX1W</v>
          </cell>
          <cell r="X4961" t="str">
            <v>ZWIP</v>
          </cell>
        </row>
        <row r="4962">
          <cell r="W4962" t="str">
            <v>TX463E4-T1XXX1W</v>
          </cell>
          <cell r="X4962" t="str">
            <v>ZWIP</v>
          </cell>
        </row>
        <row r="4963">
          <cell r="W4963" t="str">
            <v>TX463E4W</v>
          </cell>
          <cell r="X4963" t="str">
            <v>ZWIP</v>
          </cell>
        </row>
        <row r="4964">
          <cell r="W4964" t="str">
            <v>TX463E5W</v>
          </cell>
          <cell r="X4964" t="str">
            <v>ZWIP</v>
          </cell>
        </row>
        <row r="4965">
          <cell r="W4965" t="str">
            <v>TX463F1-T1XAX1W</v>
          </cell>
          <cell r="X4965" t="str">
            <v>ZWIP</v>
          </cell>
        </row>
        <row r="4966">
          <cell r="W4966" t="str">
            <v>TX463F1-T1XAXLW</v>
          </cell>
          <cell r="X4966" t="str">
            <v>ZWIP</v>
          </cell>
        </row>
        <row r="4967">
          <cell r="W4967" t="str">
            <v>TX463F1-T1XXX1W</v>
          </cell>
          <cell r="X4967" t="str">
            <v>ZWIP</v>
          </cell>
        </row>
        <row r="4968">
          <cell r="W4968" t="str">
            <v>TX463F1W</v>
          </cell>
          <cell r="X4968" t="str">
            <v>ZWIP</v>
          </cell>
        </row>
        <row r="4969">
          <cell r="W4969" t="str">
            <v>TX463G1W</v>
          </cell>
          <cell r="X4969" t="str">
            <v>ZWIP</v>
          </cell>
        </row>
        <row r="4970">
          <cell r="W4970" t="str">
            <v>TX463P1W</v>
          </cell>
          <cell r="X4970" t="str">
            <v>ZWIP</v>
          </cell>
        </row>
        <row r="4971">
          <cell r="W4971" t="str">
            <v>TX46643-T1XCX1W</v>
          </cell>
          <cell r="X4971" t="str">
            <v>ZWIP</v>
          </cell>
        </row>
        <row r="4972">
          <cell r="W4972" t="str">
            <v>TX46643-T1XXX1W</v>
          </cell>
          <cell r="X4972" t="str">
            <v>ZWIP</v>
          </cell>
        </row>
        <row r="4973">
          <cell r="W4973" t="str">
            <v>TX46643W</v>
          </cell>
          <cell r="X4973" t="str">
            <v>ZWIP</v>
          </cell>
        </row>
        <row r="4974">
          <cell r="W4974" t="str">
            <v>TX46750W</v>
          </cell>
          <cell r="X4974" t="str">
            <v>ZWIP</v>
          </cell>
        </row>
        <row r="4975">
          <cell r="W4975" t="str">
            <v>TX46751W</v>
          </cell>
          <cell r="X4975" t="str">
            <v>ZWIP</v>
          </cell>
        </row>
        <row r="4976">
          <cell r="W4976" t="str">
            <v>TX46773W</v>
          </cell>
          <cell r="X4976" t="str">
            <v>ZWIP</v>
          </cell>
        </row>
        <row r="4977">
          <cell r="W4977" t="str">
            <v>TX46775W</v>
          </cell>
          <cell r="X4977" t="str">
            <v>ZWIP</v>
          </cell>
        </row>
        <row r="4978">
          <cell r="W4978" t="str">
            <v>TX46782W</v>
          </cell>
          <cell r="X4978" t="str">
            <v>ZWIP</v>
          </cell>
        </row>
        <row r="4979">
          <cell r="W4979" t="str">
            <v>TX46796W</v>
          </cell>
          <cell r="X4979" t="str">
            <v>ZWIP</v>
          </cell>
        </row>
        <row r="4980">
          <cell r="W4980" t="str">
            <v>TX46798-T2HXX1W</v>
          </cell>
          <cell r="X4980" t="str">
            <v>ZWIP</v>
          </cell>
        </row>
        <row r="4981">
          <cell r="W4981" t="str">
            <v>TX46798-T2HXX4W</v>
          </cell>
          <cell r="X4981" t="str">
            <v>ZWIP</v>
          </cell>
        </row>
        <row r="4982">
          <cell r="W4982" t="str">
            <v>TX46798W</v>
          </cell>
          <cell r="X4982" t="str">
            <v>ZWIP</v>
          </cell>
        </row>
        <row r="4983">
          <cell r="W4983" t="str">
            <v>TX467L1-T1XXX1W</v>
          </cell>
          <cell r="X4983" t="str">
            <v>ZWIP</v>
          </cell>
        </row>
        <row r="4984">
          <cell r="W4984" t="str">
            <v>TX467L1W</v>
          </cell>
          <cell r="X4984" t="str">
            <v>ZWIP</v>
          </cell>
        </row>
        <row r="4985">
          <cell r="W4985" t="str">
            <v>TX467L3-L1XUX8W</v>
          </cell>
          <cell r="X4985" t="str">
            <v>ZWIP</v>
          </cell>
        </row>
        <row r="4986">
          <cell r="W4986" t="str">
            <v>TX467L3-T1XXX1W</v>
          </cell>
          <cell r="X4986" t="str">
            <v>ZWIP</v>
          </cell>
        </row>
        <row r="4987">
          <cell r="W4987" t="str">
            <v>TX467L3W</v>
          </cell>
          <cell r="X4987" t="str">
            <v>ZWIP</v>
          </cell>
        </row>
        <row r="4988">
          <cell r="W4988" t="str">
            <v>TX467L4W</v>
          </cell>
          <cell r="X4988" t="str">
            <v>ZWIP</v>
          </cell>
        </row>
        <row r="4989">
          <cell r="W4989" t="str">
            <v>TX467L7W</v>
          </cell>
          <cell r="X4989" t="str">
            <v>ZWIP</v>
          </cell>
        </row>
        <row r="4990">
          <cell r="W4990" t="str">
            <v>TX467L8-G1XXX1W</v>
          </cell>
          <cell r="X4990" t="str">
            <v>ZWIP</v>
          </cell>
        </row>
        <row r="4991">
          <cell r="W4991" t="str">
            <v>TX467L8-T2XXX1W</v>
          </cell>
          <cell r="X4991" t="str">
            <v>ZWIP</v>
          </cell>
        </row>
        <row r="4992">
          <cell r="W4992" t="str">
            <v>TX467L8W</v>
          </cell>
          <cell r="X4992" t="str">
            <v>ZWIP</v>
          </cell>
        </row>
        <row r="4993">
          <cell r="W4993" t="str">
            <v>TX467L9-G1XXX1W</v>
          </cell>
          <cell r="X4993" t="str">
            <v>ZWIP</v>
          </cell>
        </row>
        <row r="4994">
          <cell r="W4994" t="str">
            <v>TX467L9-T2XXX1W</v>
          </cell>
          <cell r="X4994" t="str">
            <v>ZWIP</v>
          </cell>
        </row>
        <row r="4995">
          <cell r="W4995" t="str">
            <v>TX467L9W</v>
          </cell>
          <cell r="X4995" t="str">
            <v>ZWIP</v>
          </cell>
        </row>
        <row r="4996">
          <cell r="W4996" t="str">
            <v>TX467R3W</v>
          </cell>
          <cell r="X4996" t="str">
            <v>ZWIP</v>
          </cell>
        </row>
        <row r="4997">
          <cell r="W4997" t="str">
            <v>TX467RAW</v>
          </cell>
          <cell r="X4997" t="str">
            <v>ZWIP</v>
          </cell>
        </row>
        <row r="4998">
          <cell r="W4998" t="str">
            <v>TX467RCW</v>
          </cell>
          <cell r="X4998" t="str">
            <v>ZWIP</v>
          </cell>
        </row>
        <row r="4999">
          <cell r="W4999" t="str">
            <v>TX467RDW</v>
          </cell>
          <cell r="X4999" t="str">
            <v>ZWIP</v>
          </cell>
        </row>
        <row r="5000">
          <cell r="W5000" t="str">
            <v>TX467V9W</v>
          </cell>
          <cell r="X5000" t="str">
            <v>ZWIP</v>
          </cell>
        </row>
        <row r="5001">
          <cell r="W5001" t="str">
            <v>TX467VFW</v>
          </cell>
          <cell r="X5001" t="str">
            <v>ZWIP</v>
          </cell>
        </row>
        <row r="5002">
          <cell r="W5002" t="str">
            <v>TX48007-L1XGR1W</v>
          </cell>
          <cell r="X5002" t="str">
            <v>ZWIP</v>
          </cell>
        </row>
        <row r="5003">
          <cell r="W5003" t="str">
            <v>TX48007-L1XPX1W</v>
          </cell>
          <cell r="X5003" t="str">
            <v>ZWIP</v>
          </cell>
        </row>
        <row r="5004">
          <cell r="W5004" t="str">
            <v>TX48007-T1XGR1W</v>
          </cell>
          <cell r="X5004" t="str">
            <v>ZWIP</v>
          </cell>
        </row>
        <row r="5005">
          <cell r="W5005" t="str">
            <v>TX48007-T1XPX1W</v>
          </cell>
          <cell r="X5005" t="str">
            <v>ZWIP</v>
          </cell>
        </row>
        <row r="5006">
          <cell r="W5006" t="str">
            <v>TX48007-T1XXX1W</v>
          </cell>
          <cell r="X5006" t="str">
            <v>ZWIP</v>
          </cell>
        </row>
        <row r="5007">
          <cell r="W5007" t="str">
            <v>TX48007-T1XXX4W</v>
          </cell>
          <cell r="X5007" t="str">
            <v>ZWIP</v>
          </cell>
        </row>
        <row r="5008">
          <cell r="W5008" t="str">
            <v>TX48007-T1XXX5W</v>
          </cell>
          <cell r="X5008" t="str">
            <v>ZWIP</v>
          </cell>
        </row>
        <row r="5009">
          <cell r="W5009" t="str">
            <v>TX48007-T1XXX6W</v>
          </cell>
          <cell r="X5009" t="str">
            <v>ZWIP</v>
          </cell>
        </row>
        <row r="5010">
          <cell r="W5010" t="str">
            <v>TX48007-T1XXXLW</v>
          </cell>
          <cell r="X5010" t="str">
            <v>ZWIP</v>
          </cell>
        </row>
        <row r="5011">
          <cell r="W5011" t="str">
            <v>TX48007W</v>
          </cell>
          <cell r="X5011" t="str">
            <v>ZWIP</v>
          </cell>
        </row>
        <row r="5012">
          <cell r="W5012" t="str">
            <v>TX4800DW</v>
          </cell>
          <cell r="X5012" t="str">
            <v>ZWIP</v>
          </cell>
        </row>
        <row r="5013">
          <cell r="W5013" t="str">
            <v>TX4800H-L1XGR1W</v>
          </cell>
          <cell r="X5013" t="str">
            <v>ZWIP</v>
          </cell>
        </row>
        <row r="5014">
          <cell r="W5014" t="str">
            <v>TX4800HW</v>
          </cell>
          <cell r="X5014" t="str">
            <v>ZWIP</v>
          </cell>
        </row>
        <row r="5015">
          <cell r="W5015" t="str">
            <v>TX4800KW</v>
          </cell>
          <cell r="X5015" t="str">
            <v>ZWIP</v>
          </cell>
        </row>
        <row r="5016">
          <cell r="W5016" t="str">
            <v>TX4801H-T1XDX1W</v>
          </cell>
          <cell r="X5016" t="str">
            <v>ZWIP</v>
          </cell>
        </row>
        <row r="5017">
          <cell r="W5017" t="str">
            <v>TX4801H-T1XDX4W</v>
          </cell>
          <cell r="X5017" t="str">
            <v>ZWIP</v>
          </cell>
        </row>
        <row r="5018">
          <cell r="W5018" t="str">
            <v>TX4801H-T1XXX1W</v>
          </cell>
          <cell r="X5018" t="str">
            <v>ZWIP</v>
          </cell>
        </row>
        <row r="5019">
          <cell r="W5019" t="str">
            <v>TX4801H-T1XXX4W</v>
          </cell>
          <cell r="X5019" t="str">
            <v>ZWIP</v>
          </cell>
        </row>
        <row r="5020">
          <cell r="W5020" t="str">
            <v>TX4801HW</v>
          </cell>
          <cell r="X5020" t="str">
            <v>ZWIP</v>
          </cell>
        </row>
        <row r="5021">
          <cell r="W5021" t="str">
            <v>TX48029W</v>
          </cell>
          <cell r="X5021" t="str">
            <v>ZWIP</v>
          </cell>
        </row>
        <row r="5022">
          <cell r="W5022" t="str">
            <v>TX48085W</v>
          </cell>
          <cell r="X5022" t="str">
            <v>ZWIP</v>
          </cell>
        </row>
        <row r="5023">
          <cell r="W5023" t="str">
            <v>TX48086-G1XXX1W</v>
          </cell>
          <cell r="X5023" t="str">
            <v>ZWIP</v>
          </cell>
        </row>
        <row r="5024">
          <cell r="W5024" t="str">
            <v>TX48086-L1XUX8W</v>
          </cell>
          <cell r="X5024" t="str">
            <v>ZWIP</v>
          </cell>
        </row>
        <row r="5025">
          <cell r="W5025" t="str">
            <v>TX48086-T1XVX1W</v>
          </cell>
          <cell r="X5025" t="str">
            <v>ZWIP</v>
          </cell>
        </row>
        <row r="5026">
          <cell r="W5026" t="str">
            <v>TX48086-T1XXX1W</v>
          </cell>
          <cell r="X5026" t="str">
            <v>ZWIP</v>
          </cell>
        </row>
        <row r="5027">
          <cell r="W5027" t="str">
            <v>TX48086W</v>
          </cell>
          <cell r="X5027" t="str">
            <v>ZWIP</v>
          </cell>
        </row>
        <row r="5028">
          <cell r="W5028" t="str">
            <v>TX48089W</v>
          </cell>
          <cell r="X5028" t="str">
            <v>ZWIP</v>
          </cell>
        </row>
        <row r="5029">
          <cell r="W5029" t="str">
            <v>TX4808A-A1HXX1W</v>
          </cell>
          <cell r="X5029" t="str">
            <v>ZWIP</v>
          </cell>
        </row>
        <row r="5030">
          <cell r="W5030" t="str">
            <v>TX4808A-G1XXX1W</v>
          </cell>
          <cell r="X5030" t="str">
            <v>ZWIP</v>
          </cell>
        </row>
        <row r="5031">
          <cell r="W5031" t="str">
            <v>TX4808A-G1XXX8W</v>
          </cell>
          <cell r="X5031" t="str">
            <v>ZWIP</v>
          </cell>
        </row>
        <row r="5032">
          <cell r="W5032" t="str">
            <v>TX4808A-L1XUX8W</v>
          </cell>
          <cell r="X5032" t="str">
            <v>ZWIP</v>
          </cell>
        </row>
        <row r="5033">
          <cell r="W5033" t="str">
            <v>TX4808A-L1XXX8W</v>
          </cell>
          <cell r="X5033" t="str">
            <v>ZWIP</v>
          </cell>
        </row>
        <row r="5034">
          <cell r="W5034" t="str">
            <v>TX4808A-T1XXX1W</v>
          </cell>
          <cell r="X5034" t="str">
            <v>ZWIP</v>
          </cell>
        </row>
        <row r="5035">
          <cell r="W5035" t="str">
            <v>TX4808A-T1XXX7W</v>
          </cell>
          <cell r="X5035" t="str">
            <v>ZWIP</v>
          </cell>
        </row>
        <row r="5036">
          <cell r="W5036" t="str">
            <v>TX4808AW</v>
          </cell>
          <cell r="X5036" t="str">
            <v>ZWIP</v>
          </cell>
        </row>
        <row r="5037">
          <cell r="W5037" t="str">
            <v>TX4808EW</v>
          </cell>
          <cell r="X5037" t="str">
            <v>ZWIP</v>
          </cell>
        </row>
        <row r="5038">
          <cell r="W5038" t="str">
            <v>TX4808FW</v>
          </cell>
          <cell r="X5038" t="str">
            <v>ZWIP</v>
          </cell>
        </row>
        <row r="5039">
          <cell r="W5039" t="str">
            <v>TX4808GW</v>
          </cell>
          <cell r="X5039" t="str">
            <v>ZWIP</v>
          </cell>
        </row>
        <row r="5040">
          <cell r="W5040" t="str">
            <v>TX4808HW</v>
          </cell>
          <cell r="X5040" t="str">
            <v>ZWIP</v>
          </cell>
        </row>
        <row r="5041">
          <cell r="W5041" t="str">
            <v>TX4808JW</v>
          </cell>
          <cell r="X5041" t="str">
            <v>ZWIP</v>
          </cell>
        </row>
        <row r="5042">
          <cell r="W5042" t="str">
            <v>TX48090-T1XSX6W</v>
          </cell>
          <cell r="X5042" t="str">
            <v>ZWIP</v>
          </cell>
        </row>
        <row r="5043">
          <cell r="W5043" t="str">
            <v>TX48090W</v>
          </cell>
          <cell r="X5043" t="str">
            <v>ZWIP</v>
          </cell>
        </row>
        <row r="5044">
          <cell r="W5044" t="str">
            <v>TX48096W</v>
          </cell>
          <cell r="X5044" t="str">
            <v>ZWIP</v>
          </cell>
        </row>
        <row r="5045">
          <cell r="W5045" t="str">
            <v>TX480G6W</v>
          </cell>
          <cell r="X5045" t="str">
            <v>ZWIP</v>
          </cell>
        </row>
        <row r="5046">
          <cell r="W5046" t="str">
            <v>TX480G7W</v>
          </cell>
          <cell r="X5046" t="str">
            <v>ZWIP</v>
          </cell>
        </row>
        <row r="5047">
          <cell r="W5047" t="str">
            <v>TX480HDW</v>
          </cell>
          <cell r="X5047" t="str">
            <v>ZWIP</v>
          </cell>
        </row>
        <row r="5048">
          <cell r="W5048" t="str">
            <v>TX480L1W</v>
          </cell>
          <cell r="X5048" t="str">
            <v>ZWIP</v>
          </cell>
        </row>
        <row r="5049">
          <cell r="W5049" t="str">
            <v>TX480L3W</v>
          </cell>
          <cell r="X5049" t="str">
            <v>ZWIP</v>
          </cell>
        </row>
        <row r="5050">
          <cell r="W5050" t="str">
            <v>TX480L4W</v>
          </cell>
          <cell r="X5050" t="str">
            <v>ZWIP</v>
          </cell>
        </row>
        <row r="5051">
          <cell r="W5051" t="str">
            <v>TX480L5W</v>
          </cell>
          <cell r="X5051" t="str">
            <v>ZWIP</v>
          </cell>
        </row>
        <row r="5052">
          <cell r="W5052" t="str">
            <v>TX480L6W</v>
          </cell>
          <cell r="X5052" t="str">
            <v>ZWIP</v>
          </cell>
        </row>
        <row r="5053">
          <cell r="W5053" t="str">
            <v>TX480L7W</v>
          </cell>
          <cell r="X5053" t="str">
            <v>ZWIP</v>
          </cell>
        </row>
        <row r="5054">
          <cell r="W5054" t="str">
            <v>TX480L9-G1XXX1W</v>
          </cell>
          <cell r="X5054" t="str">
            <v>ZWIP</v>
          </cell>
        </row>
        <row r="5055">
          <cell r="W5055" t="str">
            <v>TX480L9-T2XXX1W</v>
          </cell>
          <cell r="X5055" t="str">
            <v>ZWIP</v>
          </cell>
        </row>
        <row r="5056">
          <cell r="W5056" t="str">
            <v>TX480L9W</v>
          </cell>
          <cell r="X5056" t="str">
            <v>ZWIP</v>
          </cell>
        </row>
        <row r="5057">
          <cell r="W5057" t="str">
            <v>TX480LAW</v>
          </cell>
          <cell r="X5057" t="str">
            <v>ZWIP</v>
          </cell>
        </row>
        <row r="5058">
          <cell r="W5058" t="str">
            <v>TX480LDW</v>
          </cell>
          <cell r="X5058" t="str">
            <v>ZWIP</v>
          </cell>
        </row>
        <row r="5059">
          <cell r="W5059" t="str">
            <v>TX480LEW</v>
          </cell>
          <cell r="X5059" t="str">
            <v>ZWIP</v>
          </cell>
        </row>
        <row r="5060">
          <cell r="W5060" t="str">
            <v>TX480R6W</v>
          </cell>
          <cell r="X5060" t="str">
            <v>ZWIP</v>
          </cell>
        </row>
        <row r="5061">
          <cell r="W5061" t="str">
            <v>TX480R9W</v>
          </cell>
          <cell r="X5061" t="str">
            <v>ZWIP</v>
          </cell>
        </row>
        <row r="5062">
          <cell r="W5062" t="str">
            <v>TX480RBW</v>
          </cell>
          <cell r="X5062" t="str">
            <v>ZWIP</v>
          </cell>
        </row>
        <row r="5063">
          <cell r="W5063" t="str">
            <v>TX48106-T1XXX1W</v>
          </cell>
          <cell r="X5063" t="str">
            <v>ZWIP</v>
          </cell>
        </row>
        <row r="5064">
          <cell r="W5064" t="str">
            <v>TX48106-T1XXX6W</v>
          </cell>
          <cell r="X5064" t="str">
            <v>ZWIP</v>
          </cell>
        </row>
        <row r="5065">
          <cell r="W5065" t="str">
            <v>TX48106W</v>
          </cell>
          <cell r="X5065" t="str">
            <v>ZWIP</v>
          </cell>
        </row>
        <row r="5066">
          <cell r="W5066" t="str">
            <v>TX48310W</v>
          </cell>
          <cell r="X5066" t="str">
            <v>ZWIP</v>
          </cell>
        </row>
        <row r="5067">
          <cell r="W5067" t="str">
            <v>TX48312W</v>
          </cell>
          <cell r="X5067" t="str">
            <v>ZWIP</v>
          </cell>
        </row>
        <row r="5068">
          <cell r="W5068" t="str">
            <v>TX48323W</v>
          </cell>
          <cell r="X5068" t="str">
            <v>ZWIP</v>
          </cell>
        </row>
        <row r="5069">
          <cell r="W5069" t="str">
            <v>TX4834C-G1XGX1W</v>
          </cell>
          <cell r="X5069" t="str">
            <v>ZWIP</v>
          </cell>
        </row>
        <row r="5070">
          <cell r="W5070" t="str">
            <v>TX4834C-G1XGX8W</v>
          </cell>
          <cell r="X5070" t="str">
            <v>ZWIP</v>
          </cell>
        </row>
        <row r="5071">
          <cell r="W5071" t="str">
            <v>TX4834C-G2XGX1W</v>
          </cell>
          <cell r="X5071" t="str">
            <v>ZWIP</v>
          </cell>
        </row>
        <row r="5072">
          <cell r="W5072" t="str">
            <v>TX4834C-G2XGX7W</v>
          </cell>
          <cell r="X5072" t="str">
            <v>ZWIP</v>
          </cell>
        </row>
        <row r="5073">
          <cell r="W5073" t="str">
            <v>TX4834C-G2XGX8W</v>
          </cell>
          <cell r="X5073" t="str">
            <v>ZWIP</v>
          </cell>
        </row>
        <row r="5074">
          <cell r="W5074" t="str">
            <v>TX4834C-PAXA11W</v>
          </cell>
          <cell r="X5074" t="str">
            <v>ZWIP</v>
          </cell>
        </row>
        <row r="5075">
          <cell r="W5075" t="str">
            <v>TX4834C-PAXA14W</v>
          </cell>
          <cell r="X5075" t="str">
            <v>ZWIP</v>
          </cell>
        </row>
        <row r="5076">
          <cell r="W5076" t="str">
            <v>TX4834C-T2XGX1W</v>
          </cell>
          <cell r="X5076" t="str">
            <v>ZWIP</v>
          </cell>
        </row>
        <row r="5077">
          <cell r="W5077" t="str">
            <v>TX4834C-T2XGX7W</v>
          </cell>
          <cell r="X5077" t="str">
            <v>ZWIP</v>
          </cell>
        </row>
        <row r="5078">
          <cell r="W5078" t="str">
            <v>TX4834C-T2XGX8W</v>
          </cell>
          <cell r="X5078" t="str">
            <v>ZWIP</v>
          </cell>
        </row>
        <row r="5079">
          <cell r="W5079" t="str">
            <v>TX4834C-T2XGXFW</v>
          </cell>
          <cell r="X5079" t="str">
            <v>ZWIP</v>
          </cell>
        </row>
        <row r="5080">
          <cell r="W5080" t="str">
            <v>TX4834CW</v>
          </cell>
          <cell r="X5080" t="str">
            <v>ZWIP</v>
          </cell>
        </row>
        <row r="5081">
          <cell r="W5081" t="str">
            <v>TX48361W</v>
          </cell>
          <cell r="X5081" t="str">
            <v>ZWIP</v>
          </cell>
        </row>
        <row r="5082">
          <cell r="W5082" t="str">
            <v>TX48473-F1XXX1W</v>
          </cell>
          <cell r="X5082" t="str">
            <v>ZWIP</v>
          </cell>
        </row>
        <row r="5083">
          <cell r="W5083" t="str">
            <v>TX48473W</v>
          </cell>
          <cell r="X5083" t="str">
            <v>ZWIP</v>
          </cell>
        </row>
        <row r="5084">
          <cell r="W5084" t="str">
            <v>TX484SA-T1XSX1W</v>
          </cell>
          <cell r="X5084" t="str">
            <v>ZWIP</v>
          </cell>
        </row>
        <row r="5085">
          <cell r="W5085" t="str">
            <v>TX484SA-T1XSX4W</v>
          </cell>
          <cell r="X5085" t="str">
            <v>ZWIP</v>
          </cell>
        </row>
        <row r="5086">
          <cell r="W5086" t="str">
            <v>TX484SAW</v>
          </cell>
          <cell r="X5086" t="str">
            <v>ZWIP</v>
          </cell>
        </row>
        <row r="5087">
          <cell r="W5087" t="str">
            <v>TX4874AW</v>
          </cell>
          <cell r="X5087" t="str">
            <v>ZWIP</v>
          </cell>
        </row>
        <row r="5088">
          <cell r="W5088" t="str">
            <v>TX48756W</v>
          </cell>
          <cell r="X5088" t="str">
            <v>ZWIP</v>
          </cell>
        </row>
        <row r="5089">
          <cell r="W5089" t="str">
            <v>TX487A1W</v>
          </cell>
          <cell r="X5089" t="str">
            <v>ZWIP</v>
          </cell>
        </row>
        <row r="5090">
          <cell r="W5090" t="str">
            <v>TX487A4W</v>
          </cell>
          <cell r="X5090" t="str">
            <v>ZWIP</v>
          </cell>
        </row>
        <row r="5091">
          <cell r="W5091" t="str">
            <v>TX487A5W</v>
          </cell>
          <cell r="X5091" t="str">
            <v>ZWIP</v>
          </cell>
        </row>
        <row r="5092">
          <cell r="W5092" t="str">
            <v>TX487L1W</v>
          </cell>
          <cell r="X5092" t="str">
            <v>ZWIP</v>
          </cell>
        </row>
        <row r="5093">
          <cell r="W5093" t="str">
            <v>TX487L3-G1XXX1W</v>
          </cell>
          <cell r="X5093" t="str">
            <v>ZWIP</v>
          </cell>
        </row>
        <row r="5094">
          <cell r="W5094" t="str">
            <v>TX487L3-T2XXX1W</v>
          </cell>
          <cell r="X5094" t="str">
            <v>ZWIP</v>
          </cell>
        </row>
        <row r="5095">
          <cell r="W5095" t="str">
            <v>TX487L3W</v>
          </cell>
          <cell r="X5095" t="str">
            <v>ZWIP</v>
          </cell>
        </row>
        <row r="5096">
          <cell r="W5096" t="str">
            <v>TX487L4-G1XXX1W</v>
          </cell>
          <cell r="X5096" t="str">
            <v>ZWIP</v>
          </cell>
        </row>
        <row r="5097">
          <cell r="W5097" t="str">
            <v>TX487L4-T2XXX1W</v>
          </cell>
          <cell r="X5097" t="str">
            <v>ZWIP</v>
          </cell>
        </row>
        <row r="5098">
          <cell r="W5098" t="str">
            <v>TX487L4W</v>
          </cell>
          <cell r="X5098" t="str">
            <v>ZWIP</v>
          </cell>
        </row>
        <row r="5099">
          <cell r="W5099" t="str">
            <v>TX487L5W</v>
          </cell>
          <cell r="X5099" t="str">
            <v>ZWIP</v>
          </cell>
        </row>
        <row r="5100">
          <cell r="W5100" t="str">
            <v>TX48A02-T1XHX1W</v>
          </cell>
          <cell r="X5100" t="str">
            <v>ZWIP</v>
          </cell>
        </row>
        <row r="5101">
          <cell r="W5101" t="str">
            <v>TX48A02-T1XHX4W</v>
          </cell>
          <cell r="X5101" t="str">
            <v>ZWIP</v>
          </cell>
        </row>
        <row r="5102">
          <cell r="W5102" t="str">
            <v>TX48A02-T2XHX1W</v>
          </cell>
          <cell r="X5102" t="str">
            <v>ZWIP</v>
          </cell>
        </row>
        <row r="5103">
          <cell r="W5103" t="str">
            <v>TX48A02W</v>
          </cell>
          <cell r="X5103" t="str">
            <v>ZWIP</v>
          </cell>
        </row>
        <row r="5104">
          <cell r="W5104" t="str">
            <v>TX48AL2W</v>
          </cell>
          <cell r="X5104" t="str">
            <v>ZWIP</v>
          </cell>
        </row>
        <row r="5105">
          <cell r="W5105" t="str">
            <v>TX49003W</v>
          </cell>
          <cell r="X5105" t="str">
            <v>ZWIP</v>
          </cell>
        </row>
        <row r="5106">
          <cell r="W5106" t="str">
            <v>TX49023W</v>
          </cell>
          <cell r="X5106" t="str">
            <v>ZWIP</v>
          </cell>
        </row>
        <row r="5107">
          <cell r="W5107" t="str">
            <v>TX49070-L1XXX5W</v>
          </cell>
          <cell r="X5107" t="str">
            <v>ZWIP</v>
          </cell>
        </row>
        <row r="5108">
          <cell r="W5108" t="str">
            <v>TX49070W</v>
          </cell>
          <cell r="X5108" t="str">
            <v>ZWIP</v>
          </cell>
        </row>
        <row r="5109">
          <cell r="W5109" t="str">
            <v>TX49091W</v>
          </cell>
          <cell r="X5109" t="str">
            <v>ZWIP</v>
          </cell>
        </row>
        <row r="5110">
          <cell r="W5110" t="str">
            <v>TX490A1W</v>
          </cell>
          <cell r="X5110" t="str">
            <v>ZWIP</v>
          </cell>
        </row>
        <row r="5111">
          <cell r="W5111" t="str">
            <v>TX490GR-F1XXX1W</v>
          </cell>
          <cell r="X5111" t="str">
            <v>ZWIP</v>
          </cell>
        </row>
        <row r="5112">
          <cell r="W5112" t="str">
            <v>TX490GR-F1XXX7W</v>
          </cell>
          <cell r="X5112" t="str">
            <v>ZWIP</v>
          </cell>
        </row>
        <row r="5113">
          <cell r="W5113" t="str">
            <v>TX490GR-L1XGX1W</v>
          </cell>
          <cell r="X5113" t="str">
            <v>ZWIP</v>
          </cell>
        </row>
        <row r="5114">
          <cell r="W5114" t="str">
            <v>TX490GR-T1XXX1W</v>
          </cell>
          <cell r="X5114" t="str">
            <v>ZWIP</v>
          </cell>
        </row>
        <row r="5115">
          <cell r="W5115" t="str">
            <v>TX490GR-T1XXX7W</v>
          </cell>
          <cell r="X5115" t="str">
            <v>ZWIP</v>
          </cell>
        </row>
        <row r="5116">
          <cell r="W5116" t="str">
            <v>TX490GRW</v>
          </cell>
          <cell r="X5116" t="str">
            <v>ZWIP</v>
          </cell>
        </row>
        <row r="5117">
          <cell r="W5117" t="str">
            <v>TX49790W</v>
          </cell>
          <cell r="X5117" t="str">
            <v>ZWIP</v>
          </cell>
        </row>
        <row r="5118">
          <cell r="W5118" t="str">
            <v>TX49A06-T2XGX1W</v>
          </cell>
          <cell r="X5118" t="str">
            <v>ZWIP</v>
          </cell>
        </row>
        <row r="5119">
          <cell r="W5119" t="str">
            <v>TX49A06W</v>
          </cell>
          <cell r="X5119" t="str">
            <v>ZWIP</v>
          </cell>
        </row>
        <row r="5120">
          <cell r="W5120" t="str">
            <v>TX49A07W</v>
          </cell>
          <cell r="X5120" t="str">
            <v>ZWIP</v>
          </cell>
        </row>
        <row r="5121">
          <cell r="W5121" t="str">
            <v>TX49A08-T1XCX1W</v>
          </cell>
          <cell r="X5121" t="str">
            <v>ZWIP</v>
          </cell>
        </row>
        <row r="5122">
          <cell r="W5122" t="str">
            <v>TX49A08-T1XCX4W</v>
          </cell>
          <cell r="X5122" t="str">
            <v>ZWIP</v>
          </cell>
        </row>
        <row r="5123">
          <cell r="W5123" t="str">
            <v>TX49A08-T1XHX1W</v>
          </cell>
          <cell r="X5123" t="str">
            <v>ZWIP</v>
          </cell>
        </row>
        <row r="5124">
          <cell r="W5124" t="str">
            <v>TX49A08-T1XXX1W</v>
          </cell>
          <cell r="X5124" t="str">
            <v>ZWIP</v>
          </cell>
        </row>
        <row r="5125">
          <cell r="W5125" t="str">
            <v>TX49A08-T1XXX4W</v>
          </cell>
          <cell r="X5125" t="str">
            <v>ZWIP</v>
          </cell>
        </row>
        <row r="5126">
          <cell r="W5126" t="str">
            <v>TX49A08-T2XRX1W</v>
          </cell>
          <cell r="X5126" t="str">
            <v>ZWIP</v>
          </cell>
        </row>
        <row r="5127">
          <cell r="W5127" t="str">
            <v>TX49A08-T2XXX1W</v>
          </cell>
          <cell r="X5127" t="str">
            <v>ZWIP</v>
          </cell>
        </row>
        <row r="5128">
          <cell r="W5128" t="str">
            <v>TX49A08-T2XXX4W</v>
          </cell>
          <cell r="X5128" t="str">
            <v>ZWIP</v>
          </cell>
        </row>
        <row r="5129">
          <cell r="W5129" t="str">
            <v>TX49A08W</v>
          </cell>
          <cell r="X5129" t="str">
            <v>ZWIP</v>
          </cell>
        </row>
        <row r="5130">
          <cell r="W5130" t="str">
            <v>TX50001-M1XRX1W</v>
          </cell>
          <cell r="X5130" t="str">
            <v>ZWIP</v>
          </cell>
        </row>
        <row r="5131">
          <cell r="W5131" t="str">
            <v>TX50001W</v>
          </cell>
          <cell r="X5131" t="str">
            <v>ZWIP</v>
          </cell>
        </row>
        <row r="5132">
          <cell r="W5132" t="str">
            <v>TX52037-T1XXX4W</v>
          </cell>
          <cell r="X5132" t="str">
            <v>ZWIP</v>
          </cell>
        </row>
        <row r="5133">
          <cell r="W5133" t="str">
            <v>TX52037-T2XXX1W</v>
          </cell>
          <cell r="X5133" t="str">
            <v>ZWIP</v>
          </cell>
        </row>
        <row r="5134">
          <cell r="W5134" t="str">
            <v>TX52037W</v>
          </cell>
          <cell r="X5134" t="str">
            <v>ZWIP</v>
          </cell>
        </row>
        <row r="5135">
          <cell r="W5135" t="str">
            <v>TX52040-T1XXX4W</v>
          </cell>
          <cell r="X5135" t="str">
            <v>ZWIP</v>
          </cell>
        </row>
        <row r="5136">
          <cell r="W5136" t="str">
            <v>TX52040-T2HAH1W</v>
          </cell>
          <cell r="X5136" t="str">
            <v>ZWIP</v>
          </cell>
        </row>
        <row r="5137">
          <cell r="W5137" t="str">
            <v>TX52040-T2HAH4W</v>
          </cell>
          <cell r="X5137" t="str">
            <v>ZWIP</v>
          </cell>
        </row>
        <row r="5138">
          <cell r="W5138" t="str">
            <v>TX52040-T2JPX1W</v>
          </cell>
          <cell r="X5138" t="str">
            <v>ZWIP</v>
          </cell>
        </row>
        <row r="5139">
          <cell r="W5139" t="str">
            <v>TX52040-T2JPXLW</v>
          </cell>
          <cell r="X5139" t="str">
            <v>ZWIP</v>
          </cell>
        </row>
        <row r="5140">
          <cell r="W5140" t="str">
            <v>TX52040W</v>
          </cell>
          <cell r="X5140" t="str">
            <v>ZWIP</v>
          </cell>
        </row>
        <row r="5141">
          <cell r="W5141" t="str">
            <v>TX52044-F1HXX1W</v>
          </cell>
          <cell r="X5141" t="str">
            <v>ZWIP</v>
          </cell>
        </row>
        <row r="5142">
          <cell r="W5142" t="str">
            <v>TX52044-G1HXX1W</v>
          </cell>
          <cell r="X5142" t="str">
            <v>ZWIP</v>
          </cell>
        </row>
        <row r="5143">
          <cell r="W5143" t="str">
            <v>TX52044-G1HXX4W</v>
          </cell>
          <cell r="X5143" t="str">
            <v>ZWIP</v>
          </cell>
        </row>
        <row r="5144">
          <cell r="W5144" t="str">
            <v>TX52044-T1XXX1W</v>
          </cell>
          <cell r="X5144" t="str">
            <v>ZWIP</v>
          </cell>
        </row>
        <row r="5145">
          <cell r="W5145" t="str">
            <v>TX52044-T1XXX4W</v>
          </cell>
          <cell r="X5145" t="str">
            <v>ZWIP</v>
          </cell>
        </row>
        <row r="5146">
          <cell r="W5146" t="str">
            <v>TX52044-T2HXX1W</v>
          </cell>
          <cell r="X5146" t="str">
            <v>ZWIP</v>
          </cell>
        </row>
        <row r="5147">
          <cell r="W5147" t="str">
            <v>TX52044-T2HXX4W</v>
          </cell>
          <cell r="X5147" t="str">
            <v>ZWIP</v>
          </cell>
        </row>
        <row r="5148">
          <cell r="W5148" t="str">
            <v>TX52044W</v>
          </cell>
          <cell r="X5148" t="str">
            <v>ZWIP</v>
          </cell>
        </row>
        <row r="5149">
          <cell r="W5149" t="str">
            <v>TX52048-T2HAH1W</v>
          </cell>
          <cell r="X5149" t="str">
            <v>ZWIP</v>
          </cell>
        </row>
        <row r="5150">
          <cell r="W5150" t="str">
            <v>TX52048-T2HAH4W</v>
          </cell>
          <cell r="X5150" t="str">
            <v>ZWIP</v>
          </cell>
        </row>
        <row r="5151">
          <cell r="W5151" t="str">
            <v>TX52060W</v>
          </cell>
          <cell r="X5151" t="str">
            <v>ZWIP</v>
          </cell>
        </row>
        <row r="5152">
          <cell r="W5152" t="str">
            <v>TX520A1W</v>
          </cell>
          <cell r="X5152" t="str">
            <v>ZWIP</v>
          </cell>
        </row>
        <row r="5153">
          <cell r="W5153" t="str">
            <v>TX520W1W</v>
          </cell>
          <cell r="X5153" t="str">
            <v>ZWIP</v>
          </cell>
        </row>
        <row r="5154">
          <cell r="W5154" t="str">
            <v>TX52210W</v>
          </cell>
          <cell r="X5154" t="str">
            <v>ZWIP</v>
          </cell>
        </row>
        <row r="5155">
          <cell r="W5155" t="str">
            <v>TX5227H-T1XXX1W</v>
          </cell>
          <cell r="X5155" t="str">
            <v>ZWIP</v>
          </cell>
        </row>
        <row r="5156">
          <cell r="W5156" t="str">
            <v>TX5227H-T1XXX5W</v>
          </cell>
          <cell r="X5156" t="str">
            <v>ZWIP</v>
          </cell>
        </row>
        <row r="5157">
          <cell r="W5157" t="str">
            <v>TX5227HW</v>
          </cell>
          <cell r="X5157" t="str">
            <v>ZWIP</v>
          </cell>
        </row>
        <row r="5158">
          <cell r="W5158" t="str">
            <v>TX52286W</v>
          </cell>
          <cell r="X5158" t="str">
            <v>ZWIP</v>
          </cell>
        </row>
        <row r="5159">
          <cell r="W5159" t="str">
            <v>TX522E2-T2HBG1W</v>
          </cell>
          <cell r="X5159" t="str">
            <v>ZWIP</v>
          </cell>
        </row>
        <row r="5160">
          <cell r="W5160" t="str">
            <v>TX522E2-T2HBG4W</v>
          </cell>
          <cell r="X5160" t="str">
            <v>ZWIP</v>
          </cell>
        </row>
        <row r="5161">
          <cell r="W5161" t="str">
            <v>TX522E2W</v>
          </cell>
          <cell r="X5161" t="str">
            <v>ZWIP</v>
          </cell>
        </row>
        <row r="5162">
          <cell r="W5162" t="str">
            <v>TX522E7W</v>
          </cell>
          <cell r="X5162" t="str">
            <v>ZWIP</v>
          </cell>
        </row>
        <row r="5163">
          <cell r="W5163" t="str">
            <v>TX522T1-T1XXX1W</v>
          </cell>
          <cell r="X5163" t="str">
            <v>ZWIP</v>
          </cell>
        </row>
        <row r="5164">
          <cell r="W5164" t="str">
            <v>TX522T1W</v>
          </cell>
          <cell r="X5164" t="str">
            <v>ZWIP</v>
          </cell>
        </row>
        <row r="5165">
          <cell r="W5165" t="str">
            <v>TX522T5-T1XXX1W</v>
          </cell>
          <cell r="X5165" t="str">
            <v>ZWIP</v>
          </cell>
        </row>
        <row r="5166">
          <cell r="W5166" t="str">
            <v>TX52305W</v>
          </cell>
          <cell r="X5166" t="str">
            <v>ZWIP</v>
          </cell>
        </row>
        <row r="5167">
          <cell r="W5167" t="str">
            <v>TX52387W</v>
          </cell>
          <cell r="X5167" t="str">
            <v>ZWIP</v>
          </cell>
        </row>
        <row r="5168">
          <cell r="W5168" t="str">
            <v>TX52388W</v>
          </cell>
          <cell r="X5168" t="str">
            <v>ZWIP</v>
          </cell>
        </row>
        <row r="5169">
          <cell r="W5169" t="str">
            <v>TX52389W</v>
          </cell>
          <cell r="X5169" t="str">
            <v>ZWIP</v>
          </cell>
        </row>
        <row r="5170">
          <cell r="W5170" t="str">
            <v>TX52390W</v>
          </cell>
          <cell r="X5170" t="str">
            <v>ZWIP</v>
          </cell>
        </row>
        <row r="5171">
          <cell r="W5171" t="str">
            <v>TX52391W</v>
          </cell>
          <cell r="X5171" t="str">
            <v>ZWIP</v>
          </cell>
        </row>
        <row r="5172">
          <cell r="W5172" t="str">
            <v>TX52708W</v>
          </cell>
          <cell r="X5172" t="str">
            <v>ZWIP</v>
          </cell>
        </row>
        <row r="5173">
          <cell r="W5173" t="str">
            <v>TX52729W</v>
          </cell>
          <cell r="X5173" t="str">
            <v>ZWIP</v>
          </cell>
        </row>
        <row r="5174">
          <cell r="W5174" t="str">
            <v>TX529M1-C1XSX1W</v>
          </cell>
          <cell r="X5174" t="str">
            <v>ZWIP</v>
          </cell>
        </row>
        <row r="5175">
          <cell r="W5175" t="str">
            <v>TX53019-T1XAX1W</v>
          </cell>
          <cell r="X5175" t="str">
            <v>ZWIP</v>
          </cell>
        </row>
        <row r="5176">
          <cell r="W5176" t="str">
            <v>TX53019-T1XAX2W</v>
          </cell>
          <cell r="X5176" t="str">
            <v>ZWIP</v>
          </cell>
        </row>
        <row r="5177">
          <cell r="W5177" t="str">
            <v>TX53019-T1XRX1W</v>
          </cell>
          <cell r="X5177" t="str">
            <v>ZWIP</v>
          </cell>
        </row>
        <row r="5178">
          <cell r="W5178" t="str">
            <v>TX53019-T1XRX4W</v>
          </cell>
          <cell r="X5178" t="str">
            <v>ZWIP</v>
          </cell>
        </row>
        <row r="5179">
          <cell r="W5179" t="str">
            <v>TX53019-T1XRX5W</v>
          </cell>
          <cell r="X5179" t="str">
            <v>ZWIP</v>
          </cell>
        </row>
        <row r="5180">
          <cell r="W5180" t="str">
            <v>TX53019-T1XSX1W</v>
          </cell>
          <cell r="X5180" t="str">
            <v>ZWIP</v>
          </cell>
        </row>
        <row r="5181">
          <cell r="W5181" t="str">
            <v>TX53019-T1XXX1W</v>
          </cell>
          <cell r="X5181" t="str">
            <v>ZWIP</v>
          </cell>
        </row>
        <row r="5182">
          <cell r="W5182" t="str">
            <v>TX53019W</v>
          </cell>
          <cell r="X5182" t="str">
            <v>ZWIP</v>
          </cell>
        </row>
        <row r="5183">
          <cell r="W5183" t="str">
            <v>TX5301G-T1XXX1W</v>
          </cell>
          <cell r="X5183" t="str">
            <v>ZWIP</v>
          </cell>
        </row>
        <row r="5184">
          <cell r="W5184" t="str">
            <v>TX5301GW</v>
          </cell>
          <cell r="X5184" t="str">
            <v>ZWIP</v>
          </cell>
        </row>
        <row r="5185">
          <cell r="W5185" t="str">
            <v>TX5301HW</v>
          </cell>
          <cell r="X5185" t="str">
            <v>ZWIP</v>
          </cell>
        </row>
        <row r="5186">
          <cell r="W5186" t="str">
            <v>TX5301J-F1XXX1W</v>
          </cell>
          <cell r="X5186" t="str">
            <v>ZWIP</v>
          </cell>
        </row>
        <row r="5187">
          <cell r="W5187" t="str">
            <v>TX5301J-T1XXX1W</v>
          </cell>
          <cell r="X5187" t="str">
            <v>ZWIP</v>
          </cell>
        </row>
        <row r="5188">
          <cell r="W5188" t="str">
            <v>TX5301JW</v>
          </cell>
          <cell r="X5188" t="str">
            <v>ZWIP</v>
          </cell>
        </row>
        <row r="5189">
          <cell r="W5189" t="str">
            <v>TX5301PW</v>
          </cell>
          <cell r="X5189" t="str">
            <v>ZWIP</v>
          </cell>
        </row>
        <row r="5190">
          <cell r="W5190" t="str">
            <v>TX53020-T1XKR1W</v>
          </cell>
          <cell r="X5190" t="str">
            <v>ZWIP</v>
          </cell>
        </row>
        <row r="5191">
          <cell r="W5191" t="str">
            <v>TX53020W</v>
          </cell>
          <cell r="X5191" t="str">
            <v>ZWIP</v>
          </cell>
        </row>
        <row r="5192">
          <cell r="W5192" t="str">
            <v>TX53023-D1XXX1W</v>
          </cell>
          <cell r="X5192" t="str">
            <v>ZWIP</v>
          </cell>
        </row>
        <row r="5193">
          <cell r="W5193" t="str">
            <v>TX53023-D1XXX4W</v>
          </cell>
          <cell r="X5193" t="str">
            <v>ZWIP</v>
          </cell>
        </row>
        <row r="5194">
          <cell r="W5194" t="str">
            <v>TX53023-F1XXX1W</v>
          </cell>
          <cell r="X5194" t="str">
            <v>ZWIP</v>
          </cell>
        </row>
        <row r="5195">
          <cell r="W5195" t="str">
            <v>TX53023-G1XXX1W</v>
          </cell>
          <cell r="X5195" t="str">
            <v>ZWIP</v>
          </cell>
        </row>
        <row r="5196">
          <cell r="W5196" t="str">
            <v>TX53023-G1XXX4W</v>
          </cell>
          <cell r="X5196" t="str">
            <v>ZWIP</v>
          </cell>
        </row>
        <row r="5197">
          <cell r="W5197" t="str">
            <v>TX53023-P1XXX1W</v>
          </cell>
          <cell r="X5197" t="str">
            <v>ZWIP</v>
          </cell>
        </row>
        <row r="5198">
          <cell r="W5198" t="str">
            <v>TX53023W</v>
          </cell>
          <cell r="X5198" t="str">
            <v>ZWIP</v>
          </cell>
        </row>
        <row r="5199">
          <cell r="W5199" t="str">
            <v>TX5302TW</v>
          </cell>
          <cell r="X5199" t="str">
            <v>ZWIP</v>
          </cell>
        </row>
        <row r="5200">
          <cell r="W5200" t="str">
            <v>TX53030-E1RXXFW</v>
          </cell>
          <cell r="X5200" t="str">
            <v>ZWIP</v>
          </cell>
        </row>
        <row r="5201">
          <cell r="W5201" t="str">
            <v>TX53030-E2RXXFW</v>
          </cell>
          <cell r="X5201" t="str">
            <v>ZWIP</v>
          </cell>
        </row>
        <row r="5202">
          <cell r="W5202" t="str">
            <v>TX53030W</v>
          </cell>
          <cell r="X5202" t="str">
            <v>ZWIP</v>
          </cell>
        </row>
        <row r="5203">
          <cell r="W5203" t="str">
            <v>TX53033W</v>
          </cell>
          <cell r="X5203" t="str">
            <v>ZWIP</v>
          </cell>
        </row>
        <row r="5204">
          <cell r="W5204" t="str">
            <v>TX53034-E1RXX1W</v>
          </cell>
          <cell r="X5204" t="str">
            <v>ZWIP</v>
          </cell>
        </row>
        <row r="5205">
          <cell r="W5205" t="str">
            <v>TX53034-E1RXXFW</v>
          </cell>
          <cell r="X5205" t="str">
            <v>ZWIP</v>
          </cell>
        </row>
        <row r="5206">
          <cell r="W5206" t="str">
            <v>TX53034W</v>
          </cell>
          <cell r="X5206" t="str">
            <v>ZWIP</v>
          </cell>
        </row>
        <row r="5207">
          <cell r="W5207" t="str">
            <v>TX53043-D1RCX1W</v>
          </cell>
          <cell r="X5207" t="str">
            <v>ZWIP</v>
          </cell>
        </row>
        <row r="5208">
          <cell r="W5208" t="str">
            <v>TX53043-D1RCXAW</v>
          </cell>
          <cell r="X5208" t="str">
            <v>ZWIP</v>
          </cell>
        </row>
        <row r="5209">
          <cell r="W5209" t="str">
            <v>TX53043-D1RCXFW</v>
          </cell>
          <cell r="X5209" t="str">
            <v>ZWIP</v>
          </cell>
        </row>
        <row r="5210">
          <cell r="W5210" t="str">
            <v>TX53043-D1XCX1W</v>
          </cell>
          <cell r="X5210" t="str">
            <v>ZWIP</v>
          </cell>
        </row>
        <row r="5211">
          <cell r="W5211" t="str">
            <v>TX53043-F1XXX1W</v>
          </cell>
          <cell r="X5211" t="str">
            <v>ZWIP</v>
          </cell>
        </row>
        <row r="5212">
          <cell r="W5212" t="str">
            <v>TX53043-F1XXX7W</v>
          </cell>
          <cell r="X5212" t="str">
            <v>ZWIP</v>
          </cell>
        </row>
        <row r="5213">
          <cell r="W5213" t="str">
            <v>TX53043-F1XXX8W</v>
          </cell>
          <cell r="X5213" t="str">
            <v>ZWIP</v>
          </cell>
        </row>
        <row r="5214">
          <cell r="W5214" t="str">
            <v>TX53043W</v>
          </cell>
          <cell r="X5214" t="str">
            <v>ZWIP</v>
          </cell>
        </row>
        <row r="5215">
          <cell r="W5215" t="str">
            <v>TX53047-D1CCE1W</v>
          </cell>
          <cell r="X5215" t="str">
            <v>ZWIP</v>
          </cell>
        </row>
        <row r="5216">
          <cell r="W5216" t="str">
            <v>TX53047-D1CCE4W</v>
          </cell>
          <cell r="X5216" t="str">
            <v>ZWIP</v>
          </cell>
        </row>
        <row r="5217">
          <cell r="W5217" t="str">
            <v>TX53047-E1RSX1W</v>
          </cell>
          <cell r="X5217" t="str">
            <v>ZWIP</v>
          </cell>
        </row>
        <row r="5218">
          <cell r="W5218" t="str">
            <v>TX53047-E1RSX4W</v>
          </cell>
          <cell r="X5218" t="str">
            <v>ZWIP</v>
          </cell>
        </row>
        <row r="5219">
          <cell r="W5219" t="str">
            <v>TX53047-E1XSX1W</v>
          </cell>
          <cell r="X5219" t="str">
            <v>ZWIP</v>
          </cell>
        </row>
        <row r="5220">
          <cell r="W5220" t="str">
            <v>TX53047-F1XXX1W</v>
          </cell>
          <cell r="X5220" t="str">
            <v>ZWIP</v>
          </cell>
        </row>
        <row r="5221">
          <cell r="W5221" t="str">
            <v>TX53047-F1XXX4W</v>
          </cell>
          <cell r="X5221" t="str">
            <v>ZWIP</v>
          </cell>
        </row>
        <row r="5222">
          <cell r="W5222" t="str">
            <v>TX53047-G1CCE1W</v>
          </cell>
          <cell r="X5222" t="str">
            <v>ZWIP</v>
          </cell>
        </row>
        <row r="5223">
          <cell r="W5223" t="str">
            <v>TX53047-G1CCE4W</v>
          </cell>
          <cell r="X5223" t="str">
            <v>ZWIP</v>
          </cell>
        </row>
        <row r="5224">
          <cell r="W5224" t="str">
            <v>TX53047W</v>
          </cell>
          <cell r="X5224" t="str">
            <v>ZWIP</v>
          </cell>
        </row>
        <row r="5225">
          <cell r="W5225" t="str">
            <v>TX5304BW</v>
          </cell>
          <cell r="X5225" t="str">
            <v>ZWIP</v>
          </cell>
        </row>
        <row r="5226">
          <cell r="W5226" t="str">
            <v>TX53052W</v>
          </cell>
          <cell r="X5226" t="str">
            <v>ZWIP</v>
          </cell>
        </row>
        <row r="5227">
          <cell r="W5227" t="str">
            <v>TX5305D-G1XXX1W</v>
          </cell>
          <cell r="X5227" t="str">
            <v>ZWIP</v>
          </cell>
        </row>
        <row r="5228">
          <cell r="W5228" t="str">
            <v>TX5305D-G1XXX8W</v>
          </cell>
          <cell r="X5228" t="str">
            <v>ZWIP</v>
          </cell>
        </row>
        <row r="5229">
          <cell r="W5229" t="str">
            <v>TX5305DW</v>
          </cell>
          <cell r="X5229" t="str">
            <v>ZWIP</v>
          </cell>
        </row>
        <row r="5230">
          <cell r="W5230" t="str">
            <v>TX53060-T1XAX1W</v>
          </cell>
          <cell r="X5230" t="str">
            <v>ZWIP</v>
          </cell>
        </row>
        <row r="5231">
          <cell r="W5231" t="str">
            <v>TX53060-T1XAXFW</v>
          </cell>
          <cell r="X5231" t="str">
            <v>ZWIP</v>
          </cell>
        </row>
        <row r="5232">
          <cell r="W5232" t="str">
            <v>TX53060-T1XXX1W</v>
          </cell>
          <cell r="X5232" t="str">
            <v>ZWIP</v>
          </cell>
        </row>
        <row r="5233">
          <cell r="W5233" t="str">
            <v>TX53060-T2HAX1W</v>
          </cell>
          <cell r="X5233" t="str">
            <v>ZWIP</v>
          </cell>
        </row>
        <row r="5234">
          <cell r="W5234" t="str">
            <v>TX53060-T2HAXFW</v>
          </cell>
          <cell r="X5234" t="str">
            <v>ZWIP</v>
          </cell>
        </row>
        <row r="5235">
          <cell r="W5235" t="str">
            <v>TX53060-T2HXX1W</v>
          </cell>
          <cell r="X5235" t="str">
            <v>ZWIP</v>
          </cell>
        </row>
        <row r="5236">
          <cell r="W5236" t="str">
            <v>TX53060-T2XAX1W</v>
          </cell>
          <cell r="X5236" t="str">
            <v>ZWIP</v>
          </cell>
        </row>
        <row r="5237">
          <cell r="W5237" t="str">
            <v>TX53060-T2XAXFW</v>
          </cell>
          <cell r="X5237" t="str">
            <v>ZWIP</v>
          </cell>
        </row>
        <row r="5238">
          <cell r="W5238" t="str">
            <v>TX53060W</v>
          </cell>
          <cell r="X5238" t="str">
            <v>ZWIP</v>
          </cell>
        </row>
        <row r="5239">
          <cell r="W5239" t="str">
            <v>TX53067-U1XMX1W</v>
          </cell>
          <cell r="X5239" t="str">
            <v>ZWIP</v>
          </cell>
        </row>
        <row r="5240">
          <cell r="W5240" t="str">
            <v>TX5306AW</v>
          </cell>
          <cell r="X5240" t="str">
            <v>ZWIP</v>
          </cell>
        </row>
        <row r="5241">
          <cell r="W5241" t="str">
            <v>TX5306BW</v>
          </cell>
          <cell r="X5241" t="str">
            <v>ZWIP</v>
          </cell>
        </row>
        <row r="5242">
          <cell r="W5242" t="str">
            <v>TX5306JW</v>
          </cell>
          <cell r="X5242" t="str">
            <v>ZWIP</v>
          </cell>
        </row>
        <row r="5243">
          <cell r="W5243" t="str">
            <v>TX53078W</v>
          </cell>
          <cell r="X5243" t="str">
            <v>ZWIP</v>
          </cell>
        </row>
        <row r="5244">
          <cell r="W5244" t="str">
            <v>TX53086-A1HXX1W</v>
          </cell>
          <cell r="X5244" t="str">
            <v>ZWIP</v>
          </cell>
        </row>
        <row r="5245">
          <cell r="W5245" t="str">
            <v>TX53086-A1HXX7W</v>
          </cell>
          <cell r="X5245" t="str">
            <v>ZWIP</v>
          </cell>
        </row>
        <row r="5246">
          <cell r="W5246" t="str">
            <v>TX53086-G2XXX1W</v>
          </cell>
          <cell r="X5246" t="str">
            <v>ZWIP</v>
          </cell>
        </row>
        <row r="5247">
          <cell r="W5247" t="str">
            <v>TX53086-G2XXX7W</v>
          </cell>
          <cell r="X5247" t="str">
            <v>ZWIP</v>
          </cell>
        </row>
        <row r="5248">
          <cell r="W5248" t="str">
            <v>TX53086-T2HRX1W</v>
          </cell>
          <cell r="X5248" t="str">
            <v>ZWIP</v>
          </cell>
        </row>
        <row r="5249">
          <cell r="W5249" t="str">
            <v>TX53086-T2HRX4W</v>
          </cell>
          <cell r="X5249" t="str">
            <v>ZWIP</v>
          </cell>
        </row>
        <row r="5250">
          <cell r="W5250" t="str">
            <v>TX53086W</v>
          </cell>
          <cell r="X5250" t="str">
            <v>ZWIP</v>
          </cell>
        </row>
        <row r="5251">
          <cell r="W5251" t="str">
            <v>TX53087W</v>
          </cell>
          <cell r="X5251" t="str">
            <v>ZWIP</v>
          </cell>
        </row>
        <row r="5252">
          <cell r="W5252" t="str">
            <v>TX5308K-F1HXX1W</v>
          </cell>
          <cell r="X5252" t="str">
            <v>ZWIP</v>
          </cell>
        </row>
        <row r="5253">
          <cell r="W5253" t="str">
            <v>TX5308K-F1HXX4W</v>
          </cell>
          <cell r="X5253" t="str">
            <v>ZWIP</v>
          </cell>
        </row>
        <row r="5254">
          <cell r="W5254" t="str">
            <v>TX5308WW</v>
          </cell>
          <cell r="X5254" t="str">
            <v>ZWIP</v>
          </cell>
        </row>
        <row r="5255">
          <cell r="W5255" t="str">
            <v>TX5309A-T1XCX1W</v>
          </cell>
          <cell r="X5255" t="str">
            <v>ZWIP</v>
          </cell>
        </row>
        <row r="5256">
          <cell r="W5256" t="str">
            <v>TX5309A-T1XWX1W</v>
          </cell>
          <cell r="X5256" t="str">
            <v>ZWIP</v>
          </cell>
        </row>
        <row r="5257">
          <cell r="W5257" t="str">
            <v>TX5309A-T1XXX1W</v>
          </cell>
          <cell r="X5257" t="str">
            <v>ZWIP</v>
          </cell>
        </row>
        <row r="5258">
          <cell r="W5258" t="str">
            <v>TX5309AW</v>
          </cell>
          <cell r="X5258" t="str">
            <v>ZWIP</v>
          </cell>
        </row>
        <row r="5259">
          <cell r="W5259" t="str">
            <v>TX530A6W</v>
          </cell>
          <cell r="X5259" t="str">
            <v>ZWIP</v>
          </cell>
        </row>
        <row r="5260">
          <cell r="W5260" t="str">
            <v>TX530A7W</v>
          </cell>
          <cell r="X5260" t="str">
            <v>ZWIP</v>
          </cell>
        </row>
        <row r="5261">
          <cell r="W5261" t="str">
            <v>TX530C2W</v>
          </cell>
          <cell r="X5261" t="str">
            <v>ZWIP</v>
          </cell>
        </row>
        <row r="5262">
          <cell r="W5262" t="str">
            <v>TX530C7W</v>
          </cell>
          <cell r="X5262" t="str">
            <v>ZWIP</v>
          </cell>
        </row>
        <row r="5263">
          <cell r="W5263" t="str">
            <v>TX530C8W</v>
          </cell>
          <cell r="X5263" t="str">
            <v>ZWIP</v>
          </cell>
        </row>
        <row r="5264">
          <cell r="W5264" t="str">
            <v>TX530C9W</v>
          </cell>
          <cell r="X5264" t="str">
            <v>ZWIP</v>
          </cell>
        </row>
        <row r="5265">
          <cell r="W5265" t="str">
            <v>TX530CA-T1L4X1W</v>
          </cell>
          <cell r="X5265" t="str">
            <v>ZWIP</v>
          </cell>
        </row>
        <row r="5266">
          <cell r="W5266" t="str">
            <v>TX530CA-T1X4X1W</v>
          </cell>
          <cell r="X5266" t="str">
            <v>ZWIP</v>
          </cell>
        </row>
        <row r="5267">
          <cell r="W5267" t="str">
            <v>TX530CAW</v>
          </cell>
          <cell r="X5267" t="str">
            <v>ZWIP</v>
          </cell>
        </row>
        <row r="5268">
          <cell r="W5268" t="str">
            <v>TX530CD-T1X4X1W</v>
          </cell>
          <cell r="X5268" t="str">
            <v>ZWIP</v>
          </cell>
        </row>
        <row r="5269">
          <cell r="W5269" t="str">
            <v>TX530CD-T1X4X5W</v>
          </cell>
          <cell r="X5269" t="str">
            <v>ZWIP</v>
          </cell>
        </row>
        <row r="5270">
          <cell r="W5270" t="str">
            <v>TX530CDW</v>
          </cell>
          <cell r="X5270" t="str">
            <v>ZWIP</v>
          </cell>
        </row>
        <row r="5271">
          <cell r="W5271" t="str">
            <v>TX530CE-T1X4X1W</v>
          </cell>
          <cell r="X5271" t="str">
            <v>ZWIP</v>
          </cell>
        </row>
        <row r="5272">
          <cell r="W5272" t="str">
            <v>TX530CEW</v>
          </cell>
          <cell r="X5272" t="str">
            <v>ZWIP</v>
          </cell>
        </row>
        <row r="5273">
          <cell r="W5273" t="str">
            <v>TX530CF-T1X4X1W</v>
          </cell>
          <cell r="X5273" t="str">
            <v>ZWIP</v>
          </cell>
        </row>
        <row r="5274">
          <cell r="W5274" t="str">
            <v>TX530CF-T1X4X4W</v>
          </cell>
          <cell r="X5274" t="str">
            <v>ZWIP</v>
          </cell>
        </row>
        <row r="5275">
          <cell r="W5275" t="str">
            <v>TX530CF-T1X4X5W</v>
          </cell>
          <cell r="X5275" t="str">
            <v>ZWIP</v>
          </cell>
        </row>
        <row r="5276">
          <cell r="W5276" t="str">
            <v>TX530CFW</v>
          </cell>
          <cell r="X5276" t="str">
            <v>ZWIP</v>
          </cell>
        </row>
        <row r="5277">
          <cell r="W5277" t="str">
            <v>TX530CH-T1X4X1W</v>
          </cell>
          <cell r="X5277" t="str">
            <v>ZWIP</v>
          </cell>
        </row>
        <row r="5278">
          <cell r="W5278" t="str">
            <v>TX530CH-T1X4X4W</v>
          </cell>
          <cell r="X5278" t="str">
            <v>ZWIP</v>
          </cell>
        </row>
        <row r="5279">
          <cell r="W5279" t="str">
            <v>TX530CHW</v>
          </cell>
          <cell r="X5279" t="str">
            <v>ZWIP</v>
          </cell>
        </row>
        <row r="5280">
          <cell r="W5280" t="str">
            <v>TX530CKW</v>
          </cell>
          <cell r="X5280" t="str">
            <v>ZWIP</v>
          </cell>
        </row>
        <row r="5281">
          <cell r="W5281" t="str">
            <v>TX530CLW</v>
          </cell>
          <cell r="X5281" t="str">
            <v>ZWIP</v>
          </cell>
        </row>
        <row r="5282">
          <cell r="W5282" t="str">
            <v>TX530CMW</v>
          </cell>
          <cell r="X5282" t="str">
            <v>ZWIP</v>
          </cell>
        </row>
        <row r="5283">
          <cell r="W5283" t="str">
            <v>TX530CR-T1L4X1W</v>
          </cell>
          <cell r="X5283" t="str">
            <v>ZWIP</v>
          </cell>
        </row>
        <row r="5284">
          <cell r="W5284" t="str">
            <v>TX530CR-T1X4X1W</v>
          </cell>
          <cell r="X5284" t="str">
            <v>ZWIP</v>
          </cell>
        </row>
        <row r="5285">
          <cell r="W5285" t="str">
            <v>TX530CRW</v>
          </cell>
          <cell r="X5285" t="str">
            <v>ZWIP</v>
          </cell>
        </row>
        <row r="5286">
          <cell r="W5286" t="str">
            <v>TX530CX-T1X4X1W</v>
          </cell>
          <cell r="X5286" t="str">
            <v>ZWIP</v>
          </cell>
        </row>
        <row r="5287">
          <cell r="W5287" t="str">
            <v>TX530CX-T1X4X4W</v>
          </cell>
          <cell r="X5287" t="str">
            <v>ZWIP</v>
          </cell>
        </row>
        <row r="5288">
          <cell r="W5288" t="str">
            <v>TX530CX-T1X4X5W</v>
          </cell>
          <cell r="X5288" t="str">
            <v>ZWIP</v>
          </cell>
        </row>
        <row r="5289">
          <cell r="W5289" t="str">
            <v>TX530CXW</v>
          </cell>
          <cell r="X5289" t="str">
            <v>ZWIP</v>
          </cell>
        </row>
        <row r="5290">
          <cell r="W5290" t="str">
            <v>TX530CY-T1X4X1W</v>
          </cell>
          <cell r="X5290" t="str">
            <v>ZWIP</v>
          </cell>
        </row>
        <row r="5291">
          <cell r="W5291" t="str">
            <v>TX530CY-T1X4X4W</v>
          </cell>
          <cell r="X5291" t="str">
            <v>ZWIP</v>
          </cell>
        </row>
        <row r="5292">
          <cell r="W5292" t="str">
            <v>TX530CYW</v>
          </cell>
          <cell r="X5292" t="str">
            <v>ZWIP</v>
          </cell>
        </row>
        <row r="5293">
          <cell r="W5293" t="str">
            <v>TX530DWW</v>
          </cell>
          <cell r="X5293" t="str">
            <v>ZWIP</v>
          </cell>
        </row>
        <row r="5294">
          <cell r="W5294" t="str">
            <v>TX530DX-T1X4X1W</v>
          </cell>
          <cell r="X5294" t="str">
            <v>ZWIP</v>
          </cell>
        </row>
        <row r="5295">
          <cell r="W5295" t="str">
            <v>TX530DX-T1X4X5W</v>
          </cell>
          <cell r="X5295" t="str">
            <v>ZWIP</v>
          </cell>
        </row>
        <row r="5296">
          <cell r="W5296" t="str">
            <v>TX530DXW</v>
          </cell>
          <cell r="X5296" t="str">
            <v>ZWIP</v>
          </cell>
        </row>
        <row r="5297">
          <cell r="W5297" t="str">
            <v>TX530DYW</v>
          </cell>
          <cell r="X5297" t="str">
            <v>ZWIP</v>
          </cell>
        </row>
        <row r="5298">
          <cell r="W5298" t="str">
            <v>TX530E1W</v>
          </cell>
          <cell r="X5298" t="str">
            <v>ZWIP</v>
          </cell>
        </row>
        <row r="5299">
          <cell r="W5299" t="str">
            <v>TX530G3W</v>
          </cell>
          <cell r="X5299" t="str">
            <v>ZWIP</v>
          </cell>
        </row>
        <row r="5300">
          <cell r="W5300" t="str">
            <v>TX530G6W</v>
          </cell>
          <cell r="X5300" t="str">
            <v>ZWIP</v>
          </cell>
        </row>
        <row r="5301">
          <cell r="W5301" t="str">
            <v>TX530G9W</v>
          </cell>
          <cell r="X5301" t="str">
            <v>ZWIP</v>
          </cell>
        </row>
        <row r="5302">
          <cell r="W5302" t="str">
            <v>TX530MHW</v>
          </cell>
          <cell r="X5302" t="str">
            <v>ZWIP</v>
          </cell>
        </row>
        <row r="5303">
          <cell r="W5303" t="str">
            <v>TX530R3-T1X4X1W</v>
          </cell>
          <cell r="X5303" t="str">
            <v>ZWIP</v>
          </cell>
        </row>
        <row r="5304">
          <cell r="W5304" t="str">
            <v>TX530R3-T1X4X5W</v>
          </cell>
          <cell r="X5304" t="str">
            <v>ZWIP</v>
          </cell>
        </row>
        <row r="5305">
          <cell r="W5305" t="str">
            <v>TX530R3-T1XXX1W</v>
          </cell>
          <cell r="X5305" t="str">
            <v>ZWIP</v>
          </cell>
        </row>
        <row r="5306">
          <cell r="W5306" t="str">
            <v>TX530R3-T1XXX5W</v>
          </cell>
          <cell r="X5306" t="str">
            <v>ZWIP</v>
          </cell>
        </row>
        <row r="5307">
          <cell r="W5307" t="str">
            <v>TX530R3W</v>
          </cell>
          <cell r="X5307" t="str">
            <v>ZWIP</v>
          </cell>
        </row>
        <row r="5308">
          <cell r="W5308" t="str">
            <v>TX530R4-T1X4X1W</v>
          </cell>
          <cell r="X5308" t="str">
            <v>ZWIP</v>
          </cell>
        </row>
        <row r="5309">
          <cell r="W5309" t="str">
            <v>TX530R4-T1X4X5W</v>
          </cell>
          <cell r="X5309" t="str">
            <v>ZWIP</v>
          </cell>
        </row>
        <row r="5310">
          <cell r="W5310" t="str">
            <v>TX530R4-T1XXX1W</v>
          </cell>
          <cell r="X5310" t="str">
            <v>ZWIP</v>
          </cell>
        </row>
        <row r="5311">
          <cell r="W5311" t="str">
            <v>TX530R4-T1XXX5W</v>
          </cell>
          <cell r="X5311" t="str">
            <v>ZWIP</v>
          </cell>
        </row>
        <row r="5312">
          <cell r="W5312" t="str">
            <v>TX530R4-T1XXX8W</v>
          </cell>
          <cell r="X5312" t="str">
            <v>ZWIP</v>
          </cell>
        </row>
        <row r="5313">
          <cell r="W5313" t="str">
            <v>TX530R4W</v>
          </cell>
          <cell r="X5313" t="str">
            <v>ZWIP</v>
          </cell>
        </row>
        <row r="5314">
          <cell r="W5314" t="str">
            <v>TX530R5W</v>
          </cell>
          <cell r="X5314" t="str">
            <v>ZWIP</v>
          </cell>
        </row>
        <row r="5315">
          <cell r="W5315" t="str">
            <v>TX530R6W</v>
          </cell>
          <cell r="X5315" t="str">
            <v>ZWIP</v>
          </cell>
        </row>
        <row r="5316">
          <cell r="W5316" t="str">
            <v>TX530R7W</v>
          </cell>
          <cell r="X5316" t="str">
            <v>ZWIP</v>
          </cell>
        </row>
        <row r="5317">
          <cell r="W5317" t="str">
            <v>TX530R8-T1X4X1W</v>
          </cell>
          <cell r="X5317" t="str">
            <v>ZWIP</v>
          </cell>
        </row>
        <row r="5318">
          <cell r="W5318" t="str">
            <v>TX530R8-T1X4X5W</v>
          </cell>
          <cell r="X5318" t="str">
            <v>ZWIP</v>
          </cell>
        </row>
        <row r="5319">
          <cell r="W5319" t="str">
            <v>TX530R8W</v>
          </cell>
          <cell r="X5319" t="str">
            <v>ZWIP</v>
          </cell>
        </row>
        <row r="5320">
          <cell r="W5320" t="str">
            <v>TX530R9-T1XAX1W</v>
          </cell>
          <cell r="X5320" t="str">
            <v>ZWIP</v>
          </cell>
        </row>
        <row r="5321">
          <cell r="W5321" t="str">
            <v>TX530T5W</v>
          </cell>
          <cell r="X5321" t="str">
            <v>ZWIP</v>
          </cell>
        </row>
        <row r="5322">
          <cell r="W5322" t="str">
            <v>TX530TFNW</v>
          </cell>
          <cell r="X5322" t="str">
            <v>ZWIP</v>
          </cell>
        </row>
        <row r="5323">
          <cell r="W5323" t="str">
            <v>TX530TPNW</v>
          </cell>
          <cell r="X5323" t="str">
            <v>ZWIP</v>
          </cell>
        </row>
        <row r="5324">
          <cell r="W5324" t="str">
            <v>TX530TPW</v>
          </cell>
          <cell r="X5324" t="str">
            <v>ZWIP</v>
          </cell>
        </row>
        <row r="5325">
          <cell r="W5325" t="str">
            <v>TX53205W</v>
          </cell>
          <cell r="X5325" t="str">
            <v>ZWIP</v>
          </cell>
        </row>
        <row r="5326">
          <cell r="W5326" t="str">
            <v>TX53211W</v>
          </cell>
          <cell r="X5326" t="str">
            <v>ZWIP</v>
          </cell>
        </row>
        <row r="5327">
          <cell r="W5327" t="str">
            <v>TX53215W</v>
          </cell>
          <cell r="X5327" t="str">
            <v>ZWIP</v>
          </cell>
        </row>
        <row r="5328">
          <cell r="W5328" t="str">
            <v>TX53216W</v>
          </cell>
          <cell r="X5328" t="str">
            <v>ZWIP</v>
          </cell>
        </row>
        <row r="5329">
          <cell r="W5329" t="str">
            <v>TX53219-T1XXX1W</v>
          </cell>
          <cell r="X5329" t="str">
            <v>ZWIP</v>
          </cell>
        </row>
        <row r="5330">
          <cell r="W5330" t="str">
            <v>TX53219W</v>
          </cell>
          <cell r="X5330" t="str">
            <v>ZWIP</v>
          </cell>
        </row>
        <row r="5331">
          <cell r="W5331" t="str">
            <v>TX53240W</v>
          </cell>
          <cell r="X5331" t="str">
            <v>ZWIP</v>
          </cell>
        </row>
        <row r="5332">
          <cell r="W5332" t="str">
            <v>TX53241W</v>
          </cell>
          <cell r="X5332" t="str">
            <v>ZWIP</v>
          </cell>
        </row>
        <row r="5333">
          <cell r="W5333" t="str">
            <v>TX53245W</v>
          </cell>
          <cell r="X5333" t="str">
            <v>ZWIP</v>
          </cell>
        </row>
        <row r="5334">
          <cell r="W5334" t="str">
            <v>TX53257-T1X3X1W</v>
          </cell>
          <cell r="X5334" t="str">
            <v>ZWIP</v>
          </cell>
        </row>
        <row r="5335">
          <cell r="W5335" t="str">
            <v>TX53257-T1X3XHW</v>
          </cell>
          <cell r="X5335" t="str">
            <v>ZWIP</v>
          </cell>
        </row>
        <row r="5336">
          <cell r="W5336" t="str">
            <v>TX53257-T1XXX1W</v>
          </cell>
          <cell r="X5336" t="str">
            <v>ZWIP</v>
          </cell>
        </row>
        <row r="5337">
          <cell r="W5337" t="str">
            <v>TX53257-T1XXX4W</v>
          </cell>
          <cell r="X5337" t="str">
            <v>ZWIP</v>
          </cell>
        </row>
        <row r="5338">
          <cell r="W5338" t="str">
            <v>TX53257-T1XXX6W</v>
          </cell>
          <cell r="X5338" t="str">
            <v>ZWIP</v>
          </cell>
        </row>
        <row r="5339">
          <cell r="W5339" t="str">
            <v>TX53257-T1XXXHW</v>
          </cell>
          <cell r="X5339" t="str">
            <v>ZWIP</v>
          </cell>
        </row>
        <row r="5340">
          <cell r="W5340" t="str">
            <v>TX53258-T1LXX1W</v>
          </cell>
          <cell r="X5340" t="str">
            <v>ZWIP</v>
          </cell>
        </row>
        <row r="5341">
          <cell r="W5341" t="str">
            <v>TX53258-T1LXX9W</v>
          </cell>
          <cell r="X5341" t="str">
            <v>ZWIP</v>
          </cell>
        </row>
        <row r="5342">
          <cell r="W5342" t="str">
            <v>TX53258W</v>
          </cell>
          <cell r="X5342" t="str">
            <v>ZWIP</v>
          </cell>
        </row>
        <row r="5343">
          <cell r="W5343" t="str">
            <v>TX5325AW</v>
          </cell>
          <cell r="X5343" t="str">
            <v>ZWIP</v>
          </cell>
        </row>
        <row r="5344">
          <cell r="W5344" t="str">
            <v>TX53260-T1XHX1W</v>
          </cell>
          <cell r="X5344" t="str">
            <v>ZWIP</v>
          </cell>
        </row>
        <row r="5345">
          <cell r="W5345" t="str">
            <v>TX53260-T1XXX1W</v>
          </cell>
          <cell r="X5345" t="str">
            <v>ZWIP</v>
          </cell>
        </row>
        <row r="5346">
          <cell r="W5346" t="str">
            <v>TX53260-T2CGX1W</v>
          </cell>
          <cell r="X5346" t="str">
            <v>ZWIP</v>
          </cell>
        </row>
        <row r="5347">
          <cell r="W5347" t="str">
            <v>TX53260-T2CGX6W</v>
          </cell>
          <cell r="X5347" t="str">
            <v>ZWIP</v>
          </cell>
        </row>
        <row r="5348">
          <cell r="W5348" t="str">
            <v>TX53260-T2XXX1W</v>
          </cell>
          <cell r="X5348" t="str">
            <v>ZWIP</v>
          </cell>
        </row>
        <row r="5349">
          <cell r="W5349" t="str">
            <v>TX53260W</v>
          </cell>
          <cell r="X5349" t="str">
            <v>ZWIP</v>
          </cell>
        </row>
        <row r="5350">
          <cell r="W5350" t="str">
            <v>TX53267W</v>
          </cell>
          <cell r="X5350" t="str">
            <v>ZWIP</v>
          </cell>
        </row>
        <row r="5351">
          <cell r="W5351" t="str">
            <v>TX5326A-GAL0113W</v>
          </cell>
          <cell r="X5351" t="str">
            <v>ZWIP</v>
          </cell>
        </row>
        <row r="5352">
          <cell r="W5352" t="str">
            <v>TX5326A-PAXAX1W</v>
          </cell>
          <cell r="X5352" t="str">
            <v>ZWIP</v>
          </cell>
        </row>
        <row r="5353">
          <cell r="W5353" t="str">
            <v>TX5326A-PAXAXLW</v>
          </cell>
          <cell r="X5353" t="str">
            <v>ZWIP</v>
          </cell>
        </row>
        <row r="5354">
          <cell r="W5354" t="str">
            <v>TX5326AW</v>
          </cell>
          <cell r="X5354" t="str">
            <v>ZWIP</v>
          </cell>
        </row>
        <row r="5355">
          <cell r="W5355" t="str">
            <v>TX5326LW</v>
          </cell>
          <cell r="X5355" t="str">
            <v>ZWIP</v>
          </cell>
        </row>
        <row r="5356">
          <cell r="W5356" t="str">
            <v>TX5327E-F1XXX1W</v>
          </cell>
          <cell r="X5356" t="str">
            <v>ZWIP</v>
          </cell>
        </row>
        <row r="5357">
          <cell r="W5357" t="str">
            <v>TX5327E-F1XXX4W</v>
          </cell>
          <cell r="X5357" t="str">
            <v>ZWIP</v>
          </cell>
        </row>
        <row r="5358">
          <cell r="W5358" t="str">
            <v>TX5329BW</v>
          </cell>
          <cell r="X5358" t="str">
            <v>ZWIP</v>
          </cell>
        </row>
        <row r="5359">
          <cell r="W5359" t="str">
            <v>TX532H1W</v>
          </cell>
          <cell r="X5359" t="str">
            <v>ZWIP</v>
          </cell>
        </row>
        <row r="5360">
          <cell r="W5360" t="str">
            <v>TX532H2W</v>
          </cell>
          <cell r="X5360" t="str">
            <v>ZWIP</v>
          </cell>
        </row>
        <row r="5361">
          <cell r="W5361" t="str">
            <v>TX532N8-F1LXX1W</v>
          </cell>
          <cell r="X5361" t="str">
            <v>ZWIP</v>
          </cell>
        </row>
        <row r="5362">
          <cell r="W5362" t="str">
            <v>TX532N8-F1LXX4W</v>
          </cell>
          <cell r="X5362" t="str">
            <v>ZWIP</v>
          </cell>
        </row>
        <row r="5363">
          <cell r="W5363" t="str">
            <v>TX532N8W</v>
          </cell>
          <cell r="X5363" t="str">
            <v>ZWIP</v>
          </cell>
        </row>
        <row r="5364">
          <cell r="W5364" t="str">
            <v>TX532P1W</v>
          </cell>
          <cell r="X5364" t="str">
            <v>ZWIP</v>
          </cell>
        </row>
        <row r="5365">
          <cell r="W5365" t="str">
            <v>TX532P6W</v>
          </cell>
          <cell r="X5365" t="str">
            <v>ZWIP</v>
          </cell>
        </row>
        <row r="5366">
          <cell r="W5366" t="str">
            <v>TX532R2W</v>
          </cell>
          <cell r="X5366" t="str">
            <v>ZWIP</v>
          </cell>
        </row>
        <row r="5367">
          <cell r="W5367" t="str">
            <v>TX532T1-T1XXX1W</v>
          </cell>
          <cell r="X5367" t="str">
            <v>ZWIP</v>
          </cell>
        </row>
        <row r="5368">
          <cell r="W5368" t="str">
            <v>TX532T1W</v>
          </cell>
          <cell r="X5368" t="str">
            <v>ZWIP</v>
          </cell>
        </row>
        <row r="5369">
          <cell r="W5369" t="str">
            <v>TX532TTW</v>
          </cell>
          <cell r="X5369" t="str">
            <v>ZWIP</v>
          </cell>
        </row>
        <row r="5370">
          <cell r="W5370" t="str">
            <v>TX53322W</v>
          </cell>
          <cell r="X5370" t="str">
            <v>ZWIP</v>
          </cell>
        </row>
        <row r="5371">
          <cell r="W5371" t="str">
            <v>TX53343-D1XCX1W</v>
          </cell>
          <cell r="X5371" t="str">
            <v>ZWIP</v>
          </cell>
        </row>
        <row r="5372">
          <cell r="W5372" t="str">
            <v>TX53343-D1XCXAW</v>
          </cell>
          <cell r="X5372" t="str">
            <v>ZWIP</v>
          </cell>
        </row>
        <row r="5373">
          <cell r="W5373" t="str">
            <v>TX53343-D1XXX1W</v>
          </cell>
          <cell r="X5373" t="str">
            <v>ZWIP</v>
          </cell>
        </row>
        <row r="5374">
          <cell r="W5374" t="str">
            <v>TX53343-D1XXXAW</v>
          </cell>
          <cell r="X5374" t="str">
            <v>ZWIP</v>
          </cell>
        </row>
        <row r="5375">
          <cell r="W5375" t="str">
            <v>TX53343-E1RCX1W</v>
          </cell>
          <cell r="X5375" t="str">
            <v>ZWIP</v>
          </cell>
        </row>
        <row r="5376">
          <cell r="W5376" t="str">
            <v>TX53343-E1RCXAW</v>
          </cell>
          <cell r="X5376" t="str">
            <v>ZWIP</v>
          </cell>
        </row>
        <row r="5377">
          <cell r="W5377" t="str">
            <v>TX53343-E1RXX1W</v>
          </cell>
          <cell r="X5377" t="str">
            <v>ZWIP</v>
          </cell>
        </row>
        <row r="5378">
          <cell r="W5378" t="str">
            <v>TX53343-E1RXXAW</v>
          </cell>
          <cell r="X5378" t="str">
            <v>ZWIP</v>
          </cell>
        </row>
        <row r="5379">
          <cell r="W5379" t="str">
            <v>TX53343W</v>
          </cell>
          <cell r="X5379" t="str">
            <v>ZWIP</v>
          </cell>
        </row>
        <row r="5380">
          <cell r="W5380" t="str">
            <v>TX53355W</v>
          </cell>
          <cell r="X5380" t="str">
            <v>ZWIP</v>
          </cell>
        </row>
        <row r="5381">
          <cell r="W5381" t="str">
            <v>TX53356W</v>
          </cell>
          <cell r="X5381" t="str">
            <v>ZWIP</v>
          </cell>
        </row>
        <row r="5382">
          <cell r="W5382" t="str">
            <v>TX533A1W</v>
          </cell>
          <cell r="X5382" t="str">
            <v>ZWIP</v>
          </cell>
        </row>
        <row r="5383">
          <cell r="W5383" t="str">
            <v>TX533A2W</v>
          </cell>
          <cell r="X5383" t="str">
            <v>ZWIP</v>
          </cell>
        </row>
        <row r="5384">
          <cell r="W5384" t="str">
            <v>TX533A3W</v>
          </cell>
          <cell r="X5384" t="str">
            <v>ZWIP</v>
          </cell>
        </row>
        <row r="5385">
          <cell r="W5385" t="str">
            <v>TX533A4W</v>
          </cell>
          <cell r="X5385" t="str">
            <v>ZWIP</v>
          </cell>
        </row>
        <row r="5386">
          <cell r="W5386" t="str">
            <v>TX533A5W</v>
          </cell>
          <cell r="X5386" t="str">
            <v>ZWIP</v>
          </cell>
        </row>
        <row r="5387">
          <cell r="W5387" t="str">
            <v>TX533C3-T1XFX1W</v>
          </cell>
          <cell r="X5387" t="str">
            <v>ZWIP</v>
          </cell>
        </row>
        <row r="5388">
          <cell r="W5388" t="str">
            <v>TX533C3-T1XXX1W</v>
          </cell>
          <cell r="X5388" t="str">
            <v>ZWIP</v>
          </cell>
        </row>
        <row r="5389">
          <cell r="W5389" t="str">
            <v>TX533C3-T1XXX4W</v>
          </cell>
          <cell r="X5389" t="str">
            <v>ZWIP</v>
          </cell>
        </row>
        <row r="5390">
          <cell r="W5390" t="str">
            <v>TX533C3-T1XXX5W</v>
          </cell>
          <cell r="X5390" t="str">
            <v>ZWIP</v>
          </cell>
        </row>
        <row r="5391">
          <cell r="W5391" t="str">
            <v>TX533C3W</v>
          </cell>
          <cell r="X5391" t="str">
            <v>ZWIP</v>
          </cell>
        </row>
        <row r="5392">
          <cell r="W5392" t="str">
            <v>TX533C9W</v>
          </cell>
          <cell r="X5392" t="str">
            <v>ZWIP</v>
          </cell>
        </row>
        <row r="5393">
          <cell r="W5393" t="str">
            <v>TX533D3W</v>
          </cell>
          <cell r="X5393" t="str">
            <v>ZWIP</v>
          </cell>
        </row>
        <row r="5394">
          <cell r="W5394" t="str">
            <v>TX533G1W</v>
          </cell>
          <cell r="X5394" t="str">
            <v>ZWIP</v>
          </cell>
        </row>
        <row r="5395">
          <cell r="W5395" t="str">
            <v>TX533G2W</v>
          </cell>
          <cell r="X5395" t="str">
            <v>ZWIP</v>
          </cell>
        </row>
        <row r="5396">
          <cell r="W5396" t="str">
            <v>TX53716W</v>
          </cell>
          <cell r="X5396" t="str">
            <v>ZWIP</v>
          </cell>
        </row>
        <row r="5397">
          <cell r="W5397" t="str">
            <v>TX53758-T1XXX1W</v>
          </cell>
          <cell r="X5397" t="str">
            <v>ZWIP</v>
          </cell>
        </row>
        <row r="5398">
          <cell r="W5398" t="str">
            <v>TX53771-G1XXX1W</v>
          </cell>
          <cell r="X5398" t="str">
            <v>ZWIP</v>
          </cell>
        </row>
        <row r="5399">
          <cell r="W5399" t="str">
            <v>TX53771-G1XXX4W</v>
          </cell>
          <cell r="X5399" t="str">
            <v>ZWIP</v>
          </cell>
        </row>
        <row r="5400">
          <cell r="W5400" t="str">
            <v>TX53771-T11XX1W</v>
          </cell>
          <cell r="X5400" t="str">
            <v>ZWIP</v>
          </cell>
        </row>
        <row r="5401">
          <cell r="W5401" t="str">
            <v>TX53771-T1XXX1W</v>
          </cell>
          <cell r="X5401" t="str">
            <v>ZWIP</v>
          </cell>
        </row>
        <row r="5402">
          <cell r="W5402" t="str">
            <v>TX53771W</v>
          </cell>
          <cell r="X5402" t="str">
            <v>ZWIP</v>
          </cell>
        </row>
        <row r="5403">
          <cell r="W5403" t="str">
            <v>TX53775-G1XXX1W</v>
          </cell>
          <cell r="X5403" t="str">
            <v>ZWIP</v>
          </cell>
        </row>
        <row r="5404">
          <cell r="W5404" t="str">
            <v>TX53775-G1XXX4W</v>
          </cell>
          <cell r="X5404" t="str">
            <v>ZWIP</v>
          </cell>
        </row>
        <row r="5405">
          <cell r="W5405" t="str">
            <v>TX53775W</v>
          </cell>
          <cell r="X5405" t="str">
            <v>ZWIP</v>
          </cell>
        </row>
        <row r="5406">
          <cell r="W5406" t="str">
            <v>TX537C1-T1XXX1W</v>
          </cell>
          <cell r="X5406" t="str">
            <v>ZWIP</v>
          </cell>
        </row>
        <row r="5407">
          <cell r="W5407" t="str">
            <v>TX537C1-T1XXX5W</v>
          </cell>
          <cell r="X5407" t="str">
            <v>ZWIP</v>
          </cell>
        </row>
        <row r="5408">
          <cell r="W5408" t="str">
            <v>TX537C1W</v>
          </cell>
          <cell r="X5408" t="str">
            <v>ZWIP</v>
          </cell>
        </row>
        <row r="5409">
          <cell r="W5409" t="str">
            <v>TX537C2-T1XXX1W</v>
          </cell>
          <cell r="X5409" t="str">
            <v>ZWIP</v>
          </cell>
        </row>
        <row r="5410">
          <cell r="W5410" t="str">
            <v>TX537C2-T1XXX5W</v>
          </cell>
          <cell r="X5410" t="str">
            <v>ZWIP</v>
          </cell>
        </row>
        <row r="5411">
          <cell r="W5411" t="str">
            <v>TX537C2W</v>
          </cell>
          <cell r="X5411" t="str">
            <v>ZWIP</v>
          </cell>
        </row>
        <row r="5412">
          <cell r="W5412" t="str">
            <v>TX537L2W</v>
          </cell>
          <cell r="X5412" t="str">
            <v>ZWIP</v>
          </cell>
        </row>
        <row r="5413">
          <cell r="W5413" t="str">
            <v>TX537L3W</v>
          </cell>
          <cell r="X5413" t="str">
            <v>ZWIP</v>
          </cell>
        </row>
        <row r="5414">
          <cell r="W5414" t="str">
            <v>TX537L4W</v>
          </cell>
          <cell r="X5414" t="str">
            <v>ZWIP</v>
          </cell>
        </row>
        <row r="5415">
          <cell r="W5415" t="str">
            <v>TX537L5W</v>
          </cell>
          <cell r="X5415" t="str">
            <v>ZWIP</v>
          </cell>
        </row>
        <row r="5416">
          <cell r="W5416" t="str">
            <v>TX537R1-T1XXX1W</v>
          </cell>
          <cell r="X5416" t="str">
            <v>ZWIP</v>
          </cell>
        </row>
        <row r="5417">
          <cell r="W5417" t="str">
            <v>TX537R1-T1XXX5W</v>
          </cell>
          <cell r="X5417" t="str">
            <v>ZWIP</v>
          </cell>
        </row>
        <row r="5418">
          <cell r="W5418" t="str">
            <v>TX537R1W</v>
          </cell>
          <cell r="X5418" t="str">
            <v>ZWIP</v>
          </cell>
        </row>
        <row r="5419">
          <cell r="W5419" t="str">
            <v>TX537R2-T1XXX1W</v>
          </cell>
          <cell r="X5419" t="str">
            <v>ZWIP</v>
          </cell>
        </row>
        <row r="5420">
          <cell r="W5420" t="str">
            <v>TX537R2-T1XXX5W</v>
          </cell>
          <cell r="X5420" t="str">
            <v>ZWIP</v>
          </cell>
        </row>
        <row r="5421">
          <cell r="W5421" t="str">
            <v>TX537R2W</v>
          </cell>
          <cell r="X5421" t="str">
            <v>ZWIP</v>
          </cell>
        </row>
        <row r="5422">
          <cell r="W5422" t="str">
            <v>TX53R01W</v>
          </cell>
          <cell r="X5422" t="str">
            <v>ZWIP</v>
          </cell>
        </row>
        <row r="5423">
          <cell r="W5423" t="str">
            <v>TX54001W</v>
          </cell>
          <cell r="X5423" t="str">
            <v>ZWIP</v>
          </cell>
        </row>
        <row r="5424">
          <cell r="W5424" t="str">
            <v>TX54005W</v>
          </cell>
          <cell r="X5424" t="str">
            <v>ZWIP</v>
          </cell>
        </row>
        <row r="5425">
          <cell r="W5425" t="str">
            <v>TX54046W</v>
          </cell>
          <cell r="X5425" t="str">
            <v>ZWIP</v>
          </cell>
        </row>
        <row r="5426">
          <cell r="W5426" t="str">
            <v>TX54065W</v>
          </cell>
          <cell r="X5426" t="str">
            <v>ZWIP</v>
          </cell>
        </row>
        <row r="5427">
          <cell r="W5427" t="str">
            <v>TX54085W</v>
          </cell>
          <cell r="X5427" t="str">
            <v>ZWIP</v>
          </cell>
        </row>
        <row r="5428">
          <cell r="W5428" t="str">
            <v>TX540R1-T1X4X1W</v>
          </cell>
          <cell r="X5428" t="str">
            <v>ZWIP</v>
          </cell>
        </row>
        <row r="5429">
          <cell r="W5429" t="str">
            <v>TX540R1-T1X4X5W</v>
          </cell>
          <cell r="X5429" t="str">
            <v>ZWIP</v>
          </cell>
        </row>
        <row r="5430">
          <cell r="W5430" t="str">
            <v>TX540R1-T1XXX1W</v>
          </cell>
          <cell r="X5430" t="str">
            <v>ZWIP</v>
          </cell>
        </row>
        <row r="5431">
          <cell r="W5431" t="str">
            <v>TX540R1-T1XXX5W</v>
          </cell>
          <cell r="X5431" t="str">
            <v>ZWIP</v>
          </cell>
        </row>
        <row r="5432">
          <cell r="W5432" t="str">
            <v>TX540R1-T1XXX8W</v>
          </cell>
          <cell r="X5432" t="str">
            <v>ZWIP</v>
          </cell>
        </row>
        <row r="5433">
          <cell r="W5433" t="str">
            <v>TX540R1W</v>
          </cell>
          <cell r="X5433" t="str">
            <v>ZWIP</v>
          </cell>
        </row>
        <row r="5434">
          <cell r="W5434" t="str">
            <v>TX540R2-T1XXX1W</v>
          </cell>
          <cell r="X5434" t="str">
            <v>ZWIP</v>
          </cell>
        </row>
        <row r="5435">
          <cell r="W5435" t="str">
            <v>TX540R2-T1XXX5W</v>
          </cell>
          <cell r="X5435" t="str">
            <v>ZWIP</v>
          </cell>
        </row>
        <row r="5436">
          <cell r="W5436" t="str">
            <v>TX540R2W</v>
          </cell>
          <cell r="X5436" t="str">
            <v>ZWIP</v>
          </cell>
        </row>
        <row r="5437">
          <cell r="W5437" t="str">
            <v>TX54316-E2RXX1W</v>
          </cell>
          <cell r="X5437" t="str">
            <v>ZWIP</v>
          </cell>
        </row>
        <row r="5438">
          <cell r="W5438" t="str">
            <v>TX54316W</v>
          </cell>
          <cell r="X5438" t="str">
            <v>ZWIP</v>
          </cell>
        </row>
        <row r="5439">
          <cell r="W5439" t="str">
            <v>TX54324W</v>
          </cell>
          <cell r="X5439" t="str">
            <v>ZWIP</v>
          </cell>
        </row>
        <row r="5440">
          <cell r="W5440" t="str">
            <v>TX54356W</v>
          </cell>
          <cell r="X5440" t="str">
            <v>ZWIP</v>
          </cell>
        </row>
        <row r="5441">
          <cell r="W5441" t="str">
            <v>TX547R1-T1XXX1W</v>
          </cell>
          <cell r="X5441" t="str">
            <v>ZWIP</v>
          </cell>
        </row>
        <row r="5442">
          <cell r="W5442" t="str">
            <v>TX547R1-T1XXX5W</v>
          </cell>
          <cell r="X5442" t="str">
            <v>ZWIP</v>
          </cell>
        </row>
        <row r="5443">
          <cell r="W5443" t="str">
            <v>TX547R1W</v>
          </cell>
          <cell r="X5443" t="str">
            <v>ZWIP</v>
          </cell>
        </row>
        <row r="5444">
          <cell r="W5444" t="str">
            <v>TX547R2-T1XXX1W</v>
          </cell>
          <cell r="X5444" t="str">
            <v>ZWIP</v>
          </cell>
        </row>
        <row r="5445">
          <cell r="W5445" t="str">
            <v>TX547R2-T1XXX5W</v>
          </cell>
          <cell r="X5445" t="str">
            <v>ZWIP</v>
          </cell>
        </row>
        <row r="5446">
          <cell r="W5446" t="str">
            <v>TX547R2W</v>
          </cell>
          <cell r="X5446" t="str">
            <v>ZWIP</v>
          </cell>
        </row>
        <row r="5447">
          <cell r="W5447" t="str">
            <v>TX56015-T1XXX1W</v>
          </cell>
          <cell r="X5447" t="str">
            <v>ZWIP</v>
          </cell>
        </row>
        <row r="5448">
          <cell r="W5448" t="str">
            <v>TX56015-T2XXX1W</v>
          </cell>
          <cell r="X5448" t="str">
            <v>ZWIP</v>
          </cell>
        </row>
        <row r="5449">
          <cell r="W5449" t="str">
            <v>TX56015-T2XXX5W</v>
          </cell>
          <cell r="X5449" t="str">
            <v>ZWIP</v>
          </cell>
        </row>
        <row r="5450">
          <cell r="W5450" t="str">
            <v>TX56015W</v>
          </cell>
          <cell r="X5450" t="str">
            <v>ZWIP</v>
          </cell>
        </row>
        <row r="5451">
          <cell r="W5451" t="str">
            <v>TX56039W</v>
          </cell>
          <cell r="X5451" t="str">
            <v>ZWIP</v>
          </cell>
        </row>
        <row r="5452">
          <cell r="W5452" t="str">
            <v>TX56052W</v>
          </cell>
          <cell r="X5452" t="str">
            <v>ZWIP</v>
          </cell>
        </row>
        <row r="5453">
          <cell r="W5453" t="str">
            <v>TX56054W</v>
          </cell>
          <cell r="X5453" t="str">
            <v>ZWIP</v>
          </cell>
        </row>
        <row r="5454">
          <cell r="W5454" t="str">
            <v>TX5605AW</v>
          </cell>
          <cell r="X5454" t="str">
            <v>ZWIP</v>
          </cell>
        </row>
        <row r="5455">
          <cell r="W5455" t="str">
            <v>TX5606DW</v>
          </cell>
          <cell r="X5455" t="str">
            <v>ZWIP</v>
          </cell>
        </row>
        <row r="5456">
          <cell r="W5456" t="str">
            <v>TX560CAW</v>
          </cell>
          <cell r="X5456" t="str">
            <v>ZWIP</v>
          </cell>
        </row>
        <row r="5457">
          <cell r="W5457" t="str">
            <v>TX560CBW</v>
          </cell>
          <cell r="X5457" t="str">
            <v>ZWIP</v>
          </cell>
        </row>
        <row r="5458">
          <cell r="W5458" t="str">
            <v>TX560CLW</v>
          </cell>
          <cell r="X5458" t="str">
            <v>ZWIP</v>
          </cell>
        </row>
        <row r="5459">
          <cell r="W5459" t="str">
            <v>TX560CM-G1XXX1W</v>
          </cell>
          <cell r="X5459" t="str">
            <v>ZWIP</v>
          </cell>
        </row>
        <row r="5460">
          <cell r="W5460" t="str">
            <v>TX560CMW</v>
          </cell>
          <cell r="X5460" t="str">
            <v>ZWIP</v>
          </cell>
        </row>
        <row r="5461">
          <cell r="W5461" t="str">
            <v>TX560CP-G1XXX1W</v>
          </cell>
          <cell r="X5461" t="str">
            <v>ZWIP</v>
          </cell>
        </row>
        <row r="5462">
          <cell r="W5462" t="str">
            <v>TX560CPW</v>
          </cell>
          <cell r="X5462" t="str">
            <v>ZWIP</v>
          </cell>
        </row>
        <row r="5463">
          <cell r="W5463" t="str">
            <v>TX560CRW</v>
          </cell>
          <cell r="X5463" t="str">
            <v>ZWIP</v>
          </cell>
        </row>
        <row r="5464">
          <cell r="W5464" t="str">
            <v>TX560CSW</v>
          </cell>
          <cell r="X5464" t="str">
            <v>ZWIP</v>
          </cell>
        </row>
        <row r="5465">
          <cell r="W5465" t="str">
            <v>TX560CTW</v>
          </cell>
          <cell r="X5465" t="str">
            <v>ZWIP</v>
          </cell>
        </row>
        <row r="5466">
          <cell r="W5466" t="str">
            <v>TX560CU-G1XXX1W</v>
          </cell>
          <cell r="X5466" t="str">
            <v>ZWIP</v>
          </cell>
        </row>
        <row r="5467">
          <cell r="W5467" t="str">
            <v>TX560CUW</v>
          </cell>
          <cell r="X5467" t="str">
            <v>ZWIP</v>
          </cell>
        </row>
        <row r="5468">
          <cell r="W5468" t="str">
            <v>TX560CV-G1XXX1W</v>
          </cell>
          <cell r="X5468" t="str">
            <v>ZWIP</v>
          </cell>
        </row>
        <row r="5469">
          <cell r="W5469" t="str">
            <v>TX560CVW</v>
          </cell>
          <cell r="X5469" t="str">
            <v>ZWIP</v>
          </cell>
        </row>
        <row r="5470">
          <cell r="W5470" t="str">
            <v>TX560CW-G1XXX1W</v>
          </cell>
          <cell r="X5470" t="str">
            <v>ZWIP</v>
          </cell>
        </row>
        <row r="5471">
          <cell r="W5471" t="str">
            <v>TX560CWW</v>
          </cell>
          <cell r="X5471" t="str">
            <v>ZWIP</v>
          </cell>
        </row>
        <row r="5472">
          <cell r="W5472" t="str">
            <v>TX560CX-G1XXX1W</v>
          </cell>
          <cell r="X5472" t="str">
            <v>ZWIP</v>
          </cell>
        </row>
        <row r="5473">
          <cell r="W5473" t="str">
            <v>TX560CXW</v>
          </cell>
          <cell r="X5473" t="str">
            <v>ZWIP</v>
          </cell>
        </row>
        <row r="5474">
          <cell r="W5474" t="str">
            <v>TX560CY-G1XXX1W</v>
          </cell>
          <cell r="X5474" t="str">
            <v>ZWIP</v>
          </cell>
        </row>
        <row r="5475">
          <cell r="W5475" t="str">
            <v>TX560CYW</v>
          </cell>
          <cell r="X5475" t="str">
            <v>ZWIP</v>
          </cell>
        </row>
        <row r="5476">
          <cell r="W5476" t="str">
            <v>TX560L1W</v>
          </cell>
          <cell r="X5476" t="str">
            <v>ZWIP</v>
          </cell>
        </row>
        <row r="5477">
          <cell r="W5477" t="str">
            <v>TX560L2W</v>
          </cell>
          <cell r="X5477" t="str">
            <v>ZWIP</v>
          </cell>
        </row>
        <row r="5478">
          <cell r="W5478" t="str">
            <v>TX560L3W</v>
          </cell>
          <cell r="X5478" t="str">
            <v>ZWIP</v>
          </cell>
        </row>
        <row r="5479">
          <cell r="W5479" t="str">
            <v>TX560N5W</v>
          </cell>
          <cell r="X5479" t="str">
            <v>ZWIP</v>
          </cell>
        </row>
        <row r="5480">
          <cell r="W5480" t="str">
            <v>TX560R5W</v>
          </cell>
          <cell r="X5480" t="str">
            <v>ZWIP</v>
          </cell>
        </row>
        <row r="5481">
          <cell r="W5481" t="str">
            <v>TX56101W</v>
          </cell>
          <cell r="X5481" t="str">
            <v>ZWIP</v>
          </cell>
        </row>
        <row r="5482">
          <cell r="W5482" t="str">
            <v>TX56102W</v>
          </cell>
          <cell r="X5482" t="str">
            <v>ZWIP</v>
          </cell>
        </row>
        <row r="5483">
          <cell r="W5483" t="str">
            <v>TX56103W</v>
          </cell>
          <cell r="X5483" t="str">
            <v>ZWIP</v>
          </cell>
        </row>
        <row r="5484">
          <cell r="W5484" t="str">
            <v>TX56281-T1XCX1W</v>
          </cell>
          <cell r="X5484" t="str">
            <v>ZWIP</v>
          </cell>
        </row>
        <row r="5485">
          <cell r="W5485" t="str">
            <v>TX56281-T1XXX1W</v>
          </cell>
          <cell r="X5485" t="str">
            <v>ZWIP</v>
          </cell>
        </row>
        <row r="5486">
          <cell r="W5486" t="str">
            <v>TX56281-T2LXX1W</v>
          </cell>
          <cell r="X5486" t="str">
            <v>ZWIP</v>
          </cell>
        </row>
        <row r="5487">
          <cell r="W5487" t="str">
            <v>TX56281-T2LXX7W</v>
          </cell>
          <cell r="X5487" t="str">
            <v>ZWIP</v>
          </cell>
        </row>
        <row r="5488">
          <cell r="W5488" t="str">
            <v>TX56281-T2XCX1W</v>
          </cell>
          <cell r="X5488" t="str">
            <v>ZWIP</v>
          </cell>
        </row>
        <row r="5489">
          <cell r="W5489" t="str">
            <v>TX56281W</v>
          </cell>
          <cell r="X5489" t="str">
            <v>ZWIP</v>
          </cell>
        </row>
        <row r="5490">
          <cell r="W5490" t="str">
            <v>TX56288W</v>
          </cell>
          <cell r="X5490" t="str">
            <v>ZWIP</v>
          </cell>
        </row>
        <row r="5491">
          <cell r="W5491" t="str">
            <v>TX5628AW</v>
          </cell>
          <cell r="X5491" t="str">
            <v>ZWIP</v>
          </cell>
        </row>
        <row r="5492">
          <cell r="W5492" t="str">
            <v>TX56312-DFWRX1W</v>
          </cell>
          <cell r="X5492" t="str">
            <v>ZWIP</v>
          </cell>
        </row>
        <row r="5493">
          <cell r="W5493" t="str">
            <v>TX56312-E1XRX1W</v>
          </cell>
          <cell r="X5493" t="str">
            <v>ZWIP</v>
          </cell>
        </row>
        <row r="5494">
          <cell r="W5494" t="str">
            <v>TX56312-E2RRXFW</v>
          </cell>
          <cell r="X5494" t="str">
            <v>ZWIP</v>
          </cell>
        </row>
        <row r="5495">
          <cell r="W5495" t="str">
            <v>TX56312-E2RXX1W</v>
          </cell>
          <cell r="X5495" t="str">
            <v>ZWIP</v>
          </cell>
        </row>
        <row r="5496">
          <cell r="W5496" t="str">
            <v>TX56312-E2WXX1W</v>
          </cell>
          <cell r="X5496" t="str">
            <v>ZWIP</v>
          </cell>
        </row>
        <row r="5497">
          <cell r="W5497" t="str">
            <v>TX56312-EFRRXFW</v>
          </cell>
          <cell r="X5497" t="str">
            <v>ZWIP</v>
          </cell>
        </row>
        <row r="5498">
          <cell r="W5498" t="str">
            <v>TX56312-EFWRXFW</v>
          </cell>
          <cell r="X5498" t="str">
            <v>ZWIP</v>
          </cell>
        </row>
        <row r="5499">
          <cell r="W5499" t="str">
            <v>TX56312W</v>
          </cell>
          <cell r="X5499" t="str">
            <v>ZWIP</v>
          </cell>
        </row>
        <row r="5500">
          <cell r="W5500" t="str">
            <v>TX5631RW</v>
          </cell>
          <cell r="X5500" t="str">
            <v>ZWIP</v>
          </cell>
        </row>
        <row r="5501">
          <cell r="W5501" t="str">
            <v>TX5632AW</v>
          </cell>
          <cell r="X5501" t="str">
            <v>ZWIP</v>
          </cell>
        </row>
        <row r="5502">
          <cell r="W5502" t="str">
            <v>TX5632BW</v>
          </cell>
          <cell r="X5502" t="str">
            <v>ZWIP</v>
          </cell>
        </row>
        <row r="5503">
          <cell r="W5503" t="str">
            <v>TX5632RW</v>
          </cell>
          <cell r="X5503" t="str">
            <v>ZWIP</v>
          </cell>
        </row>
        <row r="5504">
          <cell r="W5504" t="str">
            <v>TX5633R-T1XCX1W</v>
          </cell>
          <cell r="X5504" t="str">
            <v>ZWIP</v>
          </cell>
        </row>
        <row r="5505">
          <cell r="W5505" t="str">
            <v>TX5633R-T1XCX4W</v>
          </cell>
          <cell r="X5505" t="str">
            <v>ZWIP</v>
          </cell>
        </row>
        <row r="5506">
          <cell r="W5506" t="str">
            <v>TX5633R-T1XCXFW</v>
          </cell>
          <cell r="X5506" t="str">
            <v>ZWIP</v>
          </cell>
        </row>
        <row r="5507">
          <cell r="W5507" t="str">
            <v>TX5633RW</v>
          </cell>
          <cell r="X5507" t="str">
            <v>ZWIP</v>
          </cell>
        </row>
        <row r="5508">
          <cell r="W5508" t="str">
            <v>TX56342-T1XSX1W</v>
          </cell>
          <cell r="X5508" t="str">
            <v>ZWIP</v>
          </cell>
        </row>
        <row r="5509">
          <cell r="W5509" t="str">
            <v>TX56342-T1XXX1W</v>
          </cell>
          <cell r="X5509" t="str">
            <v>ZWIP</v>
          </cell>
        </row>
        <row r="5510">
          <cell r="W5510" t="str">
            <v>TX56342W</v>
          </cell>
          <cell r="X5510" t="str">
            <v>ZWIP</v>
          </cell>
        </row>
        <row r="5511">
          <cell r="W5511" t="str">
            <v>TX56344W</v>
          </cell>
          <cell r="X5511" t="str">
            <v>ZWIP</v>
          </cell>
        </row>
        <row r="5512">
          <cell r="W5512" t="str">
            <v>TX5634R-G1XKS1W</v>
          </cell>
          <cell r="X5512" t="str">
            <v>ZWIP</v>
          </cell>
        </row>
        <row r="5513">
          <cell r="W5513" t="str">
            <v>TX5634R-G1XKS2W</v>
          </cell>
          <cell r="X5513" t="str">
            <v>ZWIP</v>
          </cell>
        </row>
        <row r="5514">
          <cell r="W5514" t="str">
            <v>TX5634R-G1XLX1W</v>
          </cell>
          <cell r="X5514" t="str">
            <v>ZWIP</v>
          </cell>
        </row>
        <row r="5515">
          <cell r="W5515" t="str">
            <v>TX5634R-G1XSX1W</v>
          </cell>
          <cell r="X5515" t="str">
            <v>ZWIP</v>
          </cell>
        </row>
        <row r="5516">
          <cell r="W5516" t="str">
            <v>TX5634R-G1XSX2W</v>
          </cell>
          <cell r="X5516" t="str">
            <v>ZWIP</v>
          </cell>
        </row>
        <row r="5517">
          <cell r="W5517" t="str">
            <v>TX5634R-G1XTX1W</v>
          </cell>
          <cell r="X5517" t="str">
            <v>ZWIP</v>
          </cell>
        </row>
        <row r="5518">
          <cell r="W5518" t="str">
            <v>TX5634R-T1XCX1W</v>
          </cell>
          <cell r="X5518" t="str">
            <v>ZWIP</v>
          </cell>
        </row>
        <row r="5519">
          <cell r="W5519" t="str">
            <v>TX5634R-T1XCX4W</v>
          </cell>
          <cell r="X5519" t="str">
            <v>ZWIP</v>
          </cell>
        </row>
        <row r="5520">
          <cell r="W5520" t="str">
            <v>TX5634R-T1XCXAW</v>
          </cell>
          <cell r="X5520" t="str">
            <v>ZWIP</v>
          </cell>
        </row>
        <row r="5521">
          <cell r="W5521" t="str">
            <v>TX5634R-T1XCXFW</v>
          </cell>
          <cell r="X5521" t="str">
            <v>ZWIP</v>
          </cell>
        </row>
        <row r="5522">
          <cell r="W5522" t="str">
            <v>TX5634R-T1XXX1W</v>
          </cell>
          <cell r="X5522" t="str">
            <v>ZWIP</v>
          </cell>
        </row>
        <row r="5523">
          <cell r="W5523" t="str">
            <v>TX5634RW</v>
          </cell>
          <cell r="X5523" t="str">
            <v>ZWIP</v>
          </cell>
        </row>
        <row r="5524">
          <cell r="W5524" t="str">
            <v>TX56366-E1RXX1W</v>
          </cell>
          <cell r="X5524" t="str">
            <v>ZWIP</v>
          </cell>
        </row>
        <row r="5525">
          <cell r="W5525" t="str">
            <v>TX56366-E1WXX1W</v>
          </cell>
          <cell r="X5525" t="str">
            <v>ZWIP</v>
          </cell>
        </row>
        <row r="5526">
          <cell r="W5526" t="str">
            <v>TX56366-E2RXX1W</v>
          </cell>
          <cell r="X5526" t="str">
            <v>ZWIP</v>
          </cell>
        </row>
        <row r="5527">
          <cell r="W5527" t="str">
            <v>TX56366-E2RXX7W</v>
          </cell>
          <cell r="X5527" t="str">
            <v>ZWIP</v>
          </cell>
        </row>
        <row r="5528">
          <cell r="W5528" t="str">
            <v>TX56366-E2RXXFW</v>
          </cell>
          <cell r="X5528" t="str">
            <v>ZWIP</v>
          </cell>
        </row>
        <row r="5529">
          <cell r="W5529" t="str">
            <v>TX56366-E2WXX1W</v>
          </cell>
          <cell r="X5529" t="str">
            <v>ZWIP</v>
          </cell>
        </row>
        <row r="5530">
          <cell r="W5530" t="str">
            <v>TX56366-PCA000W</v>
          </cell>
          <cell r="X5530" t="str">
            <v>ZWIP</v>
          </cell>
        </row>
        <row r="5531">
          <cell r="W5531" t="str">
            <v>TX56366-U1XMX1W</v>
          </cell>
          <cell r="X5531" t="str">
            <v>ZWIP</v>
          </cell>
        </row>
        <row r="5532">
          <cell r="W5532" t="str">
            <v>TX56366-U1XMX7W</v>
          </cell>
          <cell r="X5532" t="str">
            <v>ZWIP</v>
          </cell>
        </row>
        <row r="5533">
          <cell r="W5533" t="str">
            <v>TX56366-U1XXX1W</v>
          </cell>
          <cell r="X5533" t="str">
            <v>ZWIP</v>
          </cell>
        </row>
        <row r="5534">
          <cell r="W5534" t="str">
            <v>TX56366-U1XXXLW</v>
          </cell>
          <cell r="X5534" t="str">
            <v>ZWIP</v>
          </cell>
        </row>
        <row r="5535">
          <cell r="W5535" t="str">
            <v>TX56366W</v>
          </cell>
          <cell r="X5535" t="str">
            <v>ZWIP</v>
          </cell>
        </row>
        <row r="5536">
          <cell r="W5536" t="str">
            <v>TX56368W</v>
          </cell>
          <cell r="X5536" t="str">
            <v>ZWIP</v>
          </cell>
        </row>
        <row r="5537">
          <cell r="W5537" t="str">
            <v>TX56399W</v>
          </cell>
          <cell r="X5537" t="str">
            <v>ZWIP</v>
          </cell>
        </row>
        <row r="5538">
          <cell r="W5538" t="str">
            <v>TX56751W</v>
          </cell>
          <cell r="X5538" t="str">
            <v>ZWIP</v>
          </cell>
        </row>
        <row r="5539">
          <cell r="W5539" t="str">
            <v>TX567L3W</v>
          </cell>
          <cell r="X5539" t="str">
            <v>ZWIP</v>
          </cell>
        </row>
        <row r="5540">
          <cell r="W5540" t="str">
            <v>TX57026W</v>
          </cell>
          <cell r="X5540" t="str">
            <v>ZWIP</v>
          </cell>
        </row>
        <row r="5541">
          <cell r="W5541" t="str">
            <v>TX5702AW</v>
          </cell>
          <cell r="X5541" t="str">
            <v>ZWIP</v>
          </cell>
        </row>
        <row r="5542">
          <cell r="W5542" t="str">
            <v>TX57040-N3XKR1W</v>
          </cell>
          <cell r="X5542" t="str">
            <v>ZWIP</v>
          </cell>
        </row>
        <row r="5543">
          <cell r="W5543" t="str">
            <v>TX57040W</v>
          </cell>
          <cell r="X5543" t="str">
            <v>ZWIP</v>
          </cell>
        </row>
        <row r="5544">
          <cell r="W5544" t="str">
            <v>TX57042W</v>
          </cell>
          <cell r="X5544" t="str">
            <v>ZWIP</v>
          </cell>
        </row>
        <row r="5545">
          <cell r="W5545" t="str">
            <v>TX5704A-N3XAR1W</v>
          </cell>
          <cell r="X5545" t="str">
            <v>ZWIP</v>
          </cell>
        </row>
        <row r="5546">
          <cell r="W5546" t="str">
            <v>TX5704A-N3XRX1W</v>
          </cell>
          <cell r="X5546" t="str">
            <v>ZWIP</v>
          </cell>
        </row>
        <row r="5547">
          <cell r="W5547" t="str">
            <v>TX5704A-N3XRX4W</v>
          </cell>
          <cell r="X5547" t="str">
            <v>ZWIP</v>
          </cell>
        </row>
        <row r="5548">
          <cell r="W5548" t="str">
            <v>TX5704A-N3XRX5W</v>
          </cell>
          <cell r="X5548" t="str">
            <v>ZWIP</v>
          </cell>
        </row>
        <row r="5549">
          <cell r="W5549" t="str">
            <v>TX5704AW</v>
          </cell>
          <cell r="X5549" t="str">
            <v>ZWIP</v>
          </cell>
        </row>
        <row r="5550">
          <cell r="W5550" t="str">
            <v>TX5704RW</v>
          </cell>
          <cell r="X5550" t="str">
            <v>ZWIP</v>
          </cell>
        </row>
        <row r="5551">
          <cell r="W5551" t="str">
            <v>TX5705AW</v>
          </cell>
          <cell r="X5551" t="str">
            <v>ZWIP</v>
          </cell>
        </row>
        <row r="5552">
          <cell r="W5552" t="str">
            <v>TX57088W</v>
          </cell>
          <cell r="X5552" t="str">
            <v>ZWIP</v>
          </cell>
        </row>
        <row r="5553">
          <cell r="W5553" t="str">
            <v>TX570G1-M4XKR1W</v>
          </cell>
          <cell r="X5553" t="str">
            <v>ZWIP</v>
          </cell>
        </row>
        <row r="5554">
          <cell r="W5554" t="str">
            <v>TX570G1-M4XKR4W</v>
          </cell>
          <cell r="X5554" t="str">
            <v>ZWIP</v>
          </cell>
        </row>
        <row r="5555">
          <cell r="W5555" t="str">
            <v>TX570G1-M4XKR5W</v>
          </cell>
          <cell r="X5555" t="str">
            <v>ZWIP</v>
          </cell>
        </row>
        <row r="5556">
          <cell r="W5556" t="str">
            <v>TX570G1-M4XKR6W</v>
          </cell>
          <cell r="X5556" t="str">
            <v>ZWIP</v>
          </cell>
        </row>
        <row r="5557">
          <cell r="W5557" t="str">
            <v>TX570G1W</v>
          </cell>
          <cell r="X5557" t="str">
            <v>ZWIP</v>
          </cell>
        </row>
        <row r="5558">
          <cell r="W5558" t="str">
            <v>TX570L8W</v>
          </cell>
          <cell r="X5558" t="str">
            <v>ZWIP</v>
          </cell>
        </row>
        <row r="5559">
          <cell r="W5559" t="str">
            <v>TX570NGW</v>
          </cell>
          <cell r="X5559" t="str">
            <v>ZWIP</v>
          </cell>
        </row>
        <row r="5560">
          <cell r="W5560" t="str">
            <v>TX570NNW</v>
          </cell>
          <cell r="X5560" t="str">
            <v>ZWIP</v>
          </cell>
        </row>
        <row r="5561">
          <cell r="W5561" t="str">
            <v>TX57161-T1XXX1W</v>
          </cell>
          <cell r="X5561" t="str">
            <v>ZWIP</v>
          </cell>
        </row>
        <row r="5562">
          <cell r="W5562" t="str">
            <v>TX57161W</v>
          </cell>
          <cell r="X5562" t="str">
            <v>ZWIP</v>
          </cell>
        </row>
        <row r="5563">
          <cell r="W5563" t="str">
            <v>TX57346-GFOS1W</v>
          </cell>
          <cell r="X5563" t="str">
            <v>ZWIP</v>
          </cell>
        </row>
        <row r="5564">
          <cell r="W5564" t="str">
            <v>TX57346-M3XLR1W</v>
          </cell>
          <cell r="X5564" t="str">
            <v>ZWIP</v>
          </cell>
        </row>
        <row r="5565">
          <cell r="W5565" t="str">
            <v>TX57346-M3XXX1W</v>
          </cell>
          <cell r="X5565" t="str">
            <v>ZWIP</v>
          </cell>
        </row>
        <row r="5566">
          <cell r="W5566" t="str">
            <v>TX57346W</v>
          </cell>
          <cell r="X5566" t="str">
            <v>ZWIP</v>
          </cell>
        </row>
        <row r="5567">
          <cell r="W5567" t="str">
            <v>TX57347-M3XLR1W</v>
          </cell>
          <cell r="X5567" t="str">
            <v>ZWIP</v>
          </cell>
        </row>
        <row r="5568">
          <cell r="W5568" t="str">
            <v>TX57347W</v>
          </cell>
          <cell r="X5568" t="str">
            <v>ZWIP</v>
          </cell>
        </row>
        <row r="5569">
          <cell r="W5569" t="str">
            <v>TX57357-M3XRX1W</v>
          </cell>
          <cell r="X5569" t="str">
            <v>ZWIP</v>
          </cell>
        </row>
        <row r="5570">
          <cell r="W5570" t="str">
            <v>TX57357W</v>
          </cell>
          <cell r="X5570" t="str">
            <v>ZWIP</v>
          </cell>
        </row>
        <row r="5571">
          <cell r="W5571" t="str">
            <v>TX57358W</v>
          </cell>
          <cell r="X5571" t="str">
            <v>ZWIP</v>
          </cell>
        </row>
        <row r="5572">
          <cell r="W5572" t="str">
            <v>TX57359W</v>
          </cell>
          <cell r="X5572" t="str">
            <v>ZWIP</v>
          </cell>
        </row>
        <row r="5573">
          <cell r="W5573" t="str">
            <v>TX57361W</v>
          </cell>
          <cell r="X5573" t="str">
            <v>ZWIP</v>
          </cell>
        </row>
        <row r="5574">
          <cell r="W5574" t="str">
            <v>TX57377-M3XLR1W</v>
          </cell>
          <cell r="X5574" t="str">
            <v>ZWIP</v>
          </cell>
        </row>
        <row r="5575">
          <cell r="W5575" t="str">
            <v>TX57377W</v>
          </cell>
          <cell r="X5575" t="str">
            <v>ZWIP</v>
          </cell>
        </row>
        <row r="5576">
          <cell r="W5576" t="str">
            <v>TX5800GW</v>
          </cell>
          <cell r="X5576" t="str">
            <v>ZWIP</v>
          </cell>
        </row>
        <row r="5577">
          <cell r="W5577" t="str">
            <v>TX58072W</v>
          </cell>
          <cell r="X5577" t="str">
            <v>ZWIP</v>
          </cell>
        </row>
        <row r="5578">
          <cell r="W5578" t="str">
            <v>TX58081W</v>
          </cell>
          <cell r="X5578" t="str">
            <v>ZWIP</v>
          </cell>
        </row>
        <row r="5579">
          <cell r="W5579" t="str">
            <v>TX58087W</v>
          </cell>
          <cell r="X5579" t="str">
            <v>ZWIP</v>
          </cell>
        </row>
        <row r="5580">
          <cell r="W5580" t="str">
            <v>TX58088W</v>
          </cell>
          <cell r="X5580" t="str">
            <v>ZWIP</v>
          </cell>
        </row>
        <row r="5581">
          <cell r="W5581" t="str">
            <v>TX5808AW</v>
          </cell>
          <cell r="X5581" t="str">
            <v>ZWIP</v>
          </cell>
        </row>
        <row r="5582">
          <cell r="W5582" t="str">
            <v>TX580E1W</v>
          </cell>
          <cell r="X5582" t="str">
            <v>ZWIP</v>
          </cell>
        </row>
        <row r="5583">
          <cell r="W5583" t="str">
            <v>TX580E5-PCA000W</v>
          </cell>
          <cell r="X5583" t="str">
            <v>ZWIP</v>
          </cell>
        </row>
        <row r="5584">
          <cell r="W5584" t="str">
            <v>TX580E5-T2XKR1W</v>
          </cell>
          <cell r="X5584" t="str">
            <v>ZWIP</v>
          </cell>
        </row>
        <row r="5585">
          <cell r="W5585" t="str">
            <v>TX580E5-T2XKR4W</v>
          </cell>
          <cell r="X5585" t="str">
            <v>ZWIP</v>
          </cell>
        </row>
        <row r="5586">
          <cell r="W5586" t="str">
            <v>TX580E5W</v>
          </cell>
          <cell r="X5586" t="str">
            <v>ZWIP</v>
          </cell>
        </row>
        <row r="5587">
          <cell r="W5587" t="str">
            <v>TX580E7W</v>
          </cell>
          <cell r="X5587" t="str">
            <v>ZWIP</v>
          </cell>
        </row>
        <row r="5588">
          <cell r="W5588" t="str">
            <v>TX580L2W</v>
          </cell>
          <cell r="X5588" t="str">
            <v>ZWIP</v>
          </cell>
        </row>
        <row r="5589">
          <cell r="W5589" t="str">
            <v>TX580L6W</v>
          </cell>
          <cell r="X5589" t="str">
            <v>ZWIP</v>
          </cell>
        </row>
        <row r="5590">
          <cell r="W5590" t="str">
            <v>TX580L7W</v>
          </cell>
          <cell r="X5590" t="str">
            <v>ZWIP</v>
          </cell>
        </row>
        <row r="5591">
          <cell r="W5591" t="str">
            <v>TX580L8W</v>
          </cell>
          <cell r="X5591" t="str">
            <v>ZWIP</v>
          </cell>
        </row>
        <row r="5592">
          <cell r="W5592" t="str">
            <v>TX580LDW</v>
          </cell>
          <cell r="X5592" t="str">
            <v>ZWIP</v>
          </cell>
        </row>
        <row r="5593">
          <cell r="W5593" t="str">
            <v>TX580LEW</v>
          </cell>
          <cell r="X5593" t="str">
            <v>ZWIP</v>
          </cell>
        </row>
        <row r="5594">
          <cell r="W5594" t="str">
            <v>TX580LFW</v>
          </cell>
          <cell r="X5594" t="str">
            <v>ZWIP</v>
          </cell>
        </row>
        <row r="5595">
          <cell r="W5595" t="str">
            <v>TX580LGW</v>
          </cell>
          <cell r="X5595" t="str">
            <v>ZWIP</v>
          </cell>
        </row>
        <row r="5596">
          <cell r="W5596" t="str">
            <v>TX580LHW</v>
          </cell>
          <cell r="X5596" t="str">
            <v>ZWIP</v>
          </cell>
        </row>
        <row r="5597">
          <cell r="W5597" t="str">
            <v>TX580LJW</v>
          </cell>
          <cell r="X5597" t="str">
            <v>ZWIP</v>
          </cell>
        </row>
        <row r="5598">
          <cell r="W5598" t="str">
            <v>TX580LVW</v>
          </cell>
          <cell r="X5598" t="str">
            <v>ZWIP</v>
          </cell>
        </row>
        <row r="5599">
          <cell r="W5599" t="str">
            <v>TX580LWW</v>
          </cell>
          <cell r="X5599" t="str">
            <v>ZWIP</v>
          </cell>
        </row>
        <row r="5600">
          <cell r="W5600" t="str">
            <v>TX580M2W</v>
          </cell>
          <cell r="X5600" t="str">
            <v>ZWIP</v>
          </cell>
        </row>
        <row r="5601">
          <cell r="W5601" t="str">
            <v>TX580R6W</v>
          </cell>
          <cell r="X5601" t="str">
            <v>ZWIP</v>
          </cell>
        </row>
        <row r="5602">
          <cell r="W5602" t="str">
            <v>TX580RAW</v>
          </cell>
          <cell r="X5602" t="str">
            <v>ZWIP</v>
          </cell>
        </row>
        <row r="5603">
          <cell r="W5603" t="str">
            <v>TX580T3-G1CXX1W</v>
          </cell>
          <cell r="X5603" t="str">
            <v>ZWIP</v>
          </cell>
        </row>
        <row r="5604">
          <cell r="W5604" t="str">
            <v>TX580T3-G1CXX8W</v>
          </cell>
          <cell r="X5604" t="str">
            <v>ZWIP</v>
          </cell>
        </row>
        <row r="5605">
          <cell r="W5605" t="str">
            <v>TX580T3-G1DXX1W</v>
          </cell>
          <cell r="X5605" t="str">
            <v>ZWIP</v>
          </cell>
        </row>
        <row r="5606">
          <cell r="W5606" t="str">
            <v>TX580T3-G1DXX8W</v>
          </cell>
          <cell r="X5606" t="str">
            <v>ZWIP</v>
          </cell>
        </row>
        <row r="5607">
          <cell r="W5607" t="str">
            <v>TX580T3W</v>
          </cell>
          <cell r="X5607" t="str">
            <v>ZWIP</v>
          </cell>
        </row>
        <row r="5608">
          <cell r="W5608" t="str">
            <v>TX580V7W</v>
          </cell>
          <cell r="X5608" t="str">
            <v>ZWIP</v>
          </cell>
        </row>
        <row r="5609">
          <cell r="W5609" t="str">
            <v>TX58201W</v>
          </cell>
          <cell r="X5609" t="str">
            <v>ZWIP</v>
          </cell>
        </row>
        <row r="5610">
          <cell r="W5610" t="str">
            <v>TX583M2W</v>
          </cell>
          <cell r="X5610" t="str">
            <v>ZWIP</v>
          </cell>
        </row>
        <row r="5611">
          <cell r="W5611" t="str">
            <v>TX58756W</v>
          </cell>
          <cell r="X5611" t="str">
            <v>ZWIP</v>
          </cell>
        </row>
        <row r="5612">
          <cell r="W5612" t="str">
            <v>TX58757W</v>
          </cell>
          <cell r="X5612" t="str">
            <v>ZWIP</v>
          </cell>
        </row>
        <row r="5613">
          <cell r="W5613" t="str">
            <v>TX587A3W</v>
          </cell>
          <cell r="X5613" t="str">
            <v>ZWIP</v>
          </cell>
        </row>
        <row r="5614">
          <cell r="W5614" t="str">
            <v>TX587L1W</v>
          </cell>
          <cell r="X5614" t="str">
            <v>ZWIP</v>
          </cell>
        </row>
        <row r="5615">
          <cell r="W5615" t="str">
            <v>TX587L5W</v>
          </cell>
          <cell r="X5615" t="str">
            <v>ZWIP</v>
          </cell>
        </row>
        <row r="5616">
          <cell r="W5616" t="str">
            <v>TX587L9W</v>
          </cell>
          <cell r="X5616" t="str">
            <v>ZWIP</v>
          </cell>
        </row>
        <row r="5617">
          <cell r="W5617" t="str">
            <v>TX59005W</v>
          </cell>
          <cell r="X5617" t="str">
            <v>ZWIP</v>
          </cell>
        </row>
        <row r="5618">
          <cell r="W5618" t="str">
            <v>TX59013W</v>
          </cell>
          <cell r="X5618" t="str">
            <v>ZWIP</v>
          </cell>
        </row>
        <row r="5619">
          <cell r="W5619" t="str">
            <v>TX59023W</v>
          </cell>
          <cell r="X5619" t="str">
            <v>ZWIP</v>
          </cell>
        </row>
        <row r="5620">
          <cell r="W5620" t="str">
            <v>TX59025W</v>
          </cell>
          <cell r="X5620" t="str">
            <v>ZWIP</v>
          </cell>
        </row>
        <row r="5621">
          <cell r="W5621" t="str">
            <v>TX59056-T1XXX1W</v>
          </cell>
          <cell r="X5621" t="str">
            <v>ZWIP</v>
          </cell>
        </row>
        <row r="5622">
          <cell r="W5622" t="str">
            <v>TX59056W</v>
          </cell>
          <cell r="X5622" t="str">
            <v>ZWIP</v>
          </cell>
        </row>
        <row r="5623">
          <cell r="W5623" t="str">
            <v>TX59060W</v>
          </cell>
          <cell r="X5623" t="str">
            <v>ZWIP</v>
          </cell>
        </row>
        <row r="5624">
          <cell r="W5624" t="str">
            <v>TX60011-E2RSX1W</v>
          </cell>
          <cell r="X5624" t="str">
            <v>ZWIP</v>
          </cell>
        </row>
        <row r="5625">
          <cell r="W5625" t="str">
            <v>TX60011W</v>
          </cell>
          <cell r="X5625" t="str">
            <v>ZWIP</v>
          </cell>
        </row>
        <row r="5626">
          <cell r="W5626" t="str">
            <v>TX62001W</v>
          </cell>
          <cell r="X5626" t="str">
            <v>ZWIP</v>
          </cell>
        </row>
        <row r="5627">
          <cell r="W5627" t="str">
            <v>TX62006W</v>
          </cell>
          <cell r="X5627" t="str">
            <v>ZWIP</v>
          </cell>
        </row>
        <row r="5628">
          <cell r="W5628" t="str">
            <v>TX62M02-G2WKX1W</v>
          </cell>
          <cell r="X5628" t="str">
            <v>ZWIP</v>
          </cell>
        </row>
        <row r="5629">
          <cell r="W5629" t="str">
            <v>TX62M02-G2WSX1W</v>
          </cell>
          <cell r="X5629" t="str">
            <v>ZWIP</v>
          </cell>
        </row>
        <row r="5630">
          <cell r="W5630" t="str">
            <v>TX62M02-G2WSX4W</v>
          </cell>
          <cell r="X5630" t="str">
            <v>ZWIP</v>
          </cell>
        </row>
        <row r="5631">
          <cell r="W5631" t="str">
            <v>TX62M02-G2WXX1W</v>
          </cell>
          <cell r="X5631" t="str">
            <v>ZWIP</v>
          </cell>
        </row>
        <row r="5632">
          <cell r="W5632" t="str">
            <v>TX62M02-G2WXX4W</v>
          </cell>
          <cell r="X5632" t="str">
            <v>ZWIP</v>
          </cell>
        </row>
        <row r="5633">
          <cell r="W5633" t="str">
            <v>TX62M02-G2WXX5W</v>
          </cell>
          <cell r="X5633" t="str">
            <v>ZWIP</v>
          </cell>
        </row>
        <row r="5634">
          <cell r="W5634" t="str">
            <v>TX62M02-PAWAK1W</v>
          </cell>
          <cell r="X5634" t="str">
            <v>ZWIP</v>
          </cell>
        </row>
        <row r="5635">
          <cell r="W5635" t="str">
            <v>TX62M02-PAWAKLW</v>
          </cell>
          <cell r="X5635" t="str">
            <v>ZWIP</v>
          </cell>
        </row>
        <row r="5636">
          <cell r="W5636" t="str">
            <v>TX62M02-T2WKX1W</v>
          </cell>
          <cell r="X5636" t="str">
            <v>ZWIP</v>
          </cell>
        </row>
        <row r="5637">
          <cell r="W5637" t="str">
            <v>TX62M02-T2WKX4W</v>
          </cell>
          <cell r="X5637" t="str">
            <v>ZWIP</v>
          </cell>
        </row>
        <row r="5638">
          <cell r="W5638" t="str">
            <v>TX62M02-T2WKX5W</v>
          </cell>
          <cell r="X5638" t="str">
            <v>ZWIP</v>
          </cell>
        </row>
        <row r="5639">
          <cell r="W5639" t="str">
            <v>TX62M02-T2WXX1W</v>
          </cell>
          <cell r="X5639" t="str">
            <v>ZWIP</v>
          </cell>
        </row>
        <row r="5640">
          <cell r="W5640" t="str">
            <v>TX62M02-T2WXX5W</v>
          </cell>
          <cell r="X5640" t="str">
            <v>ZWIP</v>
          </cell>
        </row>
        <row r="5641">
          <cell r="W5641" t="str">
            <v>TX62M02W</v>
          </cell>
          <cell r="X5641" t="str">
            <v>ZWIP</v>
          </cell>
        </row>
        <row r="5642">
          <cell r="W5642" t="str">
            <v>TX62S49W</v>
          </cell>
          <cell r="X5642" t="str">
            <v>ZWIP</v>
          </cell>
        </row>
        <row r="5643">
          <cell r="W5643" t="str">
            <v>TX62S70W</v>
          </cell>
          <cell r="X5643" t="str">
            <v>ZWIP</v>
          </cell>
        </row>
        <row r="5644">
          <cell r="W5644" t="str">
            <v>TX62S71W</v>
          </cell>
          <cell r="X5644" t="str">
            <v>ZWIP</v>
          </cell>
        </row>
        <row r="5645">
          <cell r="W5645" t="str">
            <v>TX62S73W</v>
          </cell>
          <cell r="X5645" t="str">
            <v>ZWIP</v>
          </cell>
        </row>
        <row r="5646">
          <cell r="W5646" t="str">
            <v>TX62S74W</v>
          </cell>
          <cell r="X5646" t="str">
            <v>ZWIP</v>
          </cell>
        </row>
        <row r="5647">
          <cell r="W5647" t="str">
            <v>TX63009W</v>
          </cell>
          <cell r="X5647" t="str">
            <v>ZWIP</v>
          </cell>
        </row>
        <row r="5648">
          <cell r="W5648" t="str">
            <v>TX63F18W</v>
          </cell>
          <cell r="X5648" t="str">
            <v>ZWIP</v>
          </cell>
        </row>
        <row r="5649">
          <cell r="W5649" t="str">
            <v>TX63F19W</v>
          </cell>
          <cell r="X5649" t="str">
            <v>ZWIP</v>
          </cell>
        </row>
        <row r="5650">
          <cell r="W5650" t="str">
            <v>TX63S15-T1WXX1W</v>
          </cell>
          <cell r="X5650" t="str">
            <v>ZWIP</v>
          </cell>
        </row>
        <row r="5651">
          <cell r="W5651" t="str">
            <v>TX63S25W</v>
          </cell>
          <cell r="X5651" t="str">
            <v>ZWIP</v>
          </cell>
        </row>
        <row r="5652">
          <cell r="W5652" t="str">
            <v>TX72003W</v>
          </cell>
          <cell r="X5652" t="str">
            <v>ZWIP</v>
          </cell>
        </row>
        <row r="5653">
          <cell r="W5653" t="str">
            <v>TX72006-T2WAX1W</v>
          </cell>
          <cell r="X5653" t="str">
            <v>ZWIP</v>
          </cell>
        </row>
        <row r="5654">
          <cell r="W5654" t="str">
            <v>TX72006-T2WAXLW</v>
          </cell>
          <cell r="X5654" t="str">
            <v>ZWIP</v>
          </cell>
        </row>
        <row r="5655">
          <cell r="W5655" t="str">
            <v>TX72006-T2WXX1W</v>
          </cell>
          <cell r="X5655" t="str">
            <v>ZWIP</v>
          </cell>
        </row>
        <row r="5656">
          <cell r="W5656" t="str">
            <v>TX72006W</v>
          </cell>
          <cell r="X5656" t="str">
            <v>ZWIP</v>
          </cell>
        </row>
        <row r="5657">
          <cell r="W5657" t="str">
            <v>TX72008W</v>
          </cell>
          <cell r="X5657" t="str">
            <v>ZWIP</v>
          </cell>
        </row>
        <row r="5658">
          <cell r="W5658" t="str">
            <v>TX72G01-T1XAS1W</v>
          </cell>
          <cell r="X5658" t="str">
            <v>ZWIP</v>
          </cell>
        </row>
        <row r="5659">
          <cell r="W5659" t="str">
            <v>TX72G01-T1XAS5W</v>
          </cell>
          <cell r="X5659" t="str">
            <v>ZWIP</v>
          </cell>
        </row>
        <row r="5660">
          <cell r="W5660" t="str">
            <v>TX72G01-T1XFX1W</v>
          </cell>
          <cell r="X5660" t="str">
            <v>ZWIP</v>
          </cell>
        </row>
        <row r="5661">
          <cell r="W5661" t="str">
            <v>TX72G01-T1XWZ5W</v>
          </cell>
          <cell r="X5661" t="str">
            <v>ZWIP</v>
          </cell>
        </row>
        <row r="5662">
          <cell r="W5662" t="str">
            <v>TX72G01-T1XXX1W</v>
          </cell>
          <cell r="X5662" t="str">
            <v>ZWIP</v>
          </cell>
        </row>
        <row r="5663">
          <cell r="W5663" t="str">
            <v>TX72G01-T1XXX4W</v>
          </cell>
          <cell r="X5663" t="str">
            <v>ZWIP</v>
          </cell>
        </row>
        <row r="5664">
          <cell r="W5664" t="str">
            <v>TX72G01-T1XXX5W</v>
          </cell>
          <cell r="X5664" t="str">
            <v>ZWIP</v>
          </cell>
        </row>
        <row r="5665">
          <cell r="W5665" t="str">
            <v>TX72G01W</v>
          </cell>
          <cell r="X5665" t="str">
            <v>ZWIP</v>
          </cell>
        </row>
        <row r="5666">
          <cell r="W5666" t="str">
            <v>TX72G02W</v>
          </cell>
          <cell r="X5666" t="str">
            <v>ZWIP</v>
          </cell>
        </row>
        <row r="5667">
          <cell r="W5667" t="str">
            <v>TX72G03W</v>
          </cell>
          <cell r="X5667" t="str">
            <v>ZWIP</v>
          </cell>
        </row>
        <row r="5668">
          <cell r="W5668" t="str">
            <v>TX72G05W</v>
          </cell>
          <cell r="X5668" t="str">
            <v>ZWIP</v>
          </cell>
        </row>
        <row r="5669">
          <cell r="W5669" t="str">
            <v>TX72G08W</v>
          </cell>
          <cell r="X5669" t="str">
            <v>ZWIP</v>
          </cell>
        </row>
        <row r="5670">
          <cell r="W5670" t="str">
            <v>TX72G09W</v>
          </cell>
          <cell r="X5670" t="str">
            <v>ZWIP</v>
          </cell>
        </row>
        <row r="5671">
          <cell r="W5671" t="str">
            <v>TX72G10W</v>
          </cell>
          <cell r="X5671" t="str">
            <v>ZWIP</v>
          </cell>
        </row>
        <row r="5672">
          <cell r="W5672" t="str">
            <v>TX72G11W</v>
          </cell>
          <cell r="X5672" t="str">
            <v>ZWIP</v>
          </cell>
        </row>
        <row r="5673">
          <cell r="W5673" t="str">
            <v>TX72G12W</v>
          </cell>
          <cell r="X5673" t="str">
            <v>ZWIP</v>
          </cell>
        </row>
        <row r="5674">
          <cell r="W5674" t="str">
            <v>TX72G13W</v>
          </cell>
          <cell r="X5674" t="str">
            <v>ZWIP</v>
          </cell>
        </row>
        <row r="5675">
          <cell r="W5675" t="str">
            <v>TX72G14W</v>
          </cell>
          <cell r="X5675" t="str">
            <v>ZWIP</v>
          </cell>
        </row>
        <row r="5676">
          <cell r="W5676" t="str">
            <v>TX72G15W</v>
          </cell>
          <cell r="X5676" t="str">
            <v>ZWIP</v>
          </cell>
        </row>
        <row r="5677">
          <cell r="W5677" t="str">
            <v>TX72G16W</v>
          </cell>
          <cell r="X5677" t="str">
            <v>ZWIP</v>
          </cell>
        </row>
        <row r="5678">
          <cell r="W5678" t="str">
            <v>TX72G17W</v>
          </cell>
          <cell r="X5678" t="str">
            <v>ZWIP</v>
          </cell>
        </row>
        <row r="5679">
          <cell r="W5679" t="str">
            <v>TX72G18W</v>
          </cell>
          <cell r="X5679" t="str">
            <v>ZWIP</v>
          </cell>
        </row>
        <row r="5680">
          <cell r="W5680" t="str">
            <v>TX72G20W</v>
          </cell>
          <cell r="X5680" t="str">
            <v>ZWIP</v>
          </cell>
        </row>
        <row r="5681">
          <cell r="W5681" t="str">
            <v>TX72H14W</v>
          </cell>
          <cell r="X5681" t="str">
            <v>ZWIP</v>
          </cell>
        </row>
        <row r="5682">
          <cell r="W5682" t="str">
            <v>TX72H15W</v>
          </cell>
          <cell r="X5682" t="str">
            <v>ZWIP</v>
          </cell>
        </row>
        <row r="5683">
          <cell r="W5683" t="str">
            <v>TX72S06W</v>
          </cell>
          <cell r="X5683" t="str">
            <v>ZWIP</v>
          </cell>
        </row>
        <row r="5684">
          <cell r="W5684" t="str">
            <v>TX72S07W</v>
          </cell>
          <cell r="X5684" t="str">
            <v>ZWIP</v>
          </cell>
        </row>
        <row r="5685">
          <cell r="W5685" t="str">
            <v>TX730A1W</v>
          </cell>
          <cell r="X5685" t="str">
            <v>ZWIP</v>
          </cell>
        </row>
        <row r="5686">
          <cell r="W5686" t="str">
            <v>TX730A2-T2WXF1W</v>
          </cell>
          <cell r="X5686" t="str">
            <v>ZWIP</v>
          </cell>
        </row>
        <row r="5687">
          <cell r="W5687" t="str">
            <v>TX730A2W</v>
          </cell>
          <cell r="X5687" t="str">
            <v>ZWIP</v>
          </cell>
        </row>
        <row r="5688">
          <cell r="W5688" t="str">
            <v>TX730A3W</v>
          </cell>
          <cell r="X5688" t="str">
            <v>ZWIP</v>
          </cell>
        </row>
        <row r="5689">
          <cell r="W5689" t="str">
            <v>TX73F34W</v>
          </cell>
          <cell r="X5689" t="str">
            <v>ZWIP</v>
          </cell>
        </row>
        <row r="5690">
          <cell r="W5690" t="str">
            <v>TX73F38-T2WSX1W</v>
          </cell>
          <cell r="X5690" t="str">
            <v>ZWIP</v>
          </cell>
        </row>
        <row r="5691">
          <cell r="W5691" t="str">
            <v>TX73F38W</v>
          </cell>
          <cell r="X5691" t="str">
            <v>ZWIP</v>
          </cell>
        </row>
        <row r="5692">
          <cell r="W5692" t="str">
            <v>TX73R05W</v>
          </cell>
          <cell r="X5692" t="str">
            <v>ZWIP</v>
          </cell>
        </row>
        <row r="5693">
          <cell r="W5693" t="str">
            <v>TX73T68W</v>
          </cell>
          <cell r="X5693" t="str">
            <v>ZWIP</v>
          </cell>
        </row>
        <row r="5694">
          <cell r="W5694" t="str">
            <v>TX74202W</v>
          </cell>
          <cell r="X5694" t="str">
            <v>ZWIP</v>
          </cell>
        </row>
        <row r="5695">
          <cell r="W5695" t="str">
            <v>TX80178-PAXAX1W</v>
          </cell>
          <cell r="X5695" t="str">
            <v>ZWIP</v>
          </cell>
        </row>
        <row r="5696">
          <cell r="W5696" t="str">
            <v>TX80178-PAXAXQW</v>
          </cell>
          <cell r="X5696" t="str">
            <v>ZWIP</v>
          </cell>
        </row>
        <row r="5697">
          <cell r="W5697" t="str">
            <v>TX80178W</v>
          </cell>
          <cell r="X5697" t="str">
            <v>ZWIP</v>
          </cell>
        </row>
        <row r="5698">
          <cell r="W5698" t="str">
            <v>TX80179-F1XGX1W</v>
          </cell>
          <cell r="X5698" t="str">
            <v>ZWIP</v>
          </cell>
        </row>
        <row r="5699">
          <cell r="W5699" t="str">
            <v>TX80179-F1XGX4W</v>
          </cell>
          <cell r="X5699" t="str">
            <v>ZWIP</v>
          </cell>
        </row>
        <row r="5700">
          <cell r="W5700" t="str">
            <v>TX80179-F1XGX5W</v>
          </cell>
          <cell r="X5700" t="str">
            <v>ZWIP</v>
          </cell>
        </row>
        <row r="5701">
          <cell r="W5701" t="str">
            <v>TX80179-F1XGXHW</v>
          </cell>
          <cell r="X5701" t="str">
            <v>ZWIP</v>
          </cell>
        </row>
        <row r="5702">
          <cell r="W5702" t="str">
            <v>TX80179-F2XGX1W</v>
          </cell>
          <cell r="X5702" t="str">
            <v>ZWIP</v>
          </cell>
        </row>
        <row r="5703">
          <cell r="W5703" t="str">
            <v>TX80179-F2XGXHW</v>
          </cell>
          <cell r="X5703" t="str">
            <v>ZWIP</v>
          </cell>
        </row>
        <row r="5704">
          <cell r="W5704" t="str">
            <v>TX80179-LFXAXQW</v>
          </cell>
          <cell r="X5704" t="str">
            <v>ZWIP</v>
          </cell>
        </row>
        <row r="5705">
          <cell r="W5705" t="str">
            <v>TX80179-PAXAX1W</v>
          </cell>
          <cell r="X5705" t="str">
            <v>ZWIP</v>
          </cell>
        </row>
        <row r="5706">
          <cell r="W5706" t="str">
            <v>TX80179-PAXAX4W</v>
          </cell>
          <cell r="X5706" t="str">
            <v>ZWIP</v>
          </cell>
        </row>
        <row r="5707">
          <cell r="W5707" t="str">
            <v>TX80179-PAXAX5W</v>
          </cell>
          <cell r="X5707" t="str">
            <v>ZWIP</v>
          </cell>
        </row>
        <row r="5708">
          <cell r="W5708" t="str">
            <v>TX80179-PAXAXQW</v>
          </cell>
          <cell r="X5708" t="str">
            <v>ZWIP</v>
          </cell>
        </row>
        <row r="5709">
          <cell r="W5709" t="str">
            <v>TX80179-T1XGX1W</v>
          </cell>
          <cell r="X5709" t="str">
            <v>ZWIP</v>
          </cell>
        </row>
        <row r="5710">
          <cell r="W5710" t="str">
            <v>TX80179-T1XGXHW</v>
          </cell>
          <cell r="X5710" t="str">
            <v>ZWIP</v>
          </cell>
        </row>
        <row r="5711">
          <cell r="W5711" t="str">
            <v>TX80179-TFXAX1W</v>
          </cell>
          <cell r="X5711" t="str">
            <v>ZWIP</v>
          </cell>
        </row>
        <row r="5712">
          <cell r="W5712" t="str">
            <v>TX80179W</v>
          </cell>
          <cell r="X5712" t="str">
            <v>ZWIP</v>
          </cell>
        </row>
        <row r="5713">
          <cell r="W5713" t="str">
            <v>TX80180-PAXAX1W</v>
          </cell>
          <cell r="X5713" t="str">
            <v>ZWIP</v>
          </cell>
        </row>
        <row r="5714">
          <cell r="W5714" t="str">
            <v>TX80180-PAXAXQW</v>
          </cell>
          <cell r="X5714" t="str">
            <v>ZWIP</v>
          </cell>
        </row>
        <row r="5715">
          <cell r="W5715" t="str">
            <v>TX80180W</v>
          </cell>
          <cell r="X5715" t="str">
            <v>ZWIP</v>
          </cell>
        </row>
        <row r="5716">
          <cell r="W5716" t="str">
            <v>TX80182-PAXAX1W</v>
          </cell>
          <cell r="X5716" t="str">
            <v>ZWIP</v>
          </cell>
        </row>
        <row r="5717">
          <cell r="W5717" t="str">
            <v>TX80182-PAXAXQW</v>
          </cell>
          <cell r="X5717" t="str">
            <v>ZWIP</v>
          </cell>
        </row>
        <row r="5718">
          <cell r="W5718" t="str">
            <v>TX80182-TAXAX1W</v>
          </cell>
          <cell r="X5718" t="str">
            <v>ZWIP</v>
          </cell>
        </row>
        <row r="5719">
          <cell r="W5719" t="str">
            <v>TX80182-TAXAXQW</v>
          </cell>
          <cell r="X5719" t="str">
            <v>ZWIP</v>
          </cell>
        </row>
        <row r="5720">
          <cell r="W5720" t="str">
            <v>TX80182W</v>
          </cell>
          <cell r="X5720" t="str">
            <v>ZWIP</v>
          </cell>
        </row>
        <row r="5721">
          <cell r="W5721" t="str">
            <v>TX80183-P1XBX1W</v>
          </cell>
          <cell r="X5721" t="str">
            <v>ZWIP</v>
          </cell>
        </row>
        <row r="5722">
          <cell r="W5722" t="str">
            <v>TX80183-PAXAX1W</v>
          </cell>
          <cell r="X5722" t="str">
            <v>ZWIP</v>
          </cell>
        </row>
        <row r="5723">
          <cell r="W5723" t="str">
            <v>TX80183-PAXAXQW</v>
          </cell>
          <cell r="X5723" t="str">
            <v>ZWIP</v>
          </cell>
        </row>
        <row r="5724">
          <cell r="W5724" t="str">
            <v>TX80183-TAXAX1W</v>
          </cell>
          <cell r="X5724" t="str">
            <v>ZWIP</v>
          </cell>
        </row>
        <row r="5725">
          <cell r="W5725" t="str">
            <v>TX80183-TAXAXQW</v>
          </cell>
          <cell r="X5725" t="str">
            <v>ZWIP</v>
          </cell>
        </row>
        <row r="5726">
          <cell r="W5726" t="str">
            <v>TX80183W</v>
          </cell>
          <cell r="X5726" t="str">
            <v>ZWIP</v>
          </cell>
        </row>
        <row r="5727">
          <cell r="W5727" t="str">
            <v>TX80185W</v>
          </cell>
          <cell r="X5727" t="str">
            <v>ZWIP</v>
          </cell>
        </row>
        <row r="5728">
          <cell r="W5728" t="str">
            <v>TX80186W</v>
          </cell>
          <cell r="X5728" t="str">
            <v>ZWIP</v>
          </cell>
        </row>
        <row r="5729">
          <cell r="W5729" t="str">
            <v>TX80191W</v>
          </cell>
          <cell r="X5729" t="str">
            <v>ZWIP</v>
          </cell>
        </row>
        <row r="5730">
          <cell r="W5730" t="str">
            <v>TX80214-LFXAX1W</v>
          </cell>
          <cell r="X5730" t="str">
            <v>ZWIP</v>
          </cell>
        </row>
        <row r="5731">
          <cell r="W5731" t="str">
            <v>TX80468W</v>
          </cell>
          <cell r="X5731" t="str">
            <v>ZWIP</v>
          </cell>
        </row>
        <row r="5732">
          <cell r="W5732" t="str">
            <v>TX80489-LFXAX1W</v>
          </cell>
          <cell r="X5732" t="str">
            <v>ZWIP</v>
          </cell>
        </row>
        <row r="5733">
          <cell r="W5733" t="str">
            <v>TX80489-LFXAXQW</v>
          </cell>
          <cell r="X5733" t="str">
            <v>ZWIP</v>
          </cell>
        </row>
        <row r="5734">
          <cell r="W5734" t="str">
            <v>TX80489-PAXAX1W</v>
          </cell>
          <cell r="X5734" t="str">
            <v>ZWIP</v>
          </cell>
        </row>
        <row r="5735">
          <cell r="W5735" t="str">
            <v>TX80489-PAXAXQW</v>
          </cell>
          <cell r="X5735" t="str">
            <v>ZWIP</v>
          </cell>
        </row>
        <row r="5736">
          <cell r="W5736" t="str">
            <v>TX80489W</v>
          </cell>
          <cell r="X5736" t="str">
            <v>ZWIP</v>
          </cell>
        </row>
        <row r="5737">
          <cell r="W5737" t="str">
            <v>TX80502W</v>
          </cell>
          <cell r="X5737" t="str">
            <v>ZWIP</v>
          </cell>
        </row>
        <row r="5738">
          <cell r="W5738" t="str">
            <v>TX82S02-T2WXX1W</v>
          </cell>
          <cell r="X5738" t="str">
            <v>ZWIP</v>
          </cell>
        </row>
        <row r="5739">
          <cell r="W5739" t="str">
            <v>TX82S02W</v>
          </cell>
          <cell r="X5739" t="str">
            <v>ZWIP</v>
          </cell>
        </row>
        <row r="5740">
          <cell r="W5740" t="str">
            <v>TX8363RW</v>
          </cell>
          <cell r="X5740" t="str">
            <v>ZWIP</v>
          </cell>
        </row>
        <row r="5741">
          <cell r="W5741" t="str">
            <v>TX86009-T1WXX1W</v>
          </cell>
          <cell r="X5741" t="str">
            <v>ZWIP</v>
          </cell>
        </row>
        <row r="5742">
          <cell r="W5742" t="str">
            <v>TX86009-T2WAX1W</v>
          </cell>
          <cell r="X5742" t="str">
            <v>ZWIP</v>
          </cell>
        </row>
        <row r="5743">
          <cell r="W5743" t="str">
            <v>TX86009-T2WAXLW</v>
          </cell>
          <cell r="X5743" t="str">
            <v>ZWIP</v>
          </cell>
        </row>
        <row r="5744">
          <cell r="W5744" t="str">
            <v>TX86009-T2WXX1W</v>
          </cell>
          <cell r="X5744" t="str">
            <v>ZWIP</v>
          </cell>
        </row>
        <row r="5745">
          <cell r="W5745" t="str">
            <v>TX86009-T2WXX4W</v>
          </cell>
          <cell r="X5745" t="str">
            <v>ZWIP</v>
          </cell>
        </row>
        <row r="5746">
          <cell r="W5746" t="str">
            <v>TX86009W</v>
          </cell>
          <cell r="X5746" t="str">
            <v>ZWIP</v>
          </cell>
        </row>
        <row r="5747">
          <cell r="W5747" t="str">
            <v>TX86017W</v>
          </cell>
          <cell r="X5747" t="str">
            <v>ZWIP</v>
          </cell>
        </row>
        <row r="5748">
          <cell r="W5748" t="str">
            <v>TX8601A-T2FCX1W</v>
          </cell>
          <cell r="X5748" t="str">
            <v>ZWIP</v>
          </cell>
        </row>
        <row r="5749">
          <cell r="W5749" t="str">
            <v>TX86022-T2FAS1W</v>
          </cell>
          <cell r="X5749" t="str">
            <v>ZWIP</v>
          </cell>
        </row>
        <row r="5750">
          <cell r="W5750" t="str">
            <v>TX86022-T2FAS6W</v>
          </cell>
          <cell r="X5750" t="str">
            <v>ZWIP</v>
          </cell>
        </row>
        <row r="5751">
          <cell r="W5751" t="str">
            <v>TX86022-T2WAS1W</v>
          </cell>
          <cell r="X5751" t="str">
            <v>ZWIP</v>
          </cell>
        </row>
        <row r="5752">
          <cell r="W5752" t="str">
            <v>TX86022W</v>
          </cell>
          <cell r="X5752" t="str">
            <v>ZWIP</v>
          </cell>
        </row>
        <row r="5753">
          <cell r="W5753" t="str">
            <v>TX86029W</v>
          </cell>
          <cell r="X5753" t="str">
            <v>ZWIP</v>
          </cell>
        </row>
        <row r="5754">
          <cell r="W5754" t="str">
            <v>TX86041W</v>
          </cell>
          <cell r="X5754" t="str">
            <v>ZWIP</v>
          </cell>
        </row>
        <row r="5755">
          <cell r="W5755" t="str">
            <v>TX86042W</v>
          </cell>
          <cell r="X5755" t="str">
            <v>ZWIP</v>
          </cell>
        </row>
        <row r="5756">
          <cell r="W5756" t="str">
            <v>TX86043W</v>
          </cell>
          <cell r="X5756" t="str">
            <v>ZWIP</v>
          </cell>
        </row>
        <row r="5757">
          <cell r="W5757" t="str">
            <v>TX86044W</v>
          </cell>
          <cell r="X5757" t="str">
            <v>ZWIP</v>
          </cell>
        </row>
        <row r="5758">
          <cell r="W5758" t="str">
            <v>TX86066W</v>
          </cell>
          <cell r="X5758" t="str">
            <v>ZWIP</v>
          </cell>
        </row>
        <row r="5759">
          <cell r="W5759" t="str">
            <v>TX86067W</v>
          </cell>
          <cell r="X5759" t="str">
            <v>ZWIP</v>
          </cell>
        </row>
        <row r="5760">
          <cell r="W5760" t="str">
            <v>TX86068W</v>
          </cell>
          <cell r="X5760" t="str">
            <v>ZWIP</v>
          </cell>
        </row>
        <row r="5761">
          <cell r="W5761" t="str">
            <v>TX86069W</v>
          </cell>
          <cell r="X5761" t="str">
            <v>ZWIP</v>
          </cell>
        </row>
        <row r="5762">
          <cell r="W5762" t="str">
            <v>TX86070W</v>
          </cell>
          <cell r="X5762" t="str">
            <v>ZWIP</v>
          </cell>
        </row>
        <row r="5763">
          <cell r="W5763" t="str">
            <v>TX86073W</v>
          </cell>
          <cell r="X5763" t="str">
            <v>ZWIP</v>
          </cell>
        </row>
        <row r="5764">
          <cell r="W5764" t="str">
            <v>TX86074W</v>
          </cell>
          <cell r="X5764" t="str">
            <v>ZWIP</v>
          </cell>
        </row>
        <row r="5765">
          <cell r="W5765" t="str">
            <v>TX86076W</v>
          </cell>
          <cell r="X5765" t="str">
            <v>ZWIP</v>
          </cell>
        </row>
        <row r="5766">
          <cell r="W5766" t="str">
            <v>TX86077W</v>
          </cell>
          <cell r="X5766" t="str">
            <v>ZWIP</v>
          </cell>
        </row>
        <row r="5767">
          <cell r="W5767" t="str">
            <v>TX8608A-T2FCX1W</v>
          </cell>
          <cell r="X5767" t="str">
            <v>ZWIP</v>
          </cell>
        </row>
        <row r="5768">
          <cell r="W5768" t="str">
            <v>TX8609A-T2FCX1W</v>
          </cell>
          <cell r="X5768" t="str">
            <v>ZWIP</v>
          </cell>
        </row>
        <row r="5769">
          <cell r="W5769" t="str">
            <v>TX8609B-T2FCX1W</v>
          </cell>
          <cell r="X5769" t="str">
            <v>ZWIP</v>
          </cell>
        </row>
        <row r="5770">
          <cell r="W5770" t="str">
            <v>TX860A1W</v>
          </cell>
          <cell r="X5770" t="str">
            <v>ZWIP</v>
          </cell>
        </row>
        <row r="5771">
          <cell r="W5771" t="str">
            <v>TX860A2W</v>
          </cell>
          <cell r="X5771" t="str">
            <v>ZWIP</v>
          </cell>
        </row>
        <row r="5772">
          <cell r="W5772" t="str">
            <v>TX860A3W</v>
          </cell>
          <cell r="X5772" t="str">
            <v>ZWIP</v>
          </cell>
        </row>
        <row r="5773">
          <cell r="W5773" t="str">
            <v>TX860A4W</v>
          </cell>
          <cell r="X5773" t="str">
            <v>ZWIP</v>
          </cell>
        </row>
        <row r="5774">
          <cell r="W5774" t="str">
            <v>TX860A5W</v>
          </cell>
          <cell r="X5774" t="str">
            <v>ZWIP</v>
          </cell>
        </row>
        <row r="5775">
          <cell r="W5775" t="str">
            <v>TX860A6W</v>
          </cell>
          <cell r="X5775" t="str">
            <v>ZWIP</v>
          </cell>
        </row>
        <row r="5776">
          <cell r="W5776" t="str">
            <v>TX860A7W</v>
          </cell>
          <cell r="X5776" t="str">
            <v>ZWIP</v>
          </cell>
        </row>
        <row r="5777">
          <cell r="W5777" t="str">
            <v>TX860A8W</v>
          </cell>
          <cell r="X5777" t="str">
            <v>ZWIP</v>
          </cell>
        </row>
        <row r="5778">
          <cell r="W5778" t="str">
            <v>TX88888MW</v>
          </cell>
          <cell r="X5778" t="str">
            <v>ZWIP</v>
          </cell>
        </row>
        <row r="5779">
          <cell r="W5779" t="str">
            <v>TX92G01W</v>
          </cell>
          <cell r="X5779" t="str">
            <v>ZWIP</v>
          </cell>
        </row>
        <row r="5780">
          <cell r="W5780" t="str">
            <v>TX92T17W</v>
          </cell>
          <cell r="X5780" t="str">
            <v>ZWIP</v>
          </cell>
        </row>
        <row r="5781">
          <cell r="W5781" t="str">
            <v>TX92T20W</v>
          </cell>
          <cell r="X5781" t="str">
            <v>ZWIP</v>
          </cell>
        </row>
        <row r="5782">
          <cell r="W5782" t="str">
            <v>TX93008W</v>
          </cell>
          <cell r="X5782" t="str">
            <v>ZWIP</v>
          </cell>
        </row>
        <row r="5783">
          <cell r="W5783" t="str">
            <v>TX93016W</v>
          </cell>
          <cell r="X5783" t="str">
            <v>ZWIP</v>
          </cell>
        </row>
        <row r="5784">
          <cell r="W5784" t="str">
            <v>TX93302W</v>
          </cell>
          <cell r="X5784" t="str">
            <v>ZWIP</v>
          </cell>
        </row>
        <row r="5785">
          <cell r="W5785" t="str">
            <v>TX93703W</v>
          </cell>
          <cell r="X5785" t="str">
            <v>ZWIP</v>
          </cell>
        </row>
        <row r="5786">
          <cell r="W5786" t="str">
            <v>TX93705-T1CAR1W</v>
          </cell>
          <cell r="X5786" t="str">
            <v>ZWIP</v>
          </cell>
        </row>
        <row r="5787">
          <cell r="W5787" t="str">
            <v>TX93705-T1XRX1W</v>
          </cell>
          <cell r="X5787" t="str">
            <v>ZWIP</v>
          </cell>
        </row>
        <row r="5788">
          <cell r="W5788" t="str">
            <v>TX93705W</v>
          </cell>
          <cell r="X5788" t="str">
            <v>ZWIP</v>
          </cell>
        </row>
        <row r="5789">
          <cell r="W5789" t="str">
            <v>TX93708W</v>
          </cell>
          <cell r="X5789" t="str">
            <v>ZWIP</v>
          </cell>
        </row>
        <row r="5790">
          <cell r="W5790" t="str">
            <v>TX93710W</v>
          </cell>
          <cell r="X5790" t="str">
            <v>ZWIP</v>
          </cell>
        </row>
        <row r="5791">
          <cell r="W5791" t="str">
            <v>TX93T39-G2WXX1W</v>
          </cell>
          <cell r="X5791" t="str">
            <v>ZWIP</v>
          </cell>
        </row>
        <row r="5792">
          <cell r="W5792" t="str">
            <v>TX93T39-G2WXX2W</v>
          </cell>
          <cell r="X5792" t="str">
            <v>ZWIP</v>
          </cell>
        </row>
        <row r="5793">
          <cell r="W5793" t="str">
            <v>TX93T39-G2WXX4W</v>
          </cell>
          <cell r="X5793" t="str">
            <v>ZWIP</v>
          </cell>
        </row>
        <row r="5794">
          <cell r="W5794" t="str">
            <v>TX93T39-T2WAX1W</v>
          </cell>
          <cell r="X5794" t="str">
            <v>ZWIP</v>
          </cell>
        </row>
        <row r="5795">
          <cell r="W5795" t="str">
            <v>TX93T39-T2WAXLW</v>
          </cell>
          <cell r="X5795" t="str">
            <v>ZWIP</v>
          </cell>
        </row>
        <row r="5796">
          <cell r="W5796" t="str">
            <v>TX93T39-T2WKX1W</v>
          </cell>
          <cell r="X5796" t="str">
            <v>ZWIP</v>
          </cell>
        </row>
        <row r="5797">
          <cell r="W5797" t="str">
            <v>TX93T39W</v>
          </cell>
          <cell r="X5797" t="str">
            <v>ZWIP</v>
          </cell>
        </row>
        <row r="5798">
          <cell r="W5798" t="str">
            <v>TX93T45W</v>
          </cell>
          <cell r="X5798" t="str">
            <v>ZWIP</v>
          </cell>
        </row>
        <row r="5799">
          <cell r="W5799" t="str">
            <v>TX93T49W</v>
          </cell>
          <cell r="X5799" t="str">
            <v>ZWIP</v>
          </cell>
        </row>
        <row r="5800">
          <cell r="W5800" t="str">
            <v>TX93T51W</v>
          </cell>
          <cell r="X5800" t="str">
            <v>ZWIP</v>
          </cell>
        </row>
        <row r="5801">
          <cell r="W5801" t="str">
            <v>TX93T58-T2WXX1W</v>
          </cell>
          <cell r="X5801" t="str">
            <v>ZWIP</v>
          </cell>
        </row>
        <row r="5802">
          <cell r="W5802" t="str">
            <v>TX93T58-T2WXX4W</v>
          </cell>
          <cell r="X5802" t="str">
            <v>ZWIP</v>
          </cell>
        </row>
        <row r="5803">
          <cell r="W5803" t="str">
            <v>TX93T58W</v>
          </cell>
          <cell r="X5803" t="str">
            <v>ZWIP</v>
          </cell>
        </row>
        <row r="5804">
          <cell r="W5804" t="str">
            <v>TX93T63-THWJX1W</v>
          </cell>
          <cell r="X5804" t="str">
            <v>ZWIP</v>
          </cell>
        </row>
        <row r="5805">
          <cell r="W5805" t="str">
            <v>TX93T63W</v>
          </cell>
          <cell r="X5805" t="str">
            <v>ZWIP</v>
          </cell>
        </row>
        <row r="5806">
          <cell r="W5806" t="str">
            <v>TX93T68-T2WXX1W</v>
          </cell>
          <cell r="X5806" t="str">
            <v>ZWIP</v>
          </cell>
        </row>
        <row r="5807">
          <cell r="W5807" t="str">
            <v>TX93T68-T2WXX4W</v>
          </cell>
          <cell r="X5807" t="str">
            <v>ZWIP</v>
          </cell>
        </row>
        <row r="5808">
          <cell r="W5808" t="str">
            <v>TX93T68W</v>
          </cell>
          <cell r="X5808" t="str">
            <v>ZWIP</v>
          </cell>
        </row>
        <row r="5809">
          <cell r="W5809" t="str">
            <v>TX93T69-G2WXX1W</v>
          </cell>
          <cell r="X5809" t="str">
            <v>ZWIP</v>
          </cell>
        </row>
        <row r="5810">
          <cell r="W5810" t="str">
            <v>TX93T69-G2WXX4W</v>
          </cell>
          <cell r="X5810" t="str">
            <v>ZWIP</v>
          </cell>
        </row>
        <row r="5811">
          <cell r="W5811" t="str">
            <v>TX93T69W</v>
          </cell>
          <cell r="X5811" t="str">
            <v>ZWIP</v>
          </cell>
        </row>
        <row r="5812">
          <cell r="W5812" t="str">
            <v>TX93T80W</v>
          </cell>
          <cell r="X5812" t="str">
            <v>ZWIP</v>
          </cell>
        </row>
        <row r="5813">
          <cell r="W5813" t="str">
            <v>TX96008-G2WXX1W</v>
          </cell>
          <cell r="X5813" t="str">
            <v>ZWIP</v>
          </cell>
        </row>
        <row r="5814">
          <cell r="W5814" t="str">
            <v>TX96008W</v>
          </cell>
          <cell r="X5814" t="str">
            <v>ZWIP</v>
          </cell>
        </row>
        <row r="5815">
          <cell r="W5815" t="str">
            <v>TX96021-G2WXX1W</v>
          </cell>
          <cell r="X5815" t="str">
            <v>ZWIP</v>
          </cell>
        </row>
        <row r="5816">
          <cell r="W5816" t="str">
            <v>TX96022-THWJX1W</v>
          </cell>
          <cell r="X5816" t="str">
            <v>ZWIP</v>
          </cell>
        </row>
        <row r="5817">
          <cell r="W5817" t="str">
            <v>TX96026W</v>
          </cell>
          <cell r="X5817" t="str">
            <v>ZWIP</v>
          </cell>
        </row>
        <row r="5818">
          <cell r="W5818" t="str">
            <v>TX96027W</v>
          </cell>
          <cell r="X5818" t="str">
            <v>ZWIP</v>
          </cell>
        </row>
        <row r="5819">
          <cell r="W5819" t="str">
            <v>TX96029W</v>
          </cell>
          <cell r="X5819" t="str">
            <v>ZWIP</v>
          </cell>
        </row>
        <row r="5820">
          <cell r="W5820" t="str">
            <v>TX96315-THWJX1W</v>
          </cell>
          <cell r="X5820" t="str">
            <v>ZWIP</v>
          </cell>
        </row>
        <row r="5821">
          <cell r="W5821" t="str">
            <v>TX96317W</v>
          </cell>
          <cell r="X5821" t="str">
            <v>ZWIP</v>
          </cell>
        </row>
        <row r="5822">
          <cell r="W5822" t="str">
            <v>TX96318W</v>
          </cell>
          <cell r="X5822" t="str">
            <v>ZWIP</v>
          </cell>
        </row>
        <row r="5823">
          <cell r="W5823" t="str">
            <v>TX96712W</v>
          </cell>
          <cell r="X5823" t="str">
            <v>ZWIP</v>
          </cell>
        </row>
        <row r="5824">
          <cell r="W5824" t="str">
            <v>TX96713W</v>
          </cell>
          <cell r="X5824" t="str">
            <v>ZWIP</v>
          </cell>
        </row>
        <row r="5825">
          <cell r="W5825" t="str">
            <v>TX96K14W</v>
          </cell>
          <cell r="X5825" t="str">
            <v>ZWIP</v>
          </cell>
        </row>
        <row r="5826">
          <cell r="W5826" t="str">
            <v>TX96R01W</v>
          </cell>
          <cell r="X5826" t="str">
            <v>ZWIP</v>
          </cell>
        </row>
        <row r="5827">
          <cell r="W5827" t="str">
            <v>TX96R02W</v>
          </cell>
          <cell r="X5827" t="str">
            <v>ZWIP</v>
          </cell>
        </row>
        <row r="5828">
          <cell r="W5828" t="str">
            <v>TX96S04-T2WSX1W</v>
          </cell>
          <cell r="X5828" t="str">
            <v>ZWIP</v>
          </cell>
        </row>
        <row r="5829">
          <cell r="W5829" t="str">
            <v>TX96T02W</v>
          </cell>
          <cell r="X5829" t="str">
            <v>ZWIP</v>
          </cell>
        </row>
        <row r="5830">
          <cell r="W5830" t="str">
            <v>TX96T03W</v>
          </cell>
          <cell r="X5830" t="str">
            <v>ZWIP</v>
          </cell>
        </row>
        <row r="5831">
          <cell r="W5831" t="str">
            <v>TX990706-GAV0019W</v>
          </cell>
          <cell r="X5831" t="str">
            <v>ZWIP</v>
          </cell>
        </row>
        <row r="5832">
          <cell r="W5832" t="str">
            <v>TX990707-GAV0018W</v>
          </cell>
          <cell r="X5832" t="str">
            <v>ZWIP</v>
          </cell>
        </row>
        <row r="5833">
          <cell r="W5833" t="str">
            <v>TX991106-GAM0119W</v>
          </cell>
          <cell r="X5833" t="str">
            <v>ZWIP</v>
          </cell>
        </row>
        <row r="5834">
          <cell r="W5834" t="str">
            <v>TX99999MW</v>
          </cell>
          <cell r="X5834" t="str">
            <v>ZWIP</v>
          </cell>
        </row>
        <row r="5835">
          <cell r="W5835" t="str">
            <v>TX9W374A5677DKBSSW</v>
          </cell>
          <cell r="X5835" t="str">
            <v>ZWIP</v>
          </cell>
        </row>
        <row r="5836">
          <cell r="W5836" t="str">
            <v>TXA12AC00072W</v>
          </cell>
          <cell r="X5836" t="str">
            <v>ZWIP</v>
          </cell>
        </row>
        <row r="5837">
          <cell r="W5837" t="str">
            <v>TXA13FDWF066W</v>
          </cell>
          <cell r="X5837" t="str">
            <v>ZWIP</v>
          </cell>
        </row>
        <row r="5838">
          <cell r="W5838" t="str">
            <v>TXA13L1WFC92W</v>
          </cell>
          <cell r="X5838" t="str">
            <v>ZWIP</v>
          </cell>
        </row>
        <row r="5839">
          <cell r="W5839" t="str">
            <v>TXA15AJ00032W</v>
          </cell>
          <cell r="X5839" t="str">
            <v>ZWIP</v>
          </cell>
        </row>
        <row r="5840">
          <cell r="W5840" t="str">
            <v>TXA15AJ00064W</v>
          </cell>
          <cell r="X5840" t="str">
            <v>ZWIP</v>
          </cell>
        </row>
        <row r="5841">
          <cell r="W5841" t="str">
            <v>TXA16E400080W</v>
          </cell>
          <cell r="X5841" t="str">
            <v>ZWIP</v>
          </cell>
        </row>
        <row r="5842">
          <cell r="W5842" t="str">
            <v>TXD12KU00036W</v>
          </cell>
          <cell r="X5842" t="str">
            <v>ZWIP</v>
          </cell>
        </row>
        <row r="5843">
          <cell r="W5843" t="str">
            <v>TXD13E700068W</v>
          </cell>
          <cell r="X5843" t="str">
            <v>ZWIP</v>
          </cell>
        </row>
        <row r="5844">
          <cell r="W5844" t="str">
            <v>TXD13F500068W</v>
          </cell>
          <cell r="X5844" t="str">
            <v>ZWIP</v>
          </cell>
        </row>
        <row r="5845">
          <cell r="W5845" t="str">
            <v>TXD13FD00068W</v>
          </cell>
          <cell r="X5845" t="str">
            <v>ZWIP</v>
          </cell>
        </row>
        <row r="5846">
          <cell r="W5846" t="str">
            <v>TXD13FN00068W</v>
          </cell>
          <cell r="X5846" t="str">
            <v>ZWIP</v>
          </cell>
        </row>
        <row r="5847">
          <cell r="W5847" t="str">
            <v>TXD13G700068W</v>
          </cell>
          <cell r="X5847" t="str">
            <v>ZWIP</v>
          </cell>
        </row>
        <row r="5848">
          <cell r="W5848" t="str">
            <v>TXD13G800068W</v>
          </cell>
          <cell r="X5848" t="str">
            <v>ZWIP</v>
          </cell>
        </row>
        <row r="5849">
          <cell r="W5849" t="str">
            <v>TXD13K900068W</v>
          </cell>
          <cell r="X5849" t="str">
            <v>ZWIP</v>
          </cell>
        </row>
        <row r="5850">
          <cell r="W5850" t="str">
            <v>TXD13KY00068W</v>
          </cell>
          <cell r="X5850" t="str">
            <v>ZWIP</v>
          </cell>
        </row>
        <row r="5851">
          <cell r="W5851" t="str">
            <v>TXD14EA00066W</v>
          </cell>
          <cell r="X5851" t="str">
            <v>ZWIP</v>
          </cell>
        </row>
        <row r="5852">
          <cell r="W5852" t="str">
            <v>TXD14FA00066W</v>
          </cell>
          <cell r="X5852" t="str">
            <v>ZWIP</v>
          </cell>
        </row>
        <row r="5853">
          <cell r="W5853" t="str">
            <v>TXD14FF00066W</v>
          </cell>
          <cell r="X5853" t="str">
            <v>ZWIP</v>
          </cell>
        </row>
        <row r="5854">
          <cell r="W5854" t="str">
            <v>TXD14KY00070W</v>
          </cell>
          <cell r="X5854" t="str">
            <v>ZWIP</v>
          </cell>
        </row>
        <row r="5855">
          <cell r="W5855" t="str">
            <v>TXD186B00033W</v>
          </cell>
          <cell r="X5855" t="str">
            <v>ZWIP</v>
          </cell>
        </row>
        <row r="5856">
          <cell r="W5856" t="str">
            <v>TXD186D00033W</v>
          </cell>
          <cell r="X5856" t="str">
            <v>ZWIP</v>
          </cell>
        </row>
        <row r="5857">
          <cell r="W5857" t="str">
            <v>TXDUMMYW</v>
          </cell>
          <cell r="X5857" t="str">
            <v>ZWIP</v>
          </cell>
        </row>
        <row r="5858">
          <cell r="W5858" t="str">
            <v>TXFH60551W</v>
          </cell>
          <cell r="X5858" t="str">
            <v>ZWIP</v>
          </cell>
        </row>
        <row r="5859">
          <cell r="W5859" t="str">
            <v>TXFH60552W</v>
          </cell>
          <cell r="X5859" t="str">
            <v>ZWIP</v>
          </cell>
        </row>
        <row r="5860">
          <cell r="W5860" t="str">
            <v>TXFH60553W</v>
          </cell>
          <cell r="X5860" t="str">
            <v>ZWIP</v>
          </cell>
        </row>
        <row r="5861">
          <cell r="W5861" t="str">
            <v>TXFH60554W</v>
          </cell>
          <cell r="X5861" t="str">
            <v>ZWIP</v>
          </cell>
        </row>
        <row r="5862">
          <cell r="W5862" t="str">
            <v>TXFH60555W</v>
          </cell>
          <cell r="X5862" t="str">
            <v>ZWIP</v>
          </cell>
        </row>
        <row r="5863">
          <cell r="W5863" t="str">
            <v>TXFH88886W</v>
          </cell>
          <cell r="X5863" t="str">
            <v>ZWIP</v>
          </cell>
        </row>
        <row r="5864">
          <cell r="W5864" t="str">
            <v>TXFH88887W</v>
          </cell>
          <cell r="X5864" t="str">
            <v>ZWIP</v>
          </cell>
        </row>
        <row r="5865">
          <cell r="W5865" t="str">
            <v>TXG13F500070W</v>
          </cell>
          <cell r="X5865" t="str">
            <v>ZWIP</v>
          </cell>
        </row>
        <row r="5866">
          <cell r="W5866" t="str">
            <v>TXG14E4K1066W</v>
          </cell>
          <cell r="X5866" t="str">
            <v>ZWIP</v>
          </cell>
        </row>
        <row r="5867">
          <cell r="W5867" t="str">
            <v>TXG14F400080W</v>
          </cell>
          <cell r="X5867" t="str">
            <v>ZWIP</v>
          </cell>
        </row>
        <row r="5868">
          <cell r="W5868" t="str">
            <v>TXG14Z200080W</v>
          </cell>
          <cell r="X5868" t="str">
            <v>ZWIP</v>
          </cell>
        </row>
        <row r="5869">
          <cell r="W5869" t="str">
            <v>TXG18FF00066W</v>
          </cell>
          <cell r="X5869" t="str">
            <v>ZWIP</v>
          </cell>
        </row>
        <row r="5870">
          <cell r="W5870" t="str">
            <v>TXG18HM00066W</v>
          </cell>
          <cell r="X5870" t="str">
            <v>ZWIP</v>
          </cell>
        </row>
        <row r="5871">
          <cell r="W5871" t="str">
            <v>TXG58FF00033W</v>
          </cell>
          <cell r="X5871" t="str">
            <v>ZWIP</v>
          </cell>
        </row>
        <row r="5872">
          <cell r="W5872" t="str">
            <v>TXJ0222-F1SXX1W</v>
          </cell>
          <cell r="X5872" t="str">
            <v>ZWIP</v>
          </cell>
        </row>
        <row r="5873">
          <cell r="W5873" t="str">
            <v>TXJ0223-F1SXX1W</v>
          </cell>
          <cell r="X5873" t="str">
            <v>ZWIP</v>
          </cell>
        </row>
        <row r="5874">
          <cell r="W5874" t="str">
            <v>TXJ13E400069W</v>
          </cell>
          <cell r="X5874" t="str">
            <v>ZWIP</v>
          </cell>
        </row>
        <row r="5875">
          <cell r="W5875" t="str">
            <v>TXJ13F500069W</v>
          </cell>
          <cell r="X5875" t="str">
            <v>ZWIP</v>
          </cell>
        </row>
        <row r="5876">
          <cell r="W5876" t="str">
            <v>TXJ13FD00072W</v>
          </cell>
          <cell r="X5876" t="str">
            <v>ZWIP</v>
          </cell>
        </row>
        <row r="5877">
          <cell r="W5877" t="str">
            <v>TXJ14FF00065W</v>
          </cell>
          <cell r="X5877" t="str">
            <v>ZWIP</v>
          </cell>
        </row>
        <row r="5878">
          <cell r="W5878" t="str">
            <v>TXJ17EF00088W</v>
          </cell>
          <cell r="X5878" t="str">
            <v>ZWIP</v>
          </cell>
        </row>
        <row r="5879">
          <cell r="W5879" t="str">
            <v>TXJ17FF00088W</v>
          </cell>
          <cell r="X5879" t="str">
            <v>ZWIP</v>
          </cell>
        </row>
        <row r="5880">
          <cell r="W5880" t="str">
            <v>TXJ17G900088W</v>
          </cell>
          <cell r="X5880" t="str">
            <v>ZWIP</v>
          </cell>
        </row>
        <row r="5881">
          <cell r="W5881" t="str">
            <v>TXJ18FF00066W</v>
          </cell>
          <cell r="X5881" t="str">
            <v>ZWIP</v>
          </cell>
        </row>
        <row r="5882">
          <cell r="W5882" t="str">
            <v>TXK14FF00074W</v>
          </cell>
          <cell r="X5882" t="str">
            <v>ZWIP</v>
          </cell>
        </row>
        <row r="5883">
          <cell r="W5883" t="str">
            <v>TXK15DC00084W</v>
          </cell>
          <cell r="X5883" t="str">
            <v>ZWIP</v>
          </cell>
        </row>
        <row r="5884">
          <cell r="W5884" t="str">
            <v>TXM23633W</v>
          </cell>
          <cell r="X5884" t="str">
            <v>ZWIP</v>
          </cell>
        </row>
        <row r="5885">
          <cell r="W5885" t="str">
            <v>TXM23634W</v>
          </cell>
          <cell r="X5885" t="str">
            <v>ZWIP</v>
          </cell>
        </row>
        <row r="5886">
          <cell r="W5886" t="str">
            <v>TXM24118W</v>
          </cell>
          <cell r="X5886" t="str">
            <v>ZWIP</v>
          </cell>
        </row>
        <row r="5887">
          <cell r="W5887" t="str">
            <v>TXM25913RW</v>
          </cell>
          <cell r="X5887" t="str">
            <v>ZWIP</v>
          </cell>
        </row>
        <row r="5888">
          <cell r="W5888" t="str">
            <v>TXM26545W</v>
          </cell>
          <cell r="X5888" t="str">
            <v>ZWIP</v>
          </cell>
        </row>
        <row r="5889">
          <cell r="W5889" t="str">
            <v>TXM800731W</v>
          </cell>
          <cell r="X5889" t="str">
            <v>ZWIP</v>
          </cell>
        </row>
        <row r="5890">
          <cell r="W5890" t="str">
            <v>TXM80103W</v>
          </cell>
          <cell r="X5890" t="str">
            <v>ZWIP</v>
          </cell>
        </row>
        <row r="5891">
          <cell r="W5891" t="str">
            <v>TXM80124W</v>
          </cell>
          <cell r="X5891" t="str">
            <v>ZWIP</v>
          </cell>
        </row>
        <row r="5892">
          <cell r="W5892" t="str">
            <v>TXM80143-L2XUXFW</v>
          </cell>
          <cell r="X5892" t="str">
            <v>ZWIP</v>
          </cell>
        </row>
        <row r="5893">
          <cell r="W5893" t="str">
            <v>TXM80143-T2XUX1W</v>
          </cell>
          <cell r="X5893" t="str">
            <v>ZWIP</v>
          </cell>
        </row>
        <row r="5894">
          <cell r="W5894" t="str">
            <v>TXM80143W</v>
          </cell>
          <cell r="X5894" t="str">
            <v>ZWIP</v>
          </cell>
        </row>
        <row r="5895">
          <cell r="W5895" t="str">
            <v>TXM80181-PAXAX1W</v>
          </cell>
          <cell r="X5895" t="str">
            <v>ZWIP</v>
          </cell>
        </row>
        <row r="5896">
          <cell r="W5896" t="str">
            <v>TXM80181-PAXAXQW</v>
          </cell>
          <cell r="X5896" t="str">
            <v>ZWIP</v>
          </cell>
        </row>
        <row r="5897">
          <cell r="W5897" t="str">
            <v>TXM80181-T1XGX1W</v>
          </cell>
          <cell r="X5897" t="str">
            <v>ZWIP</v>
          </cell>
        </row>
        <row r="5898">
          <cell r="W5898" t="str">
            <v>TXM80181-T1XGX4W</v>
          </cell>
          <cell r="X5898" t="str">
            <v>ZWIP</v>
          </cell>
        </row>
        <row r="5899">
          <cell r="W5899" t="str">
            <v>TXM80181-TAXAX1W</v>
          </cell>
          <cell r="X5899" t="str">
            <v>ZWIP</v>
          </cell>
        </row>
        <row r="5900">
          <cell r="W5900" t="str">
            <v>TXM80181-TAXAXQW</v>
          </cell>
          <cell r="X5900" t="str">
            <v>ZWIP</v>
          </cell>
        </row>
        <row r="5901">
          <cell r="W5901" t="str">
            <v>TXM80181W</v>
          </cell>
          <cell r="X5901" t="str">
            <v>ZWIP</v>
          </cell>
        </row>
        <row r="5902">
          <cell r="W5902" t="str">
            <v>TXM80184-PAXAX1W</v>
          </cell>
          <cell r="X5902" t="str">
            <v>ZWIP</v>
          </cell>
        </row>
        <row r="5903">
          <cell r="W5903" t="str">
            <v>TXM80184-PAXAXQW</v>
          </cell>
          <cell r="X5903" t="str">
            <v>ZWIP</v>
          </cell>
        </row>
        <row r="5904">
          <cell r="W5904" t="str">
            <v>TXM80184-TAXAX1W</v>
          </cell>
          <cell r="X5904" t="str">
            <v>ZWIP</v>
          </cell>
        </row>
        <row r="5905">
          <cell r="W5905" t="str">
            <v>TXM80184-TAXAXQW</v>
          </cell>
          <cell r="X5905" t="str">
            <v>ZWIP</v>
          </cell>
        </row>
        <row r="5906">
          <cell r="W5906" t="str">
            <v>TXM80184W</v>
          </cell>
          <cell r="X5906" t="str">
            <v>ZWIP</v>
          </cell>
        </row>
        <row r="5907">
          <cell r="W5907" t="str">
            <v>TXM80185-PAXAX1W</v>
          </cell>
          <cell r="X5907" t="str">
            <v>ZWIP</v>
          </cell>
        </row>
        <row r="5908">
          <cell r="W5908" t="str">
            <v>TXM80185-PAXAXQW</v>
          </cell>
          <cell r="X5908" t="str">
            <v>ZWIP</v>
          </cell>
        </row>
        <row r="5909">
          <cell r="W5909" t="str">
            <v>TXM80185W</v>
          </cell>
          <cell r="X5909" t="str">
            <v>ZWIP</v>
          </cell>
        </row>
        <row r="5910">
          <cell r="W5910" t="str">
            <v>TXM80186-PAXAX1W</v>
          </cell>
          <cell r="X5910" t="str">
            <v>ZWIP</v>
          </cell>
        </row>
        <row r="5911">
          <cell r="W5911" t="str">
            <v>TXM80186-PAXAXQW</v>
          </cell>
          <cell r="X5911" t="str">
            <v>ZWIP</v>
          </cell>
        </row>
        <row r="5912">
          <cell r="W5912" t="str">
            <v>TXM80187-PAXAX1W</v>
          </cell>
          <cell r="X5912" t="str">
            <v>ZWIP</v>
          </cell>
        </row>
        <row r="5913">
          <cell r="W5913" t="str">
            <v>TXM80187-PAXAXQW</v>
          </cell>
          <cell r="X5913" t="str">
            <v>ZWIP</v>
          </cell>
        </row>
        <row r="5914">
          <cell r="W5914" t="str">
            <v>TXM80187W</v>
          </cell>
          <cell r="X5914" t="str">
            <v>ZWIP</v>
          </cell>
        </row>
        <row r="5915">
          <cell r="W5915" t="str">
            <v>TXM80193W</v>
          </cell>
          <cell r="X5915" t="str">
            <v>ZWIP</v>
          </cell>
        </row>
        <row r="5916">
          <cell r="W5916" t="str">
            <v>TXM80345W</v>
          </cell>
          <cell r="X5916" t="str">
            <v>ZWIP</v>
          </cell>
        </row>
        <row r="5917">
          <cell r="W5917" t="str">
            <v>TXM80347W</v>
          </cell>
          <cell r="X5917" t="str">
            <v>ZWIP</v>
          </cell>
        </row>
        <row r="5918">
          <cell r="W5918" t="str">
            <v>TXM80363W</v>
          </cell>
          <cell r="X5918" t="str">
            <v>ZWIP</v>
          </cell>
        </row>
        <row r="5919">
          <cell r="W5919" t="str">
            <v>TXM80410W</v>
          </cell>
          <cell r="X5919" t="str">
            <v>ZWIP</v>
          </cell>
        </row>
        <row r="5920">
          <cell r="W5920" t="str">
            <v>TXM80445W</v>
          </cell>
          <cell r="X5920" t="str">
            <v>ZWIP</v>
          </cell>
        </row>
        <row r="5921">
          <cell r="W5921" t="str">
            <v>TXM80451W</v>
          </cell>
          <cell r="X5921" t="str">
            <v>ZWIP</v>
          </cell>
        </row>
        <row r="5922">
          <cell r="W5922" t="str">
            <v>TXM80452W</v>
          </cell>
          <cell r="X5922" t="str">
            <v>ZWIP</v>
          </cell>
        </row>
        <row r="5923">
          <cell r="W5923" t="str">
            <v>TXM80453W</v>
          </cell>
          <cell r="X5923" t="str">
            <v>ZWIP</v>
          </cell>
        </row>
        <row r="5924">
          <cell r="W5924" t="str">
            <v>TXM80456W</v>
          </cell>
          <cell r="X5924" t="str">
            <v>ZWIP</v>
          </cell>
        </row>
        <row r="5925">
          <cell r="W5925" t="str">
            <v>TXM80468-T1XRX4W</v>
          </cell>
          <cell r="X5925" t="str">
            <v>ZWIP</v>
          </cell>
        </row>
        <row r="5926">
          <cell r="W5926" t="str">
            <v>TXM80469W</v>
          </cell>
          <cell r="X5926" t="str">
            <v>ZWIP</v>
          </cell>
        </row>
        <row r="5927">
          <cell r="W5927" t="str">
            <v>TXM80485W</v>
          </cell>
          <cell r="X5927" t="str">
            <v>ZWIP</v>
          </cell>
        </row>
        <row r="5928">
          <cell r="W5928" t="str">
            <v>TXM80495W</v>
          </cell>
          <cell r="X5928" t="str">
            <v>ZWIP</v>
          </cell>
        </row>
        <row r="5929">
          <cell r="W5929" t="str">
            <v>TXM80506W</v>
          </cell>
          <cell r="X5929" t="str">
            <v>ZWIP</v>
          </cell>
        </row>
        <row r="5930">
          <cell r="W5930" t="str">
            <v>TXMH23634-L2XXX1W</v>
          </cell>
          <cell r="X5930" t="str">
            <v>ZWIP</v>
          </cell>
        </row>
        <row r="5931">
          <cell r="W5931" t="str">
            <v>TXMH23634W</v>
          </cell>
          <cell r="X5931" t="str">
            <v>ZWIP</v>
          </cell>
        </row>
        <row r="5932">
          <cell r="W5932" t="str">
            <v>TXMK23634W</v>
          </cell>
          <cell r="X5932" t="str">
            <v>ZWIP</v>
          </cell>
        </row>
        <row r="5933">
          <cell r="W5933" t="str">
            <v>TXMS77777W</v>
          </cell>
          <cell r="X5933" t="str">
            <v>ZWIP</v>
          </cell>
        </row>
        <row r="5934">
          <cell r="W5934" t="str">
            <v>TXMS88888-G1XXX1W</v>
          </cell>
          <cell r="X5934" t="str">
            <v>ZWIP</v>
          </cell>
        </row>
        <row r="5935">
          <cell r="W5935" t="str">
            <v>TXMS88888-G1XXX4W</v>
          </cell>
          <cell r="X5935" t="str">
            <v>ZWIP</v>
          </cell>
        </row>
        <row r="5936">
          <cell r="W5936" t="str">
            <v>TXMS88888-L2XXX1W</v>
          </cell>
          <cell r="X5936" t="str">
            <v>ZWIP</v>
          </cell>
        </row>
        <row r="5937">
          <cell r="W5937" t="str">
            <v>TXMS88888-T1XCX1W</v>
          </cell>
          <cell r="X5937" t="str">
            <v>ZWIP</v>
          </cell>
        </row>
        <row r="5938">
          <cell r="W5938" t="str">
            <v>TXMS88888-T1XCX4W</v>
          </cell>
          <cell r="X5938" t="str">
            <v>ZWIP</v>
          </cell>
        </row>
        <row r="5939">
          <cell r="W5939" t="str">
            <v>TXMS88888-T1XXX1W</v>
          </cell>
          <cell r="X5939" t="str">
            <v>ZWIP</v>
          </cell>
        </row>
        <row r="5940">
          <cell r="W5940" t="str">
            <v>TXMS88888W</v>
          </cell>
          <cell r="X5940" t="str">
            <v>ZWIP</v>
          </cell>
        </row>
        <row r="5941">
          <cell r="W5941" t="str">
            <v>TXMS99999W</v>
          </cell>
          <cell r="X5941" t="str">
            <v>ZWIP</v>
          </cell>
        </row>
        <row r="5942">
          <cell r="W5942" t="str">
            <v>TXN136EZ4088W</v>
          </cell>
          <cell r="X5942" t="str">
            <v>ZWIP</v>
          </cell>
        </row>
        <row r="5943">
          <cell r="W5943" t="str">
            <v>TXN13BBZ2088W</v>
          </cell>
          <cell r="X5943" t="str">
            <v>ZWIP</v>
          </cell>
        </row>
        <row r="5944">
          <cell r="W5944" t="str">
            <v>TXN13BBZ4088W</v>
          </cell>
          <cell r="X5944" t="str">
            <v>ZWIP</v>
          </cell>
        </row>
        <row r="5945">
          <cell r="W5945" t="str">
            <v>TXNA5881301GKKXX1W</v>
          </cell>
          <cell r="X5945" t="str">
            <v>ZWIP</v>
          </cell>
        </row>
        <row r="5946">
          <cell r="W5946" t="str">
            <v>TXND3331488TKXCX1W</v>
          </cell>
          <cell r="X5946" t="str">
            <v>ZWIP</v>
          </cell>
        </row>
        <row r="5947">
          <cell r="W5947" t="str">
            <v>TXND3331488TKXSX1W</v>
          </cell>
          <cell r="X5947" t="str">
            <v>ZWIP</v>
          </cell>
        </row>
        <row r="5948">
          <cell r="W5948" t="str">
            <v>TXND3331809VKXXX1W</v>
          </cell>
          <cell r="X5948" t="str">
            <v>ZWIP</v>
          </cell>
        </row>
        <row r="5949">
          <cell r="W5949" t="str">
            <v>TXNG4330712GKXXX1W</v>
          </cell>
          <cell r="X5949" t="str">
            <v>ZWIP</v>
          </cell>
        </row>
        <row r="5950">
          <cell r="W5950" t="str">
            <v>TXNG4330714GKXXX1W</v>
          </cell>
          <cell r="X5950" t="str">
            <v>ZWIP</v>
          </cell>
        </row>
        <row r="5951">
          <cell r="W5951" t="str">
            <v>TXNK4552730EKXSX4W</v>
          </cell>
          <cell r="X5951" t="str">
            <v>ZWIP</v>
          </cell>
        </row>
        <row r="5952">
          <cell r="W5952" t="str">
            <v>TXNK5003901TKXXX1W</v>
          </cell>
          <cell r="X5952" t="str">
            <v>ZWIP</v>
          </cell>
        </row>
        <row r="5953">
          <cell r="W5953" t="str">
            <v>TXNK5553714DKXXX1W</v>
          </cell>
          <cell r="X5953" t="str">
            <v>ZWIP</v>
          </cell>
        </row>
        <row r="5954">
          <cell r="W5954" t="str">
            <v>TXNN3032602GKXCX1W</v>
          </cell>
          <cell r="X5954" t="str">
            <v>ZWIP</v>
          </cell>
        </row>
        <row r="5955">
          <cell r="W5955" t="str">
            <v>TXNN3032901GKXCX1W</v>
          </cell>
          <cell r="X5955" t="str">
            <v>ZWIP</v>
          </cell>
        </row>
        <row r="5956">
          <cell r="W5956" t="str">
            <v>TXNN3533315EKXCX1W</v>
          </cell>
          <cell r="X5956" t="str">
            <v>ZWIP</v>
          </cell>
        </row>
        <row r="5957">
          <cell r="W5957" t="str">
            <v>TXNN3533315GKXCX1W</v>
          </cell>
          <cell r="X5957" t="str">
            <v>ZWIP</v>
          </cell>
        </row>
        <row r="5958">
          <cell r="W5958" t="str">
            <v>TXNN3933015GKXCX1W</v>
          </cell>
          <cell r="X5958" t="str">
            <v>ZWIP</v>
          </cell>
        </row>
        <row r="5959">
          <cell r="W5959" t="str">
            <v>TXQ18FH00066W</v>
          </cell>
          <cell r="X5959" t="str">
            <v>ZWIP</v>
          </cell>
        </row>
        <row r="5960">
          <cell r="W5960" t="str">
            <v>TXRD11047-CFOA1W</v>
          </cell>
          <cell r="X5960" t="str">
            <v>ZWIP</v>
          </cell>
        </row>
        <row r="5961">
          <cell r="W5961" t="str">
            <v>TXRD30084-FW1201W</v>
          </cell>
          <cell r="X5961" t="str">
            <v>ZWIP</v>
          </cell>
        </row>
        <row r="5962">
          <cell r="W5962" t="str">
            <v>TXRD980314-CFOA1W</v>
          </cell>
          <cell r="X5962" t="str">
            <v>ZWIP</v>
          </cell>
        </row>
        <row r="5963">
          <cell r="W5963" t="str">
            <v>TXRD981021W</v>
          </cell>
          <cell r="X5963" t="str">
            <v>ZWIP</v>
          </cell>
        </row>
        <row r="5964">
          <cell r="W5964" t="str">
            <v>TXRD991032-GFOA1W</v>
          </cell>
          <cell r="X5964" t="str">
            <v>ZWIP</v>
          </cell>
        </row>
        <row r="5965">
          <cell r="W5965" t="str">
            <v>TXRDT991218-GFOO1W</v>
          </cell>
          <cell r="X5965" t="str">
            <v>ZWIP</v>
          </cell>
        </row>
        <row r="5966">
          <cell r="W5966" t="str">
            <v>TXRE10082-GFOS1W</v>
          </cell>
          <cell r="X5966" t="str">
            <v>ZWIP</v>
          </cell>
        </row>
        <row r="5967">
          <cell r="W5967" t="str">
            <v>TXRE10088-CFOOTW</v>
          </cell>
          <cell r="X5967" t="str">
            <v>ZWIP</v>
          </cell>
        </row>
        <row r="5968">
          <cell r="W5968" t="str">
            <v>TXRE10088-G1XXX1W</v>
          </cell>
          <cell r="X5968" t="str">
            <v>ZWIP</v>
          </cell>
        </row>
        <row r="5969">
          <cell r="W5969" t="str">
            <v>TXRE10088-G1XXX4W</v>
          </cell>
          <cell r="X5969" t="str">
            <v>ZWIP</v>
          </cell>
        </row>
        <row r="5970">
          <cell r="W5970" t="str">
            <v>TXRE10088-T1XTX4W</v>
          </cell>
          <cell r="X5970" t="str">
            <v>ZWIP</v>
          </cell>
        </row>
        <row r="5971">
          <cell r="W5971" t="str">
            <v>TXRE10088W</v>
          </cell>
          <cell r="X5971" t="str">
            <v>ZWIP</v>
          </cell>
        </row>
        <row r="5972">
          <cell r="W5972" t="str">
            <v>TXRE10291-GFOA1W</v>
          </cell>
          <cell r="X5972" t="str">
            <v>ZWIP</v>
          </cell>
        </row>
        <row r="5973">
          <cell r="W5973" t="str">
            <v>TXRE10293-G1XAX1W</v>
          </cell>
          <cell r="X5973" t="str">
            <v>ZWIP</v>
          </cell>
        </row>
        <row r="5974">
          <cell r="W5974" t="str">
            <v>TXRE10293-G1XAX4W</v>
          </cell>
          <cell r="X5974" t="str">
            <v>ZWIP</v>
          </cell>
        </row>
        <row r="5975">
          <cell r="W5975" t="str">
            <v>TXRE10293-G1XXX1W</v>
          </cell>
          <cell r="X5975" t="str">
            <v>ZWIP</v>
          </cell>
        </row>
        <row r="5976">
          <cell r="W5976" t="str">
            <v>TXRE10293-G1XXX4W</v>
          </cell>
          <cell r="X5976" t="str">
            <v>ZWIP</v>
          </cell>
        </row>
        <row r="5977">
          <cell r="W5977" t="str">
            <v>TXRE10293-T1XXX1W</v>
          </cell>
          <cell r="X5977" t="str">
            <v>ZWIP</v>
          </cell>
        </row>
        <row r="5978">
          <cell r="W5978" t="str">
            <v>TXRE10293-T1XXX4W</v>
          </cell>
          <cell r="X5978" t="str">
            <v>ZWIP</v>
          </cell>
        </row>
        <row r="5979">
          <cell r="W5979" t="str">
            <v>TXRE10293W</v>
          </cell>
          <cell r="X5979" t="str">
            <v>ZWIP</v>
          </cell>
        </row>
        <row r="5980">
          <cell r="W5980" t="str">
            <v>TXRE11253-CFOO1W</v>
          </cell>
          <cell r="X5980" t="str">
            <v>ZWIP</v>
          </cell>
        </row>
        <row r="5981">
          <cell r="W5981" t="str">
            <v>TXRE2202-DFSA1W</v>
          </cell>
          <cell r="X5981" t="str">
            <v>ZWIP</v>
          </cell>
        </row>
        <row r="5982">
          <cell r="W5982" t="str">
            <v>TXRE2233-GFSA3W</v>
          </cell>
          <cell r="X5982" t="str">
            <v>ZWIP</v>
          </cell>
        </row>
        <row r="5983">
          <cell r="W5983" t="str">
            <v>TXRF6051-CFOS1W</v>
          </cell>
          <cell r="X5983" t="str">
            <v>ZWIP</v>
          </cell>
        </row>
        <row r="5984">
          <cell r="W5984" t="str">
            <v>TXRF6051-G1XAX1W</v>
          </cell>
          <cell r="X5984" t="str">
            <v>ZWIP</v>
          </cell>
        </row>
        <row r="5985">
          <cell r="W5985" t="str">
            <v>TXRF6051-G1XAX5W</v>
          </cell>
          <cell r="X5985" t="str">
            <v>ZWIP</v>
          </cell>
        </row>
        <row r="5986">
          <cell r="W5986" t="str">
            <v>TXRF6051-G1XPX1W</v>
          </cell>
          <cell r="X5986" t="str">
            <v>ZWIP</v>
          </cell>
        </row>
        <row r="5987">
          <cell r="W5987" t="str">
            <v>TXRF6051-G1XPX4W</v>
          </cell>
          <cell r="X5987" t="str">
            <v>ZWIP</v>
          </cell>
        </row>
        <row r="5988">
          <cell r="W5988" t="str">
            <v>TXRF6051-G1XPX5W</v>
          </cell>
          <cell r="X5988" t="str">
            <v>ZWIP</v>
          </cell>
        </row>
        <row r="5989">
          <cell r="W5989" t="str">
            <v>TXRF6051-G1XXX1W</v>
          </cell>
          <cell r="X5989" t="str">
            <v>ZWIP</v>
          </cell>
        </row>
        <row r="5990">
          <cell r="W5990" t="str">
            <v>TXRF6051-G1XXX4W</v>
          </cell>
          <cell r="X5990" t="str">
            <v>ZWIP</v>
          </cell>
        </row>
        <row r="5991">
          <cell r="W5991" t="str">
            <v>TXRF6051-G1XXX5W</v>
          </cell>
          <cell r="X5991" t="str">
            <v>ZWIP</v>
          </cell>
        </row>
        <row r="5992">
          <cell r="W5992" t="str">
            <v>TXRF6051-G1XXX7W</v>
          </cell>
          <cell r="X5992" t="str">
            <v>ZWIP</v>
          </cell>
        </row>
        <row r="5993">
          <cell r="W5993" t="str">
            <v>TXRF6051-G2XIX1W</v>
          </cell>
          <cell r="X5993" t="str">
            <v>ZWIP</v>
          </cell>
        </row>
        <row r="5994">
          <cell r="W5994" t="str">
            <v>TXRF6051-G2XIX4W</v>
          </cell>
          <cell r="X5994" t="str">
            <v>ZWIP</v>
          </cell>
        </row>
        <row r="5995">
          <cell r="W5995" t="str">
            <v>TXRF6051-G2XPX1W</v>
          </cell>
          <cell r="X5995" t="str">
            <v>ZWIP</v>
          </cell>
        </row>
        <row r="5996">
          <cell r="W5996" t="str">
            <v>TXRF6051-G2XPX4W</v>
          </cell>
          <cell r="X5996" t="str">
            <v>ZWIP</v>
          </cell>
        </row>
        <row r="5997">
          <cell r="W5997" t="str">
            <v>TXRF6051-L1XUX4W</v>
          </cell>
          <cell r="X5997" t="str">
            <v>ZWIP</v>
          </cell>
        </row>
        <row r="5998">
          <cell r="W5998" t="str">
            <v>TXRF6051-L1XUX5W</v>
          </cell>
          <cell r="X5998" t="str">
            <v>ZWIP</v>
          </cell>
        </row>
        <row r="5999">
          <cell r="W5999" t="str">
            <v>TXRF6051-L1XUXFW</v>
          </cell>
          <cell r="X5999" t="str">
            <v>ZWIP</v>
          </cell>
        </row>
        <row r="6000">
          <cell r="W6000" t="str">
            <v>TXRF6051-L1XXX4W</v>
          </cell>
          <cell r="X6000" t="str">
            <v>ZWIP</v>
          </cell>
        </row>
        <row r="6001">
          <cell r="W6001" t="str">
            <v>TXRF6051-L2XIX4W</v>
          </cell>
          <cell r="X6001" t="str">
            <v>ZWIP</v>
          </cell>
        </row>
        <row r="6002">
          <cell r="W6002" t="str">
            <v>TXRF6051-T1XAX1W</v>
          </cell>
          <cell r="X6002" t="str">
            <v>ZWIP</v>
          </cell>
        </row>
        <row r="6003">
          <cell r="W6003" t="str">
            <v>TXRF6051-T1XAX5W</v>
          </cell>
          <cell r="X6003" t="str">
            <v>ZWIP</v>
          </cell>
        </row>
        <row r="6004">
          <cell r="W6004" t="str">
            <v>TXRF6051-T1XIX1W</v>
          </cell>
          <cell r="X6004" t="str">
            <v>ZWIP</v>
          </cell>
        </row>
        <row r="6005">
          <cell r="W6005" t="str">
            <v>TXRF6051-T1XPX1W</v>
          </cell>
          <cell r="X6005" t="str">
            <v>ZWIP</v>
          </cell>
        </row>
        <row r="6006">
          <cell r="W6006" t="str">
            <v>TXRF6051-T1XPX4W</v>
          </cell>
          <cell r="X6006" t="str">
            <v>ZWIP</v>
          </cell>
        </row>
        <row r="6007">
          <cell r="W6007" t="str">
            <v>TXRF6051-T1XXX1W</v>
          </cell>
          <cell r="X6007" t="str">
            <v>ZWIP</v>
          </cell>
        </row>
        <row r="6008">
          <cell r="W6008" t="str">
            <v>TXRF6051-T1XXX4W</v>
          </cell>
          <cell r="X6008" t="str">
            <v>ZWIP</v>
          </cell>
        </row>
        <row r="6009">
          <cell r="W6009" t="str">
            <v>TXRF6051-T1XXX5W</v>
          </cell>
          <cell r="X6009" t="str">
            <v>ZWIP</v>
          </cell>
        </row>
        <row r="6010">
          <cell r="W6010" t="str">
            <v>TXRF6051-T1XXXAW</v>
          </cell>
          <cell r="X6010" t="str">
            <v>ZWIP</v>
          </cell>
        </row>
        <row r="6011">
          <cell r="W6011" t="str">
            <v>TXRF6051-T2SAX5W</v>
          </cell>
          <cell r="X6011" t="str">
            <v>ZWIP</v>
          </cell>
        </row>
        <row r="6012">
          <cell r="W6012" t="str">
            <v>TXRF6051-TAXAX1W</v>
          </cell>
          <cell r="X6012" t="str">
            <v>ZWIP</v>
          </cell>
        </row>
        <row r="6013">
          <cell r="W6013" t="str">
            <v>TXRF6051-TAXAXLW</v>
          </cell>
          <cell r="X6013" t="str">
            <v>ZWIP</v>
          </cell>
        </row>
        <row r="6014">
          <cell r="W6014" t="str">
            <v>TXRF6051W</v>
          </cell>
          <cell r="X6014" t="str">
            <v>ZWIP</v>
          </cell>
        </row>
        <row r="6015">
          <cell r="W6015" t="str">
            <v>TXRF6053-G1HXX1W</v>
          </cell>
          <cell r="X6015" t="str">
            <v>ZWIP</v>
          </cell>
        </row>
        <row r="6016">
          <cell r="W6016" t="str">
            <v>TXRF6053-G1HXX4W</v>
          </cell>
          <cell r="X6016" t="str">
            <v>ZWIP</v>
          </cell>
        </row>
        <row r="6017">
          <cell r="W6017" t="str">
            <v>TXRF6053-T1HXX1W</v>
          </cell>
          <cell r="X6017" t="str">
            <v>ZWIP</v>
          </cell>
        </row>
        <row r="6018">
          <cell r="W6018" t="str">
            <v>TXRF6053-T1HXX4W</v>
          </cell>
          <cell r="X6018" t="str">
            <v>ZWIP</v>
          </cell>
        </row>
        <row r="6019">
          <cell r="W6019" t="str">
            <v>TXRF6053W</v>
          </cell>
          <cell r="X6019" t="str">
            <v>ZWIP</v>
          </cell>
        </row>
        <row r="6020">
          <cell r="W6020" t="str">
            <v>TXRF6055-G1XXX1W</v>
          </cell>
          <cell r="X6020" t="str">
            <v>ZWIP</v>
          </cell>
        </row>
        <row r="6021">
          <cell r="W6021" t="str">
            <v>TXRF6055-L1XUX4W</v>
          </cell>
          <cell r="X6021" t="str">
            <v>ZWIP</v>
          </cell>
        </row>
        <row r="6022">
          <cell r="W6022" t="str">
            <v>TXRF6055-L1XXX4W</v>
          </cell>
          <cell r="X6022" t="str">
            <v>ZWIP</v>
          </cell>
        </row>
        <row r="6023">
          <cell r="W6023" t="str">
            <v>TXRF6055-T1XXX1W</v>
          </cell>
          <cell r="X6023" t="str">
            <v>ZWIP</v>
          </cell>
        </row>
        <row r="6024">
          <cell r="W6024" t="str">
            <v>TXRF6055-T1XXX4W</v>
          </cell>
          <cell r="X6024" t="str">
            <v>ZWIP</v>
          </cell>
        </row>
        <row r="6025">
          <cell r="W6025" t="str">
            <v>TXRF6055W</v>
          </cell>
          <cell r="X6025" t="str">
            <v>ZWIP</v>
          </cell>
        </row>
        <row r="6026">
          <cell r="W6026" t="str">
            <v>TXRF6067-G1XXX1W</v>
          </cell>
          <cell r="X6026" t="str">
            <v>ZWIP</v>
          </cell>
        </row>
        <row r="6027">
          <cell r="W6027" t="str">
            <v>TXRF6067-G1XXX4W</v>
          </cell>
          <cell r="X6027" t="str">
            <v>ZWIP</v>
          </cell>
        </row>
        <row r="6028">
          <cell r="W6028" t="str">
            <v>TXRF6067W</v>
          </cell>
          <cell r="X6028" t="str">
            <v>ZWIP</v>
          </cell>
        </row>
        <row r="6029">
          <cell r="W6029" t="str">
            <v>TXRF6070-G1XXX1W</v>
          </cell>
          <cell r="X6029" t="str">
            <v>ZWIP</v>
          </cell>
        </row>
        <row r="6030">
          <cell r="W6030" t="str">
            <v>TXRF6070-G1XXX4W</v>
          </cell>
          <cell r="X6030" t="str">
            <v>ZWIP</v>
          </cell>
        </row>
        <row r="6031">
          <cell r="W6031" t="str">
            <v>TXRF6070W</v>
          </cell>
          <cell r="X6031" t="str">
            <v>ZWIP</v>
          </cell>
        </row>
        <row r="6032">
          <cell r="W6032" t="str">
            <v>TXRF6072-G1XXX4W</v>
          </cell>
          <cell r="X6032" t="str">
            <v>ZWIP</v>
          </cell>
        </row>
        <row r="6033">
          <cell r="W6033" t="str">
            <v>TXRF6072-T1XXX1W</v>
          </cell>
          <cell r="X6033" t="str">
            <v>ZWIP</v>
          </cell>
        </row>
        <row r="6034">
          <cell r="W6034" t="str">
            <v>TXRF6072W</v>
          </cell>
          <cell r="X6034" t="str">
            <v>ZWIP</v>
          </cell>
        </row>
        <row r="6035">
          <cell r="W6035" t="str">
            <v>TXRF6075-G1XXX1W</v>
          </cell>
          <cell r="X6035" t="str">
            <v>ZWIP</v>
          </cell>
        </row>
        <row r="6036">
          <cell r="W6036" t="str">
            <v>TXRF6075-G1XXX4W</v>
          </cell>
          <cell r="X6036" t="str">
            <v>ZWIP</v>
          </cell>
        </row>
        <row r="6037">
          <cell r="W6037" t="str">
            <v>TXRF6075-L1XUX5W</v>
          </cell>
          <cell r="X6037" t="str">
            <v>ZWIP</v>
          </cell>
        </row>
        <row r="6038">
          <cell r="W6038" t="str">
            <v>TXRF6075-L1XXX5W</v>
          </cell>
          <cell r="X6038" t="str">
            <v>ZWIP</v>
          </cell>
        </row>
        <row r="6039">
          <cell r="W6039" t="str">
            <v>TXRF6075-T1XXX1W</v>
          </cell>
          <cell r="X6039" t="str">
            <v>ZWIP</v>
          </cell>
        </row>
        <row r="6040">
          <cell r="W6040" t="str">
            <v>TXRF6075W</v>
          </cell>
          <cell r="X6040" t="str">
            <v>ZWIP</v>
          </cell>
        </row>
        <row r="6041">
          <cell r="W6041" t="str">
            <v>TXRF6078-G1XAX4W</v>
          </cell>
          <cell r="X6041" t="str">
            <v>ZWIP</v>
          </cell>
        </row>
        <row r="6042">
          <cell r="W6042" t="str">
            <v>TXRF6078-G1XPX1W</v>
          </cell>
          <cell r="X6042" t="str">
            <v>ZWIP</v>
          </cell>
        </row>
        <row r="6043">
          <cell r="W6043" t="str">
            <v>TXRF6078-G1XPX4W</v>
          </cell>
          <cell r="X6043" t="str">
            <v>ZWIP</v>
          </cell>
        </row>
        <row r="6044">
          <cell r="W6044" t="str">
            <v>TXRF6078-G1XXX1W</v>
          </cell>
          <cell r="X6044" t="str">
            <v>ZWIP</v>
          </cell>
        </row>
        <row r="6045">
          <cell r="W6045" t="str">
            <v>TXRF6078-G1XXX4W</v>
          </cell>
          <cell r="X6045" t="str">
            <v>ZWIP</v>
          </cell>
        </row>
        <row r="6046">
          <cell r="W6046" t="str">
            <v>TXRF6078-G2XIX1W</v>
          </cell>
          <cell r="X6046" t="str">
            <v>ZWIP</v>
          </cell>
        </row>
        <row r="6047">
          <cell r="W6047" t="str">
            <v>TXRF6078-G2XIX4W</v>
          </cell>
          <cell r="X6047" t="str">
            <v>ZWIP</v>
          </cell>
        </row>
        <row r="6048">
          <cell r="W6048" t="str">
            <v>TXRF6078-G2XPX1W</v>
          </cell>
          <cell r="X6048" t="str">
            <v>ZWIP</v>
          </cell>
        </row>
        <row r="6049">
          <cell r="W6049" t="str">
            <v>TXRF6078-G2XPX4W</v>
          </cell>
          <cell r="X6049" t="str">
            <v>ZWIP</v>
          </cell>
        </row>
        <row r="6050">
          <cell r="W6050" t="str">
            <v>TXRF6078-T1XXX1W</v>
          </cell>
          <cell r="X6050" t="str">
            <v>ZWIP</v>
          </cell>
        </row>
        <row r="6051">
          <cell r="W6051" t="str">
            <v>TXRF6078-T1XXX4W</v>
          </cell>
          <cell r="X6051" t="str">
            <v>ZWIP</v>
          </cell>
        </row>
        <row r="6052">
          <cell r="W6052" t="str">
            <v>TXRF6078-T1XXX8W</v>
          </cell>
          <cell r="X6052" t="str">
            <v>ZWIP</v>
          </cell>
        </row>
        <row r="6053">
          <cell r="W6053" t="str">
            <v>TXRF6078W</v>
          </cell>
          <cell r="X6053" t="str">
            <v>ZWIP</v>
          </cell>
        </row>
        <row r="6054">
          <cell r="W6054" t="str">
            <v>TXRF6080W</v>
          </cell>
          <cell r="X6054" t="str">
            <v>ZWIP</v>
          </cell>
        </row>
        <row r="6055">
          <cell r="W6055" t="str">
            <v>TXRF6085W</v>
          </cell>
          <cell r="X6055" t="str">
            <v>ZWIP</v>
          </cell>
        </row>
        <row r="6056">
          <cell r="W6056" t="str">
            <v>TXRF6088W</v>
          </cell>
          <cell r="X6056" t="str">
            <v>ZWIP</v>
          </cell>
        </row>
        <row r="6057">
          <cell r="W6057" t="str">
            <v>TXRF6090W</v>
          </cell>
          <cell r="X6057" t="str">
            <v>ZWIP</v>
          </cell>
        </row>
        <row r="6058">
          <cell r="W6058" t="str">
            <v>TXRF6092W</v>
          </cell>
          <cell r="X6058" t="str">
            <v>ZWIP</v>
          </cell>
        </row>
        <row r="6059">
          <cell r="W6059" t="str">
            <v>TXRF6093-G1XAX1W</v>
          </cell>
          <cell r="X6059" t="str">
            <v>ZWIP</v>
          </cell>
        </row>
        <row r="6060">
          <cell r="W6060" t="str">
            <v>TXRF6093-G1XAX4W</v>
          </cell>
          <cell r="X6060" t="str">
            <v>ZWIP</v>
          </cell>
        </row>
        <row r="6061">
          <cell r="W6061" t="str">
            <v>TXRF6093-G1XAX5W</v>
          </cell>
          <cell r="X6061" t="str">
            <v>ZWIP</v>
          </cell>
        </row>
        <row r="6062">
          <cell r="W6062" t="str">
            <v>TXRF6093-G1XXXAW</v>
          </cell>
          <cell r="X6062" t="str">
            <v>ZWIP</v>
          </cell>
        </row>
        <row r="6063">
          <cell r="W6063" t="str">
            <v>TXRF6093-T1XXX1W</v>
          </cell>
          <cell r="X6063" t="str">
            <v>ZWIP</v>
          </cell>
        </row>
        <row r="6064">
          <cell r="W6064" t="str">
            <v>TXRF6093-T1XXX4W</v>
          </cell>
          <cell r="X6064" t="str">
            <v>ZWIP</v>
          </cell>
        </row>
        <row r="6065">
          <cell r="W6065" t="str">
            <v>TXRF6093W</v>
          </cell>
          <cell r="X6065" t="str">
            <v>ZWIP</v>
          </cell>
        </row>
        <row r="6066">
          <cell r="W6066" t="str">
            <v>TXRF6096W</v>
          </cell>
          <cell r="X6066" t="str">
            <v>ZWIP</v>
          </cell>
        </row>
        <row r="6067">
          <cell r="W6067" t="str">
            <v>TXRF6099W</v>
          </cell>
          <cell r="X6067" t="str">
            <v>ZWIP</v>
          </cell>
        </row>
        <row r="6068">
          <cell r="W6068" t="str">
            <v>TXRF7001W</v>
          </cell>
          <cell r="X6068" t="str">
            <v>ZWIP</v>
          </cell>
        </row>
        <row r="6069">
          <cell r="W6069" t="str">
            <v>TXRF7002W</v>
          </cell>
          <cell r="X6069" t="str">
            <v>ZWIP</v>
          </cell>
        </row>
        <row r="6070">
          <cell r="W6070" t="str">
            <v>TXRF7003W</v>
          </cell>
          <cell r="X6070" t="str">
            <v>ZWIP</v>
          </cell>
        </row>
        <row r="6071">
          <cell r="W6071" t="str">
            <v>TXRF7004W</v>
          </cell>
          <cell r="X6071" t="str">
            <v>ZWIP</v>
          </cell>
        </row>
        <row r="6072">
          <cell r="W6072" t="str">
            <v>TXRG3171-C1XUX1W</v>
          </cell>
          <cell r="X6072" t="str">
            <v>ZWIP</v>
          </cell>
        </row>
        <row r="6073">
          <cell r="W6073" t="str">
            <v>TXRG3171-C1XUX4W</v>
          </cell>
          <cell r="X6073" t="str">
            <v>ZWIP</v>
          </cell>
        </row>
        <row r="6074">
          <cell r="W6074" t="str">
            <v>TXRG3171-C1XXX1W</v>
          </cell>
          <cell r="X6074" t="str">
            <v>ZWIP</v>
          </cell>
        </row>
        <row r="6075">
          <cell r="W6075" t="str">
            <v>TXRG3171-C1XXX4W</v>
          </cell>
          <cell r="X6075" t="str">
            <v>ZWIP</v>
          </cell>
        </row>
        <row r="6076">
          <cell r="W6076" t="str">
            <v>TXRG3171-G1XXX5W</v>
          </cell>
          <cell r="X6076" t="str">
            <v>ZWIP</v>
          </cell>
        </row>
        <row r="6077">
          <cell r="W6077" t="str">
            <v>TXRG3171-GFOS1W</v>
          </cell>
          <cell r="X6077" t="str">
            <v>ZWIP</v>
          </cell>
        </row>
        <row r="6078">
          <cell r="W6078" t="str">
            <v>TXRG3171-L1XUX4W</v>
          </cell>
          <cell r="X6078" t="str">
            <v>ZWIP</v>
          </cell>
        </row>
        <row r="6079">
          <cell r="W6079" t="str">
            <v>TXRG3171-T1XXX1W</v>
          </cell>
          <cell r="X6079" t="str">
            <v>ZWIP</v>
          </cell>
        </row>
        <row r="6080">
          <cell r="W6080" t="str">
            <v>TXRG3171W</v>
          </cell>
          <cell r="X6080" t="str">
            <v>ZWIP</v>
          </cell>
        </row>
        <row r="6081">
          <cell r="W6081" t="str">
            <v>TXRG3173-C1XUX1W</v>
          </cell>
          <cell r="X6081" t="str">
            <v>ZWIP</v>
          </cell>
        </row>
        <row r="6082">
          <cell r="W6082" t="str">
            <v>TXRG3173-C1XUX5W</v>
          </cell>
          <cell r="X6082" t="str">
            <v>ZWIP</v>
          </cell>
        </row>
        <row r="6083">
          <cell r="W6083" t="str">
            <v>TXRG3173-C1XXX1W</v>
          </cell>
          <cell r="X6083" t="str">
            <v>ZWIP</v>
          </cell>
        </row>
        <row r="6084">
          <cell r="W6084" t="str">
            <v>TXRG3173-L1XPX5W</v>
          </cell>
          <cell r="X6084" t="str">
            <v>ZWIP</v>
          </cell>
        </row>
        <row r="6085">
          <cell r="W6085" t="str">
            <v>TXRG3173-L1XUX4W</v>
          </cell>
          <cell r="X6085" t="str">
            <v>ZWIP</v>
          </cell>
        </row>
        <row r="6086">
          <cell r="W6086" t="str">
            <v>TXRG3173-L1XUX5W</v>
          </cell>
          <cell r="X6086" t="str">
            <v>ZWIP</v>
          </cell>
        </row>
        <row r="6087">
          <cell r="W6087" t="str">
            <v>TXRG3173-T1XPX1W</v>
          </cell>
          <cell r="X6087" t="str">
            <v>ZWIP</v>
          </cell>
        </row>
        <row r="6088">
          <cell r="W6088" t="str">
            <v>TXRG3173-T1XXX1W</v>
          </cell>
          <cell r="X6088" t="str">
            <v>ZWIP</v>
          </cell>
        </row>
        <row r="6089">
          <cell r="W6089" t="str">
            <v>TXRG3173W</v>
          </cell>
          <cell r="X6089" t="str">
            <v>ZWIP</v>
          </cell>
        </row>
        <row r="6090">
          <cell r="W6090" t="str">
            <v>TXRG3176-L1XPX5W</v>
          </cell>
          <cell r="X6090" t="str">
            <v>ZWIP</v>
          </cell>
        </row>
        <row r="6091">
          <cell r="W6091" t="str">
            <v>TXRG3176-L1XXX5W</v>
          </cell>
          <cell r="X6091" t="str">
            <v>ZWIP</v>
          </cell>
        </row>
        <row r="6092">
          <cell r="W6092" t="str">
            <v>TXRG3176W</v>
          </cell>
          <cell r="X6092" t="str">
            <v>ZWIP</v>
          </cell>
        </row>
        <row r="6093">
          <cell r="W6093" t="str">
            <v>TXRG3177-C1XXX1W</v>
          </cell>
          <cell r="X6093" t="str">
            <v>ZWIP</v>
          </cell>
        </row>
        <row r="6094">
          <cell r="W6094" t="str">
            <v>TXRG3177-C1XXX4W</v>
          </cell>
          <cell r="X6094" t="str">
            <v>ZWIP</v>
          </cell>
        </row>
        <row r="6095">
          <cell r="W6095" t="str">
            <v>TXRG3177-C1XXX5W</v>
          </cell>
          <cell r="X6095" t="str">
            <v>ZWIP</v>
          </cell>
        </row>
        <row r="6096">
          <cell r="W6096" t="str">
            <v>TXRG3177W</v>
          </cell>
          <cell r="X6096" t="str">
            <v>ZWIP</v>
          </cell>
        </row>
        <row r="6097">
          <cell r="W6097" t="str">
            <v>TXRG3180W</v>
          </cell>
          <cell r="X6097" t="str">
            <v>ZWIP</v>
          </cell>
        </row>
        <row r="6098">
          <cell r="W6098" t="str">
            <v>TXRG3182W</v>
          </cell>
          <cell r="X6098" t="str">
            <v>ZWIP</v>
          </cell>
        </row>
        <row r="6099">
          <cell r="W6099" t="str">
            <v>TXRG3186-G1XXX1W</v>
          </cell>
          <cell r="X6099" t="str">
            <v>ZWIP</v>
          </cell>
        </row>
        <row r="6100">
          <cell r="W6100" t="str">
            <v>TXRG3186-G1XXX4W</v>
          </cell>
          <cell r="X6100" t="str">
            <v>ZWIP</v>
          </cell>
        </row>
        <row r="6101">
          <cell r="W6101" t="str">
            <v>TXRG3186W</v>
          </cell>
          <cell r="X6101" t="str">
            <v>ZWIP</v>
          </cell>
        </row>
        <row r="6102">
          <cell r="W6102" t="str">
            <v>TXRG3188-G1XXX1W</v>
          </cell>
          <cell r="X6102" t="str">
            <v>ZWIP</v>
          </cell>
        </row>
        <row r="6103">
          <cell r="W6103" t="str">
            <v>TXRG3188-G1XXX4W</v>
          </cell>
          <cell r="X6103" t="str">
            <v>ZWIP</v>
          </cell>
        </row>
        <row r="6104">
          <cell r="W6104" t="str">
            <v>TXRG3188-T1XXX4W</v>
          </cell>
          <cell r="X6104" t="str">
            <v>ZWIP</v>
          </cell>
        </row>
        <row r="6105">
          <cell r="W6105" t="str">
            <v>TXRG3188W</v>
          </cell>
          <cell r="X6105" t="str">
            <v>ZWIP</v>
          </cell>
        </row>
        <row r="6106">
          <cell r="W6106" t="str">
            <v>TXRG3198W</v>
          </cell>
          <cell r="X6106" t="str">
            <v>ZWIP</v>
          </cell>
        </row>
        <row r="6107">
          <cell r="W6107" t="str">
            <v>TXRG3511W</v>
          </cell>
          <cell r="X6107" t="str">
            <v>ZWIP</v>
          </cell>
        </row>
        <row r="6108">
          <cell r="W6108" t="str">
            <v>TXRG3513W</v>
          </cell>
          <cell r="X6108" t="str">
            <v>ZWIP</v>
          </cell>
        </row>
        <row r="6109">
          <cell r="W6109" t="str">
            <v>TXRG3514W</v>
          </cell>
          <cell r="X6109" t="str">
            <v>ZWIP</v>
          </cell>
        </row>
        <row r="6110">
          <cell r="W6110" t="str">
            <v>TXRG3515W</v>
          </cell>
          <cell r="X6110" t="str">
            <v>ZWIP</v>
          </cell>
        </row>
        <row r="6111">
          <cell r="W6111" t="str">
            <v>TXRG3516W</v>
          </cell>
          <cell r="X6111" t="str">
            <v>ZWIP</v>
          </cell>
        </row>
        <row r="6112">
          <cell r="W6112" t="str">
            <v>TXRG3517W</v>
          </cell>
          <cell r="X6112" t="str">
            <v>ZWIP</v>
          </cell>
        </row>
        <row r="6113">
          <cell r="W6113" t="str">
            <v>TXRG3518W</v>
          </cell>
          <cell r="X6113" t="str">
            <v>ZWIP</v>
          </cell>
        </row>
        <row r="6114">
          <cell r="W6114" t="str">
            <v>TXRG3519-F1XXX1W</v>
          </cell>
          <cell r="X6114" t="str">
            <v>ZWIP</v>
          </cell>
        </row>
        <row r="6115">
          <cell r="W6115" t="str">
            <v>TXRG3519-F1XXX4W</v>
          </cell>
          <cell r="X6115" t="str">
            <v>ZWIP</v>
          </cell>
        </row>
        <row r="6116">
          <cell r="W6116" t="str">
            <v>TXRG3519-G1XPX1W</v>
          </cell>
          <cell r="X6116" t="str">
            <v>ZWIP</v>
          </cell>
        </row>
        <row r="6117">
          <cell r="W6117" t="str">
            <v>TXRG3519-G1XXX1W</v>
          </cell>
          <cell r="X6117" t="str">
            <v>ZWIP</v>
          </cell>
        </row>
        <row r="6118">
          <cell r="W6118" t="str">
            <v>TXRG3519-G1XXX4W</v>
          </cell>
          <cell r="X6118" t="str">
            <v>ZWIP</v>
          </cell>
        </row>
        <row r="6119">
          <cell r="W6119" t="str">
            <v>TXRG3519-G2XPX1W</v>
          </cell>
          <cell r="X6119" t="str">
            <v>ZWIP</v>
          </cell>
        </row>
        <row r="6120">
          <cell r="W6120" t="str">
            <v>TXRG3519W</v>
          </cell>
          <cell r="X6120" t="str">
            <v>ZWIP</v>
          </cell>
        </row>
        <row r="6121">
          <cell r="W6121" t="str">
            <v>TXRG3521-G1XPX1W</v>
          </cell>
          <cell r="X6121" t="str">
            <v>ZWIP</v>
          </cell>
        </row>
        <row r="6122">
          <cell r="W6122" t="str">
            <v>TXRG3521-G1XPX4W</v>
          </cell>
          <cell r="X6122" t="str">
            <v>ZWIP</v>
          </cell>
        </row>
        <row r="6123">
          <cell r="W6123" t="str">
            <v>TXRG3521W</v>
          </cell>
          <cell r="X6123" t="str">
            <v>ZWIP</v>
          </cell>
        </row>
        <row r="6124">
          <cell r="W6124" t="str">
            <v>TXRG3522-G1XXX1W</v>
          </cell>
          <cell r="X6124" t="str">
            <v>ZWIP</v>
          </cell>
        </row>
        <row r="6125">
          <cell r="W6125" t="str">
            <v>TXRG3522W</v>
          </cell>
          <cell r="X6125" t="str">
            <v>ZWIP</v>
          </cell>
        </row>
        <row r="6126">
          <cell r="W6126" t="str">
            <v>TXRG3523W</v>
          </cell>
          <cell r="X6126" t="str">
            <v>ZWIP</v>
          </cell>
        </row>
        <row r="6127">
          <cell r="W6127" t="str">
            <v>TXRG6151-G1XXX1W</v>
          </cell>
          <cell r="X6127" t="str">
            <v>ZWIP</v>
          </cell>
        </row>
        <row r="6128">
          <cell r="W6128" t="str">
            <v>TXRG6151-G1XXX4W</v>
          </cell>
          <cell r="X6128" t="str">
            <v>ZWIP</v>
          </cell>
        </row>
        <row r="6129">
          <cell r="W6129" t="str">
            <v>TXRG6151W</v>
          </cell>
          <cell r="X6129" t="str">
            <v>ZWIP</v>
          </cell>
        </row>
        <row r="6130">
          <cell r="W6130" t="str">
            <v>TXRG6160W</v>
          </cell>
          <cell r="X6130" t="str">
            <v>ZWIP</v>
          </cell>
        </row>
        <row r="6131">
          <cell r="W6131" t="str">
            <v>TXRG6262W</v>
          </cell>
          <cell r="X6131" t="str">
            <v>ZWIP</v>
          </cell>
        </row>
        <row r="6132">
          <cell r="W6132" t="str">
            <v>TXRG8989W</v>
          </cell>
          <cell r="X6132" t="str">
            <v>ZWIP</v>
          </cell>
        </row>
        <row r="6133">
          <cell r="W6133" t="str">
            <v>TXRS1801W</v>
          </cell>
          <cell r="X6133" t="str">
            <v>ZWIP</v>
          </cell>
        </row>
        <row r="6134">
          <cell r="W6134" t="str">
            <v>TXRS1802W</v>
          </cell>
          <cell r="X6134" t="str">
            <v>ZWIP</v>
          </cell>
        </row>
        <row r="6135">
          <cell r="W6135" t="str">
            <v>TXRS1803W</v>
          </cell>
          <cell r="X6135" t="str">
            <v>ZWIP</v>
          </cell>
        </row>
        <row r="6136">
          <cell r="W6136" t="str">
            <v>TXRS1804W</v>
          </cell>
          <cell r="X6136" t="str">
            <v>ZWIP</v>
          </cell>
        </row>
        <row r="6137">
          <cell r="W6137" t="str">
            <v>TXRS1805W</v>
          </cell>
          <cell r="X6137" t="str">
            <v>ZWIP</v>
          </cell>
        </row>
        <row r="6138">
          <cell r="W6138" t="str">
            <v>TXRS1806W</v>
          </cell>
          <cell r="X6138" t="str">
            <v>ZWIP</v>
          </cell>
        </row>
        <row r="6139">
          <cell r="W6139" t="str">
            <v>TXSW0294W</v>
          </cell>
          <cell r="X6139" t="str">
            <v>ZWIP</v>
          </cell>
        </row>
        <row r="6140">
          <cell r="W6140" t="str">
            <v>TXSW294BW</v>
          </cell>
          <cell r="X6140" t="str">
            <v>ZWIP</v>
          </cell>
        </row>
        <row r="6141">
          <cell r="W6141" t="str">
            <v>TXT14E4BO064W</v>
          </cell>
          <cell r="X6141" t="str">
            <v>ZWIP</v>
          </cell>
        </row>
        <row r="6142">
          <cell r="W6142" t="str">
            <v>TXT14E4BP064W</v>
          </cell>
          <cell r="X6142" t="str">
            <v>ZWIP</v>
          </cell>
        </row>
        <row r="6143">
          <cell r="W6143" t="str">
            <v>TXT18F9BP066W</v>
          </cell>
          <cell r="X6143" t="str">
            <v>ZWIP</v>
          </cell>
        </row>
        <row r="6144">
          <cell r="W6144" t="str">
            <v>TXW5702TW</v>
          </cell>
          <cell r="X6144" t="str">
            <v>ZWIP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012"/>
  <sheetViews>
    <sheetView topLeftCell="J1" workbookViewId="0">
      <selection activeCell="R9" sqref="R9"/>
    </sheetView>
  </sheetViews>
  <sheetFormatPr defaultColWidth="28.85546875" defaultRowHeight="15" x14ac:dyDescent="0.25"/>
  <cols>
    <col min="1" max="1" width="6.7109375" bestFit="1" customWidth="1"/>
    <col min="2" max="2" width="19.42578125" bestFit="1" customWidth="1"/>
    <col min="4" max="4" width="6.42578125" bestFit="1" customWidth="1"/>
    <col min="5" max="5" width="21.5703125" bestFit="1" customWidth="1"/>
    <col min="6" max="6" width="7" bestFit="1" customWidth="1"/>
    <col min="7" max="7" width="8.7109375" bestFit="1" customWidth="1"/>
    <col min="8" max="8" width="55.5703125" customWidth="1"/>
    <col min="9" max="9" width="7.85546875" bestFit="1" customWidth="1"/>
    <col min="10" max="10" width="7" bestFit="1" customWidth="1"/>
    <col min="11" max="11" width="9.28515625" bestFit="1" customWidth="1"/>
    <col min="12" max="12" width="9.7109375" bestFit="1" customWidth="1"/>
    <col min="13" max="13" width="8.140625" bestFit="1" customWidth="1"/>
    <col min="14" max="14" width="25.85546875" bestFit="1" customWidth="1"/>
    <col min="15" max="15" width="12.5703125" bestFit="1" customWidth="1"/>
    <col min="16" max="16" width="15.7109375" bestFit="1" customWidth="1"/>
    <col min="17" max="17" width="13" bestFit="1" customWidth="1"/>
    <col min="18" max="18" width="60.42578125" bestFit="1" customWidth="1"/>
    <col min="19" max="19" width="8.28515625" bestFit="1" customWidth="1"/>
  </cols>
  <sheetData>
    <row r="1" spans="1:19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</row>
    <row r="2" spans="1:19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>
        <v>57</v>
      </c>
      <c r="H2" s="4" t="s">
        <v>25</v>
      </c>
      <c r="I2" s="4">
        <v>257</v>
      </c>
      <c r="J2" s="4" t="s">
        <v>26</v>
      </c>
      <c r="K2" s="4" t="s">
        <v>27</v>
      </c>
      <c r="L2" s="4" t="s">
        <v>28</v>
      </c>
      <c r="M2" s="4" t="s">
        <v>29</v>
      </c>
      <c r="N2" s="5" t="s">
        <v>30</v>
      </c>
      <c r="O2" s="5" t="s">
        <v>31</v>
      </c>
      <c r="P2" t="e">
        <f>VLOOKUP(B2,[1]Sheet4!$J$2:$J$3,1,0)</f>
        <v>#N/A</v>
      </c>
      <c r="R2" t="s">
        <v>32</v>
      </c>
      <c r="S2" t="s">
        <v>27</v>
      </c>
    </row>
    <row r="3" spans="1:19" x14ac:dyDescent="0.25">
      <c r="A3" s="4" t="s">
        <v>19</v>
      </c>
      <c r="B3" s="4" t="s">
        <v>33</v>
      </c>
      <c r="C3" s="4" t="s">
        <v>34</v>
      </c>
      <c r="D3" s="4" t="s">
        <v>22</v>
      </c>
      <c r="E3" s="4" t="s">
        <v>23</v>
      </c>
      <c r="F3" s="4" t="s">
        <v>24</v>
      </c>
      <c r="G3" s="4">
        <v>57</v>
      </c>
      <c r="H3" s="4" t="s">
        <v>25</v>
      </c>
      <c r="I3" s="4">
        <v>258</v>
      </c>
      <c r="J3" s="4" t="s">
        <v>26</v>
      </c>
      <c r="K3" s="4" t="s">
        <v>27</v>
      </c>
      <c r="L3" s="4" t="s">
        <v>28</v>
      </c>
      <c r="M3" s="4" t="s">
        <v>29</v>
      </c>
      <c r="N3" s="5" t="s">
        <v>30</v>
      </c>
      <c r="O3" s="5" t="s">
        <v>31</v>
      </c>
      <c r="P3" t="e">
        <f>VLOOKUP(B3,[1]Sheet4!$J$2:$J$3,1,0)</f>
        <v>#N/A</v>
      </c>
      <c r="R3" t="s">
        <v>32</v>
      </c>
      <c r="S3" t="s">
        <v>27</v>
      </c>
    </row>
    <row r="4" spans="1:19" x14ac:dyDescent="0.25">
      <c r="A4" s="4" t="s">
        <v>19</v>
      </c>
      <c r="B4" s="4" t="s">
        <v>35</v>
      </c>
      <c r="C4" s="4" t="s">
        <v>36</v>
      </c>
      <c r="D4" s="4" t="s">
        <v>22</v>
      </c>
      <c r="E4" s="4" t="s">
        <v>23</v>
      </c>
      <c r="F4" s="4" t="s">
        <v>24</v>
      </c>
      <c r="G4" s="4">
        <v>57</v>
      </c>
      <c r="H4" s="4" t="s">
        <v>25</v>
      </c>
      <c r="I4" s="4">
        <v>259</v>
      </c>
      <c r="J4" s="4" t="s">
        <v>26</v>
      </c>
      <c r="K4" s="4" t="s">
        <v>27</v>
      </c>
      <c r="L4" s="4" t="s">
        <v>28</v>
      </c>
      <c r="M4" s="4" t="s">
        <v>29</v>
      </c>
      <c r="N4" s="5" t="s">
        <v>30</v>
      </c>
      <c r="O4" s="5" t="s">
        <v>31</v>
      </c>
      <c r="P4" t="e">
        <f>VLOOKUP(B4,[1]Sheet4!$J$2:$J$3,1,0)</f>
        <v>#N/A</v>
      </c>
      <c r="R4" t="s">
        <v>32</v>
      </c>
      <c r="S4" t="s">
        <v>27</v>
      </c>
    </row>
    <row r="5" spans="1:19" x14ac:dyDescent="0.25">
      <c r="A5" s="4" t="s">
        <v>19</v>
      </c>
      <c r="B5" s="4" t="s">
        <v>37</v>
      </c>
      <c r="C5" s="4" t="s">
        <v>38</v>
      </c>
      <c r="D5" s="4" t="s">
        <v>22</v>
      </c>
      <c r="E5" s="4" t="s">
        <v>23</v>
      </c>
      <c r="F5" s="4" t="s">
        <v>24</v>
      </c>
      <c r="G5" s="4">
        <v>57</v>
      </c>
      <c r="H5" s="4" t="s">
        <v>25</v>
      </c>
      <c r="I5" s="4">
        <v>260</v>
      </c>
      <c r="J5" s="4" t="s">
        <v>26</v>
      </c>
      <c r="K5" s="4" t="s">
        <v>27</v>
      </c>
      <c r="L5" s="4" t="s">
        <v>28</v>
      </c>
      <c r="M5" s="4" t="s">
        <v>29</v>
      </c>
      <c r="N5" s="5" t="s">
        <v>30</v>
      </c>
      <c r="O5" s="5" t="s">
        <v>31</v>
      </c>
      <c r="P5" t="e">
        <f>VLOOKUP(B5,[1]Sheet4!$J$2:$J$3,1,0)</f>
        <v>#N/A</v>
      </c>
      <c r="R5" t="s">
        <v>32</v>
      </c>
      <c r="S5" t="s">
        <v>27</v>
      </c>
    </row>
    <row r="6" spans="1:19" x14ac:dyDescent="0.25">
      <c r="A6" s="4" t="s">
        <v>19</v>
      </c>
      <c r="B6" s="4" t="s">
        <v>39</v>
      </c>
      <c r="C6" s="4" t="s">
        <v>40</v>
      </c>
      <c r="D6" s="4" t="s">
        <v>22</v>
      </c>
      <c r="E6" s="4" t="s">
        <v>23</v>
      </c>
      <c r="F6" s="4" t="s">
        <v>24</v>
      </c>
      <c r="G6" s="4">
        <v>57</v>
      </c>
      <c r="H6" s="4" t="s">
        <v>25</v>
      </c>
      <c r="I6" s="4">
        <v>261</v>
      </c>
      <c r="J6" s="4" t="s">
        <v>26</v>
      </c>
      <c r="K6" s="4" t="s">
        <v>27</v>
      </c>
      <c r="L6" s="4" t="s">
        <v>28</v>
      </c>
      <c r="M6" s="4" t="s">
        <v>29</v>
      </c>
      <c r="N6" s="5" t="s">
        <v>30</v>
      </c>
      <c r="O6" s="5" t="s">
        <v>31</v>
      </c>
      <c r="P6" t="e">
        <f>VLOOKUP(B6,[1]Sheet4!$J$2:$J$3,1,0)</f>
        <v>#N/A</v>
      </c>
      <c r="R6" t="s">
        <v>32</v>
      </c>
      <c r="S6" t="s">
        <v>27</v>
      </c>
    </row>
    <row r="7" spans="1:19" x14ac:dyDescent="0.25">
      <c r="A7" s="4" t="s">
        <v>19</v>
      </c>
      <c r="B7" s="4" t="s">
        <v>41</v>
      </c>
      <c r="C7" s="4" t="s">
        <v>42</v>
      </c>
      <c r="D7" s="4" t="s">
        <v>22</v>
      </c>
      <c r="E7" s="4" t="s">
        <v>23</v>
      </c>
      <c r="F7" s="4" t="s">
        <v>24</v>
      </c>
      <c r="G7" s="4">
        <v>57</v>
      </c>
      <c r="H7" s="4" t="s">
        <v>25</v>
      </c>
      <c r="I7" s="4">
        <v>263</v>
      </c>
      <c r="J7" s="4" t="s">
        <v>26</v>
      </c>
      <c r="K7" s="4" t="s">
        <v>27</v>
      </c>
      <c r="L7" s="4" t="s">
        <v>28</v>
      </c>
      <c r="M7" s="4" t="s">
        <v>29</v>
      </c>
      <c r="N7" s="5" t="s">
        <v>30</v>
      </c>
      <c r="O7" s="5" t="s">
        <v>31</v>
      </c>
      <c r="P7" t="e">
        <f>VLOOKUP(B7,[1]Sheet4!$J$2:$J$3,1,0)</f>
        <v>#N/A</v>
      </c>
      <c r="R7" t="s">
        <v>32</v>
      </c>
      <c r="S7" t="s">
        <v>27</v>
      </c>
    </row>
    <row r="8" spans="1:19" x14ac:dyDescent="0.25">
      <c r="A8" s="4" t="s">
        <v>19</v>
      </c>
      <c r="B8" s="4" t="s">
        <v>43</v>
      </c>
      <c r="C8" s="4" t="s">
        <v>44</v>
      </c>
      <c r="D8" s="4" t="s">
        <v>22</v>
      </c>
      <c r="E8" s="4" t="s">
        <v>23</v>
      </c>
      <c r="F8" s="4" t="s">
        <v>24</v>
      </c>
      <c r="G8" s="4">
        <v>57</v>
      </c>
      <c r="H8" s="4" t="s">
        <v>25</v>
      </c>
      <c r="I8" s="4">
        <v>264</v>
      </c>
      <c r="J8" s="4" t="s">
        <v>26</v>
      </c>
      <c r="K8" s="4" t="s">
        <v>27</v>
      </c>
      <c r="L8" s="4" t="s">
        <v>28</v>
      </c>
      <c r="M8" s="4" t="s">
        <v>29</v>
      </c>
      <c r="N8" s="5" t="s">
        <v>30</v>
      </c>
      <c r="O8" s="5" t="s">
        <v>31</v>
      </c>
      <c r="P8" t="e">
        <f>VLOOKUP(B8,[1]Sheet4!$J$2:$J$3,1,0)</f>
        <v>#N/A</v>
      </c>
      <c r="R8" t="s">
        <v>32</v>
      </c>
      <c r="S8" t="s">
        <v>27</v>
      </c>
    </row>
    <row r="9" spans="1:19" x14ac:dyDescent="0.25">
      <c r="A9" s="4" t="s">
        <v>19</v>
      </c>
      <c r="B9" s="4" t="s">
        <v>45</v>
      </c>
      <c r="C9" s="4" t="s">
        <v>46</v>
      </c>
      <c r="D9" s="4" t="s">
        <v>22</v>
      </c>
      <c r="E9" s="4" t="s">
        <v>23</v>
      </c>
      <c r="F9" s="4" t="s">
        <v>24</v>
      </c>
      <c r="G9" s="4">
        <v>57</v>
      </c>
      <c r="H9" s="4" t="s">
        <v>25</v>
      </c>
      <c r="I9" s="4">
        <v>265</v>
      </c>
      <c r="J9" s="4" t="s">
        <v>26</v>
      </c>
      <c r="K9" s="4" t="s">
        <v>27</v>
      </c>
      <c r="L9" s="4" t="s">
        <v>28</v>
      </c>
      <c r="M9" s="4" t="s">
        <v>29</v>
      </c>
      <c r="N9" s="5" t="s">
        <v>30</v>
      </c>
      <c r="O9" s="5" t="s">
        <v>31</v>
      </c>
      <c r="P9" t="e">
        <f>VLOOKUP(B9,[1]Sheet4!$J$2:$J$3,1,0)</f>
        <v>#N/A</v>
      </c>
      <c r="R9" t="s">
        <v>32</v>
      </c>
      <c r="S9" t="s">
        <v>27</v>
      </c>
    </row>
    <row r="10" spans="1:19" x14ac:dyDescent="0.25">
      <c r="A10" s="4" t="s">
        <v>19</v>
      </c>
      <c r="B10" s="4" t="s">
        <v>47</v>
      </c>
      <c r="C10" s="4" t="s">
        <v>48</v>
      </c>
      <c r="D10" s="4" t="s">
        <v>22</v>
      </c>
      <c r="E10" s="4" t="s">
        <v>23</v>
      </c>
      <c r="F10" s="4" t="s">
        <v>24</v>
      </c>
      <c r="G10" s="4">
        <v>57</v>
      </c>
      <c r="H10" s="4" t="s">
        <v>25</v>
      </c>
      <c r="I10" s="4">
        <v>266</v>
      </c>
      <c r="J10" s="4" t="s">
        <v>26</v>
      </c>
      <c r="K10" s="4" t="s">
        <v>27</v>
      </c>
      <c r="L10" s="4" t="s">
        <v>28</v>
      </c>
      <c r="M10" s="4" t="s">
        <v>29</v>
      </c>
      <c r="N10" s="5" t="s">
        <v>30</v>
      </c>
      <c r="O10" s="5" t="s">
        <v>31</v>
      </c>
      <c r="P10" t="e">
        <f>VLOOKUP(B10,[1]Sheet4!$J$2:$J$3,1,0)</f>
        <v>#N/A</v>
      </c>
      <c r="R10" t="s">
        <v>32</v>
      </c>
      <c r="S10" t="s">
        <v>27</v>
      </c>
    </row>
    <row r="11" spans="1:19" x14ac:dyDescent="0.25">
      <c r="A11" s="4" t="s">
        <v>19</v>
      </c>
      <c r="B11" s="4" t="s">
        <v>49</v>
      </c>
      <c r="C11" s="4" t="s">
        <v>50</v>
      </c>
      <c r="D11" s="4" t="s">
        <v>22</v>
      </c>
      <c r="E11" s="4" t="s">
        <v>23</v>
      </c>
      <c r="F11" s="4" t="s">
        <v>24</v>
      </c>
      <c r="G11" s="4">
        <v>57</v>
      </c>
      <c r="H11" s="4" t="s">
        <v>25</v>
      </c>
      <c r="I11" s="4">
        <v>267</v>
      </c>
      <c r="J11" s="4" t="s">
        <v>26</v>
      </c>
      <c r="K11" s="4" t="s">
        <v>27</v>
      </c>
      <c r="L11" s="4" t="s">
        <v>28</v>
      </c>
      <c r="M11" s="4" t="s">
        <v>29</v>
      </c>
      <c r="N11" s="5" t="s">
        <v>30</v>
      </c>
      <c r="O11" s="5" t="s">
        <v>31</v>
      </c>
      <c r="P11" t="e">
        <f>VLOOKUP(B11,[1]Sheet4!$J$2:$J$3,1,0)</f>
        <v>#N/A</v>
      </c>
      <c r="R11" t="s">
        <v>32</v>
      </c>
      <c r="S11" t="s">
        <v>27</v>
      </c>
    </row>
    <row r="12" spans="1:19" x14ac:dyDescent="0.25">
      <c r="A12" s="4" t="s">
        <v>19</v>
      </c>
      <c r="B12" s="4" t="s">
        <v>51</v>
      </c>
      <c r="C12" s="4" t="s">
        <v>52</v>
      </c>
      <c r="D12" s="4" t="s">
        <v>22</v>
      </c>
      <c r="E12" s="4" t="s">
        <v>23</v>
      </c>
      <c r="F12" s="4" t="s">
        <v>24</v>
      </c>
      <c r="G12" s="4">
        <v>57</v>
      </c>
      <c r="H12" s="4" t="s">
        <v>25</v>
      </c>
      <c r="I12" s="4">
        <v>268</v>
      </c>
      <c r="J12" s="4" t="s">
        <v>26</v>
      </c>
      <c r="K12" s="4" t="s">
        <v>27</v>
      </c>
      <c r="L12" s="4" t="s">
        <v>28</v>
      </c>
      <c r="M12" s="4" t="s">
        <v>29</v>
      </c>
      <c r="N12" s="5" t="s">
        <v>30</v>
      </c>
      <c r="O12" s="5" t="s">
        <v>31</v>
      </c>
      <c r="P12" t="e">
        <f>VLOOKUP(B12,[1]Sheet4!$J$2:$J$3,1,0)</f>
        <v>#N/A</v>
      </c>
      <c r="R12" t="s">
        <v>32</v>
      </c>
      <c r="S12" t="s">
        <v>27</v>
      </c>
    </row>
    <row r="13" spans="1:19" x14ac:dyDescent="0.25">
      <c r="A13" s="4" t="s">
        <v>19</v>
      </c>
      <c r="B13" s="4" t="s">
        <v>53</v>
      </c>
      <c r="C13" s="4" t="s">
        <v>54</v>
      </c>
      <c r="D13" s="4" t="s">
        <v>22</v>
      </c>
      <c r="E13" s="4" t="s">
        <v>23</v>
      </c>
      <c r="F13" s="4" t="s">
        <v>24</v>
      </c>
      <c r="G13" s="4">
        <v>57</v>
      </c>
      <c r="H13" s="4" t="s">
        <v>25</v>
      </c>
      <c r="I13" s="4">
        <v>269</v>
      </c>
      <c r="J13" s="4" t="s">
        <v>26</v>
      </c>
      <c r="K13" s="4" t="s">
        <v>27</v>
      </c>
      <c r="L13" s="4" t="s">
        <v>28</v>
      </c>
      <c r="M13" s="4" t="s">
        <v>29</v>
      </c>
      <c r="N13" s="5" t="s">
        <v>30</v>
      </c>
      <c r="O13" s="5" t="s">
        <v>31</v>
      </c>
      <c r="P13" t="e">
        <f>VLOOKUP(B13,[1]Sheet4!$J$2:$J$3,1,0)</f>
        <v>#N/A</v>
      </c>
      <c r="R13" t="s">
        <v>32</v>
      </c>
      <c r="S13" t="s">
        <v>27</v>
      </c>
    </row>
    <row r="14" spans="1:19" x14ac:dyDescent="0.25">
      <c r="A14" s="4" t="s">
        <v>19</v>
      </c>
      <c r="B14" s="4" t="s">
        <v>55</v>
      </c>
      <c r="C14" s="4" t="s">
        <v>56</v>
      </c>
      <c r="D14" s="4" t="s">
        <v>22</v>
      </c>
      <c r="E14" s="4" t="s">
        <v>23</v>
      </c>
      <c r="F14" s="4" t="s">
        <v>24</v>
      </c>
      <c r="G14" s="4">
        <v>57</v>
      </c>
      <c r="H14" s="4" t="s">
        <v>25</v>
      </c>
      <c r="I14" s="4">
        <v>270</v>
      </c>
      <c r="J14" s="4" t="s">
        <v>26</v>
      </c>
      <c r="K14" s="4" t="s">
        <v>27</v>
      </c>
      <c r="L14" s="4" t="s">
        <v>28</v>
      </c>
      <c r="M14" s="4" t="s">
        <v>29</v>
      </c>
      <c r="N14" s="5" t="s">
        <v>30</v>
      </c>
      <c r="O14" s="5" t="s">
        <v>31</v>
      </c>
      <c r="P14" t="e">
        <f>VLOOKUP(B14,[1]Sheet4!$J$2:$J$3,1,0)</f>
        <v>#N/A</v>
      </c>
      <c r="R14" t="s">
        <v>32</v>
      </c>
      <c r="S14" t="s">
        <v>27</v>
      </c>
    </row>
    <row r="15" spans="1:19" x14ac:dyDescent="0.25">
      <c r="A15" s="4" t="s">
        <v>19</v>
      </c>
      <c r="B15" s="4" t="s">
        <v>57</v>
      </c>
      <c r="C15" s="4" t="s">
        <v>58</v>
      </c>
      <c r="D15" s="4" t="s">
        <v>22</v>
      </c>
      <c r="E15" s="4" t="s">
        <v>23</v>
      </c>
      <c r="F15" s="4" t="s">
        <v>24</v>
      </c>
      <c r="G15" s="4">
        <v>57</v>
      </c>
      <c r="H15" s="4" t="s">
        <v>25</v>
      </c>
      <c r="I15" s="4">
        <v>271</v>
      </c>
      <c r="J15" s="4" t="s">
        <v>26</v>
      </c>
      <c r="K15" s="4" t="s">
        <v>27</v>
      </c>
      <c r="L15" s="4" t="s">
        <v>28</v>
      </c>
      <c r="M15" s="4" t="s">
        <v>29</v>
      </c>
      <c r="N15" s="5" t="s">
        <v>30</v>
      </c>
      <c r="O15" s="5" t="s">
        <v>31</v>
      </c>
      <c r="P15" t="e">
        <f>VLOOKUP(B15,[1]Sheet4!$J$2:$J$3,1,0)</f>
        <v>#N/A</v>
      </c>
      <c r="R15" t="s">
        <v>32</v>
      </c>
      <c r="S15" t="s">
        <v>27</v>
      </c>
    </row>
    <row r="16" spans="1:19" x14ac:dyDescent="0.25">
      <c r="A16" s="4" t="s">
        <v>19</v>
      </c>
      <c r="B16" s="4" t="s">
        <v>59</v>
      </c>
      <c r="C16" s="4" t="s">
        <v>60</v>
      </c>
      <c r="D16" s="4" t="s">
        <v>22</v>
      </c>
      <c r="E16" s="4" t="s">
        <v>23</v>
      </c>
      <c r="F16" s="4" t="s">
        <v>24</v>
      </c>
      <c r="G16" s="4">
        <v>57</v>
      </c>
      <c r="H16" s="4" t="s">
        <v>25</v>
      </c>
      <c r="I16" s="4">
        <v>272</v>
      </c>
      <c r="J16" s="4" t="s">
        <v>26</v>
      </c>
      <c r="K16" s="4" t="s">
        <v>27</v>
      </c>
      <c r="L16" s="4" t="s">
        <v>28</v>
      </c>
      <c r="M16" s="4" t="s">
        <v>29</v>
      </c>
      <c r="N16" s="5" t="s">
        <v>30</v>
      </c>
      <c r="O16" s="5" t="s">
        <v>31</v>
      </c>
      <c r="P16" t="e">
        <f>VLOOKUP(B16,[1]Sheet4!$J$2:$J$3,1,0)</f>
        <v>#N/A</v>
      </c>
      <c r="R16" t="s">
        <v>32</v>
      </c>
      <c r="S16" t="s">
        <v>27</v>
      </c>
    </row>
    <row r="17" spans="1:19" x14ac:dyDescent="0.25">
      <c r="A17" s="4" t="s">
        <v>19</v>
      </c>
      <c r="B17" s="4" t="s">
        <v>61</v>
      </c>
      <c r="C17" s="4" t="s">
        <v>62</v>
      </c>
      <c r="D17" s="4" t="s">
        <v>22</v>
      </c>
      <c r="E17" s="4" t="s">
        <v>23</v>
      </c>
      <c r="F17" s="4" t="s">
        <v>24</v>
      </c>
      <c r="G17" s="4">
        <v>57</v>
      </c>
      <c r="H17" s="4" t="s">
        <v>25</v>
      </c>
      <c r="I17" s="4">
        <v>273</v>
      </c>
      <c r="J17" s="4" t="s">
        <v>26</v>
      </c>
      <c r="K17" s="4" t="s">
        <v>27</v>
      </c>
      <c r="L17" s="4" t="s">
        <v>28</v>
      </c>
      <c r="M17" s="4" t="s">
        <v>29</v>
      </c>
      <c r="N17" s="5" t="s">
        <v>30</v>
      </c>
      <c r="O17" s="5" t="s">
        <v>31</v>
      </c>
      <c r="P17" t="e">
        <f>VLOOKUP(B17,[1]Sheet4!$J$2:$J$3,1,0)</f>
        <v>#N/A</v>
      </c>
      <c r="R17" t="s">
        <v>32</v>
      </c>
      <c r="S17" t="s">
        <v>27</v>
      </c>
    </row>
    <row r="18" spans="1:19" x14ac:dyDescent="0.25">
      <c r="A18" s="4" t="s">
        <v>19</v>
      </c>
      <c r="B18" s="4" t="s">
        <v>63</v>
      </c>
      <c r="C18" s="4" t="s">
        <v>64</v>
      </c>
      <c r="D18" s="4" t="s">
        <v>22</v>
      </c>
      <c r="E18" s="4" t="s">
        <v>23</v>
      </c>
      <c r="F18" s="4" t="s">
        <v>24</v>
      </c>
      <c r="G18" s="4">
        <v>57</v>
      </c>
      <c r="H18" s="4" t="s">
        <v>25</v>
      </c>
      <c r="I18" s="4">
        <v>274</v>
      </c>
      <c r="J18" s="4" t="s">
        <v>26</v>
      </c>
      <c r="K18" s="4" t="s">
        <v>27</v>
      </c>
      <c r="L18" s="4" t="s">
        <v>28</v>
      </c>
      <c r="M18" s="4" t="s">
        <v>29</v>
      </c>
      <c r="N18" s="5" t="s">
        <v>30</v>
      </c>
      <c r="O18" s="5" t="s">
        <v>31</v>
      </c>
      <c r="P18" t="e">
        <f>VLOOKUP(B18,[1]Sheet4!$J$2:$J$3,1,0)</f>
        <v>#N/A</v>
      </c>
      <c r="R18" t="s">
        <v>32</v>
      </c>
      <c r="S18" t="s">
        <v>27</v>
      </c>
    </row>
    <row r="19" spans="1:19" x14ac:dyDescent="0.25">
      <c r="A19" s="4" t="s">
        <v>19</v>
      </c>
      <c r="B19" s="4" t="s">
        <v>65</v>
      </c>
      <c r="C19" s="4" t="s">
        <v>66</v>
      </c>
      <c r="D19" s="4" t="s">
        <v>22</v>
      </c>
      <c r="E19" s="4" t="s">
        <v>23</v>
      </c>
      <c r="F19" s="4" t="s">
        <v>24</v>
      </c>
      <c r="G19" s="4">
        <v>57</v>
      </c>
      <c r="H19" s="4" t="s">
        <v>25</v>
      </c>
      <c r="I19" s="4">
        <v>275</v>
      </c>
      <c r="J19" s="4" t="s">
        <v>26</v>
      </c>
      <c r="K19" s="4" t="s">
        <v>27</v>
      </c>
      <c r="L19" s="4" t="s">
        <v>28</v>
      </c>
      <c r="M19" s="4" t="s">
        <v>29</v>
      </c>
      <c r="N19" s="5" t="s">
        <v>30</v>
      </c>
      <c r="O19" s="5" t="s">
        <v>31</v>
      </c>
      <c r="P19" t="e">
        <f>VLOOKUP(B19,[1]Sheet4!$J$2:$J$3,1,0)</f>
        <v>#N/A</v>
      </c>
      <c r="R19" t="s">
        <v>32</v>
      </c>
      <c r="S19" t="s">
        <v>27</v>
      </c>
    </row>
    <row r="20" spans="1:19" x14ac:dyDescent="0.25">
      <c r="A20" s="4" t="s">
        <v>19</v>
      </c>
      <c r="B20" s="4" t="s">
        <v>67</v>
      </c>
      <c r="C20" s="4" t="s">
        <v>68</v>
      </c>
      <c r="D20" s="4" t="s">
        <v>22</v>
      </c>
      <c r="E20" s="4" t="s">
        <v>23</v>
      </c>
      <c r="F20" s="4" t="s">
        <v>24</v>
      </c>
      <c r="G20" s="4">
        <v>57</v>
      </c>
      <c r="H20" s="4" t="s">
        <v>25</v>
      </c>
      <c r="I20" s="4">
        <v>276</v>
      </c>
      <c r="J20" s="4" t="s">
        <v>26</v>
      </c>
      <c r="K20" s="4" t="s">
        <v>27</v>
      </c>
      <c r="L20" s="4" t="s">
        <v>28</v>
      </c>
      <c r="M20" s="4" t="s">
        <v>29</v>
      </c>
      <c r="N20" s="5" t="s">
        <v>30</v>
      </c>
      <c r="O20" s="5" t="s">
        <v>31</v>
      </c>
      <c r="P20" t="e">
        <f>VLOOKUP(B20,[1]Sheet4!$J$2:$J$3,1,0)</f>
        <v>#N/A</v>
      </c>
      <c r="R20" t="s">
        <v>32</v>
      </c>
      <c r="S20" t="s">
        <v>27</v>
      </c>
    </row>
    <row r="21" spans="1:19" x14ac:dyDescent="0.25">
      <c r="A21" s="4" t="s">
        <v>19</v>
      </c>
      <c r="B21" s="4" t="s">
        <v>69</v>
      </c>
      <c r="C21" s="4" t="s">
        <v>70</v>
      </c>
      <c r="D21" s="4" t="s">
        <v>22</v>
      </c>
      <c r="E21" s="4" t="s">
        <v>23</v>
      </c>
      <c r="F21" s="4" t="s">
        <v>24</v>
      </c>
      <c r="G21" s="4">
        <v>57</v>
      </c>
      <c r="H21" s="4" t="s">
        <v>25</v>
      </c>
      <c r="I21" s="4">
        <v>277</v>
      </c>
      <c r="J21" s="4" t="s">
        <v>26</v>
      </c>
      <c r="K21" s="4" t="s">
        <v>27</v>
      </c>
      <c r="L21" s="4" t="s">
        <v>28</v>
      </c>
      <c r="M21" s="4" t="s">
        <v>29</v>
      </c>
      <c r="N21" s="5" t="s">
        <v>30</v>
      </c>
      <c r="O21" s="5" t="s">
        <v>31</v>
      </c>
      <c r="P21" t="e">
        <f>VLOOKUP(B21,[1]Sheet4!$J$2:$J$3,1,0)</f>
        <v>#N/A</v>
      </c>
      <c r="R21" t="s">
        <v>32</v>
      </c>
      <c r="S21" t="s">
        <v>27</v>
      </c>
    </row>
    <row r="22" spans="1:19" x14ac:dyDescent="0.25">
      <c r="A22" s="4" t="s">
        <v>19</v>
      </c>
      <c r="B22" s="4" t="s">
        <v>71</v>
      </c>
      <c r="C22" s="4" t="s">
        <v>72</v>
      </c>
      <c r="D22" s="4" t="s">
        <v>22</v>
      </c>
      <c r="E22" s="4" t="s">
        <v>23</v>
      </c>
      <c r="F22" s="4" t="s">
        <v>24</v>
      </c>
      <c r="G22" s="4">
        <v>57</v>
      </c>
      <c r="H22" s="4" t="s">
        <v>25</v>
      </c>
      <c r="I22" s="4">
        <v>278</v>
      </c>
      <c r="J22" s="4" t="s">
        <v>26</v>
      </c>
      <c r="K22" s="4" t="s">
        <v>27</v>
      </c>
      <c r="L22" s="4" t="s">
        <v>28</v>
      </c>
      <c r="M22" s="4" t="s">
        <v>29</v>
      </c>
      <c r="N22" s="5" t="s">
        <v>30</v>
      </c>
      <c r="O22" s="5" t="s">
        <v>31</v>
      </c>
      <c r="P22" t="e">
        <f>VLOOKUP(B22,[1]Sheet4!$J$2:$J$3,1,0)</f>
        <v>#N/A</v>
      </c>
      <c r="R22" t="s">
        <v>32</v>
      </c>
      <c r="S22" t="s">
        <v>27</v>
      </c>
    </row>
    <row r="23" spans="1:19" x14ac:dyDescent="0.25">
      <c r="A23" s="4" t="s">
        <v>19</v>
      </c>
      <c r="B23" s="4" t="s">
        <v>73</v>
      </c>
      <c r="C23" s="4" t="s">
        <v>74</v>
      </c>
      <c r="D23" s="4" t="s">
        <v>22</v>
      </c>
      <c r="E23" s="4" t="s">
        <v>23</v>
      </c>
      <c r="F23" s="4" t="s">
        <v>24</v>
      </c>
      <c r="G23" s="4">
        <v>57</v>
      </c>
      <c r="H23" s="4" t="s">
        <v>25</v>
      </c>
      <c r="I23" s="4">
        <v>279</v>
      </c>
      <c r="J23" s="4" t="s">
        <v>26</v>
      </c>
      <c r="K23" s="4" t="s">
        <v>27</v>
      </c>
      <c r="L23" s="4" t="s">
        <v>28</v>
      </c>
      <c r="M23" s="4" t="s">
        <v>29</v>
      </c>
      <c r="N23" s="5" t="s">
        <v>30</v>
      </c>
      <c r="O23" s="5" t="s">
        <v>31</v>
      </c>
      <c r="P23" t="e">
        <f>VLOOKUP(B23,[1]Sheet4!$J$2:$J$3,1,0)</f>
        <v>#N/A</v>
      </c>
      <c r="R23" t="s">
        <v>32</v>
      </c>
      <c r="S23" t="s">
        <v>27</v>
      </c>
    </row>
    <row r="24" spans="1:19" x14ac:dyDescent="0.25">
      <c r="A24" s="4" t="s">
        <v>19</v>
      </c>
      <c r="B24" s="4" t="s">
        <v>75</v>
      </c>
      <c r="C24" s="4" t="s">
        <v>76</v>
      </c>
      <c r="D24" s="4" t="s">
        <v>22</v>
      </c>
      <c r="E24" s="4" t="s">
        <v>23</v>
      </c>
      <c r="F24" s="4" t="s">
        <v>24</v>
      </c>
      <c r="G24" s="4">
        <v>57</v>
      </c>
      <c r="H24" s="4" t="s">
        <v>25</v>
      </c>
      <c r="I24" s="4">
        <v>280</v>
      </c>
      <c r="J24" s="4" t="s">
        <v>26</v>
      </c>
      <c r="K24" s="4" t="s">
        <v>27</v>
      </c>
      <c r="L24" s="4" t="s">
        <v>28</v>
      </c>
      <c r="M24" s="4" t="s">
        <v>29</v>
      </c>
      <c r="N24" s="5" t="s">
        <v>30</v>
      </c>
      <c r="O24" s="5" t="s">
        <v>31</v>
      </c>
      <c r="P24" t="e">
        <f>VLOOKUP(B24,[1]Sheet4!$J$2:$J$3,1,0)</f>
        <v>#N/A</v>
      </c>
      <c r="R24" t="s">
        <v>32</v>
      </c>
      <c r="S24" t="s">
        <v>27</v>
      </c>
    </row>
    <row r="25" spans="1:19" x14ac:dyDescent="0.25">
      <c r="A25" s="4" t="s">
        <v>19</v>
      </c>
      <c r="B25" s="4" t="s">
        <v>77</v>
      </c>
      <c r="C25" s="4" t="s">
        <v>78</v>
      </c>
      <c r="D25" s="4" t="s">
        <v>22</v>
      </c>
      <c r="E25" s="4" t="s">
        <v>23</v>
      </c>
      <c r="F25" s="4" t="s">
        <v>24</v>
      </c>
      <c r="G25" s="4">
        <v>57</v>
      </c>
      <c r="H25" s="4" t="s">
        <v>25</v>
      </c>
      <c r="I25" s="4">
        <v>281</v>
      </c>
      <c r="J25" s="4" t="s">
        <v>26</v>
      </c>
      <c r="K25" s="4" t="s">
        <v>27</v>
      </c>
      <c r="L25" s="4" t="s">
        <v>28</v>
      </c>
      <c r="M25" s="4" t="s">
        <v>29</v>
      </c>
      <c r="N25" s="5" t="s">
        <v>30</v>
      </c>
      <c r="O25" s="5" t="s">
        <v>31</v>
      </c>
      <c r="P25" t="e">
        <f>VLOOKUP(B25,[1]Sheet4!$J$2:$J$3,1,0)</f>
        <v>#N/A</v>
      </c>
      <c r="R25" t="s">
        <v>32</v>
      </c>
      <c r="S25" t="s">
        <v>27</v>
      </c>
    </row>
    <row r="26" spans="1:19" x14ac:dyDescent="0.25">
      <c r="A26" s="4" t="s">
        <v>19</v>
      </c>
      <c r="B26" s="4" t="s">
        <v>79</v>
      </c>
      <c r="C26" s="4" t="s">
        <v>80</v>
      </c>
      <c r="D26" s="4" t="s">
        <v>22</v>
      </c>
      <c r="E26" s="4" t="s">
        <v>23</v>
      </c>
      <c r="F26" s="4" t="s">
        <v>24</v>
      </c>
      <c r="G26" s="4">
        <v>57</v>
      </c>
      <c r="H26" s="4" t="s">
        <v>25</v>
      </c>
      <c r="I26" s="4">
        <v>282</v>
      </c>
      <c r="J26" s="4" t="s">
        <v>26</v>
      </c>
      <c r="K26" s="4" t="s">
        <v>27</v>
      </c>
      <c r="L26" s="4" t="s">
        <v>28</v>
      </c>
      <c r="M26" s="4" t="s">
        <v>29</v>
      </c>
      <c r="N26" s="5" t="s">
        <v>30</v>
      </c>
      <c r="O26" s="5" t="s">
        <v>31</v>
      </c>
      <c r="P26" t="e">
        <f>VLOOKUP(B26,[1]Sheet4!$J$2:$J$3,1,0)</f>
        <v>#N/A</v>
      </c>
      <c r="R26" t="s">
        <v>32</v>
      </c>
      <c r="S26" t="s">
        <v>27</v>
      </c>
    </row>
    <row r="27" spans="1:19" x14ac:dyDescent="0.25">
      <c r="A27" s="4" t="s">
        <v>19</v>
      </c>
      <c r="B27" s="4" t="s">
        <v>81</v>
      </c>
      <c r="C27" s="4" t="s">
        <v>82</v>
      </c>
      <c r="D27" s="4" t="s">
        <v>22</v>
      </c>
      <c r="E27" s="4" t="s">
        <v>23</v>
      </c>
      <c r="F27" s="4" t="s">
        <v>24</v>
      </c>
      <c r="G27" s="4">
        <v>57</v>
      </c>
      <c r="H27" s="4" t="s">
        <v>25</v>
      </c>
      <c r="I27" s="4">
        <v>283</v>
      </c>
      <c r="J27" s="4" t="s">
        <v>26</v>
      </c>
      <c r="K27" s="4" t="s">
        <v>27</v>
      </c>
      <c r="L27" s="4" t="s">
        <v>28</v>
      </c>
      <c r="M27" s="4" t="s">
        <v>29</v>
      </c>
      <c r="N27" s="5" t="s">
        <v>30</v>
      </c>
      <c r="O27" s="5" t="s">
        <v>31</v>
      </c>
      <c r="P27" t="e">
        <f>VLOOKUP(B27,[1]Sheet4!$J$2:$J$3,1,0)</f>
        <v>#N/A</v>
      </c>
      <c r="R27" t="s">
        <v>32</v>
      </c>
      <c r="S27" t="s">
        <v>27</v>
      </c>
    </row>
    <row r="28" spans="1:19" x14ac:dyDescent="0.25">
      <c r="A28" s="4" t="s">
        <v>19</v>
      </c>
      <c r="B28" s="4" t="s">
        <v>83</v>
      </c>
      <c r="C28" s="4" t="s">
        <v>84</v>
      </c>
      <c r="D28" s="4" t="s">
        <v>22</v>
      </c>
      <c r="E28" s="4" t="s">
        <v>23</v>
      </c>
      <c r="F28" s="4" t="s">
        <v>24</v>
      </c>
      <c r="G28" s="4">
        <v>57</v>
      </c>
      <c r="H28" s="4" t="s">
        <v>25</v>
      </c>
      <c r="I28" s="4">
        <v>284</v>
      </c>
      <c r="J28" s="4" t="s">
        <v>26</v>
      </c>
      <c r="K28" s="4" t="s">
        <v>27</v>
      </c>
      <c r="L28" s="4" t="s">
        <v>28</v>
      </c>
      <c r="M28" s="4" t="s">
        <v>29</v>
      </c>
      <c r="N28" s="5" t="s">
        <v>30</v>
      </c>
      <c r="O28" s="5" t="s">
        <v>31</v>
      </c>
      <c r="P28" t="e">
        <f>VLOOKUP(B28,[1]Sheet4!$J$2:$J$3,1,0)</f>
        <v>#N/A</v>
      </c>
      <c r="R28" t="s">
        <v>32</v>
      </c>
      <c r="S28" t="s">
        <v>27</v>
      </c>
    </row>
    <row r="29" spans="1:19" x14ac:dyDescent="0.25">
      <c r="A29" s="4" t="s">
        <v>19</v>
      </c>
      <c r="B29" s="4" t="s">
        <v>85</v>
      </c>
      <c r="C29" s="4" t="s">
        <v>86</v>
      </c>
      <c r="D29" s="4" t="s">
        <v>22</v>
      </c>
      <c r="E29" s="4" t="s">
        <v>23</v>
      </c>
      <c r="F29" s="4" t="s">
        <v>24</v>
      </c>
      <c r="G29" s="4">
        <v>57</v>
      </c>
      <c r="H29" s="4" t="s">
        <v>25</v>
      </c>
      <c r="I29" s="4">
        <v>285</v>
      </c>
      <c r="J29" s="4" t="s">
        <v>26</v>
      </c>
      <c r="K29" s="4" t="s">
        <v>27</v>
      </c>
      <c r="L29" s="4" t="s">
        <v>28</v>
      </c>
      <c r="M29" s="4" t="s">
        <v>29</v>
      </c>
      <c r="N29" s="5" t="s">
        <v>30</v>
      </c>
      <c r="O29" s="5" t="s">
        <v>31</v>
      </c>
      <c r="P29" t="e">
        <f>VLOOKUP(B29,[1]Sheet4!$J$2:$J$3,1,0)</f>
        <v>#N/A</v>
      </c>
      <c r="R29" t="s">
        <v>32</v>
      </c>
      <c r="S29" t="s">
        <v>27</v>
      </c>
    </row>
    <row r="30" spans="1:19" x14ac:dyDescent="0.25">
      <c r="A30" s="4" t="s">
        <v>19</v>
      </c>
      <c r="B30" s="4" t="s">
        <v>87</v>
      </c>
      <c r="C30" s="4" t="s">
        <v>88</v>
      </c>
      <c r="D30" s="4" t="s">
        <v>22</v>
      </c>
      <c r="E30" s="4" t="s">
        <v>23</v>
      </c>
      <c r="F30" s="4" t="s">
        <v>24</v>
      </c>
      <c r="G30" s="4">
        <v>57</v>
      </c>
      <c r="H30" s="4" t="s">
        <v>25</v>
      </c>
      <c r="I30" s="4">
        <v>286</v>
      </c>
      <c r="J30" s="4" t="s">
        <v>26</v>
      </c>
      <c r="K30" s="4" t="s">
        <v>27</v>
      </c>
      <c r="L30" s="4" t="s">
        <v>28</v>
      </c>
      <c r="M30" s="4" t="s">
        <v>29</v>
      </c>
      <c r="N30" s="5" t="s">
        <v>30</v>
      </c>
      <c r="O30" s="5" t="s">
        <v>31</v>
      </c>
      <c r="P30" t="e">
        <f>VLOOKUP(B30,[1]Sheet4!$J$2:$J$3,1,0)</f>
        <v>#N/A</v>
      </c>
      <c r="R30" t="s">
        <v>32</v>
      </c>
      <c r="S30" t="s">
        <v>27</v>
      </c>
    </row>
    <row r="31" spans="1:19" x14ac:dyDescent="0.25">
      <c r="A31" s="4" t="s">
        <v>19</v>
      </c>
      <c r="B31" s="4" t="s">
        <v>89</v>
      </c>
      <c r="C31" s="4" t="s">
        <v>90</v>
      </c>
      <c r="D31" s="4" t="s">
        <v>22</v>
      </c>
      <c r="E31" s="4" t="s">
        <v>23</v>
      </c>
      <c r="F31" s="4" t="s">
        <v>24</v>
      </c>
      <c r="G31" s="4">
        <v>57</v>
      </c>
      <c r="H31" s="4" t="s">
        <v>25</v>
      </c>
      <c r="I31" s="4">
        <v>287</v>
      </c>
      <c r="J31" s="4" t="s">
        <v>26</v>
      </c>
      <c r="K31" s="4" t="s">
        <v>27</v>
      </c>
      <c r="L31" s="4" t="s">
        <v>28</v>
      </c>
      <c r="M31" s="4" t="s">
        <v>29</v>
      </c>
      <c r="N31" s="5" t="s">
        <v>30</v>
      </c>
      <c r="O31" s="5" t="s">
        <v>31</v>
      </c>
      <c r="P31" t="e">
        <f>VLOOKUP(B31,[1]Sheet4!$J$2:$J$3,1,0)</f>
        <v>#N/A</v>
      </c>
      <c r="R31" t="s">
        <v>32</v>
      </c>
      <c r="S31" t="s">
        <v>27</v>
      </c>
    </row>
    <row r="32" spans="1:19" x14ac:dyDescent="0.25">
      <c r="A32" s="4" t="s">
        <v>19</v>
      </c>
      <c r="B32" s="4" t="s">
        <v>91</v>
      </c>
      <c r="C32" s="4" t="s">
        <v>92</v>
      </c>
      <c r="D32" s="4" t="s">
        <v>22</v>
      </c>
      <c r="E32" s="4" t="s">
        <v>23</v>
      </c>
      <c r="F32" s="4" t="s">
        <v>24</v>
      </c>
      <c r="G32" s="4">
        <v>57</v>
      </c>
      <c r="H32" s="4" t="s">
        <v>25</v>
      </c>
      <c r="I32" s="4">
        <v>288</v>
      </c>
      <c r="J32" s="4" t="s">
        <v>26</v>
      </c>
      <c r="K32" s="4" t="s">
        <v>27</v>
      </c>
      <c r="L32" s="4" t="s">
        <v>28</v>
      </c>
      <c r="M32" s="4" t="s">
        <v>29</v>
      </c>
      <c r="N32" s="5" t="s">
        <v>30</v>
      </c>
      <c r="O32" s="5" t="s">
        <v>31</v>
      </c>
      <c r="P32" t="e">
        <f>VLOOKUP(B32,[1]Sheet4!$J$2:$J$3,1,0)</f>
        <v>#N/A</v>
      </c>
      <c r="R32" t="s">
        <v>32</v>
      </c>
      <c r="S32" t="s">
        <v>27</v>
      </c>
    </row>
    <row r="33" spans="1:19" x14ac:dyDescent="0.25">
      <c r="A33" s="4" t="s">
        <v>19</v>
      </c>
      <c r="B33" s="4" t="s">
        <v>93</v>
      </c>
      <c r="C33" s="4" t="s">
        <v>94</v>
      </c>
      <c r="D33" s="4" t="s">
        <v>22</v>
      </c>
      <c r="E33" s="4" t="s">
        <v>23</v>
      </c>
      <c r="F33" s="4" t="s">
        <v>24</v>
      </c>
      <c r="G33" s="4">
        <v>57</v>
      </c>
      <c r="H33" s="4" t="s">
        <v>25</v>
      </c>
      <c r="I33" s="4">
        <v>289</v>
      </c>
      <c r="J33" s="4" t="s">
        <v>26</v>
      </c>
      <c r="K33" s="4" t="s">
        <v>27</v>
      </c>
      <c r="L33" s="4" t="s">
        <v>28</v>
      </c>
      <c r="M33" s="4" t="s">
        <v>29</v>
      </c>
      <c r="N33" s="5" t="s">
        <v>30</v>
      </c>
      <c r="O33" s="5" t="s">
        <v>31</v>
      </c>
      <c r="P33" t="e">
        <f>VLOOKUP(B33,[1]Sheet4!$J$2:$J$3,1,0)</f>
        <v>#N/A</v>
      </c>
      <c r="R33" t="s">
        <v>32</v>
      </c>
      <c r="S33" t="s">
        <v>27</v>
      </c>
    </row>
    <row r="34" spans="1:19" x14ac:dyDescent="0.25">
      <c r="A34" s="4" t="s">
        <v>19</v>
      </c>
      <c r="B34" s="4" t="s">
        <v>95</v>
      </c>
      <c r="C34" s="4" t="s">
        <v>96</v>
      </c>
      <c r="D34" s="4" t="s">
        <v>22</v>
      </c>
      <c r="E34" s="4" t="s">
        <v>23</v>
      </c>
      <c r="F34" s="4" t="s">
        <v>24</v>
      </c>
      <c r="G34" s="4">
        <v>57</v>
      </c>
      <c r="H34" s="4" t="s">
        <v>25</v>
      </c>
      <c r="I34" s="4">
        <v>290</v>
      </c>
      <c r="J34" s="4" t="s">
        <v>26</v>
      </c>
      <c r="K34" s="4" t="s">
        <v>27</v>
      </c>
      <c r="L34" s="4" t="s">
        <v>28</v>
      </c>
      <c r="M34" s="4" t="s">
        <v>29</v>
      </c>
      <c r="N34" s="5" t="s">
        <v>30</v>
      </c>
      <c r="O34" s="5" t="s">
        <v>31</v>
      </c>
      <c r="P34" t="e">
        <f>VLOOKUP(B34,[1]Sheet4!$J$2:$J$3,1,0)</f>
        <v>#N/A</v>
      </c>
      <c r="R34" t="s">
        <v>32</v>
      </c>
      <c r="S34" t="s">
        <v>27</v>
      </c>
    </row>
    <row r="35" spans="1:19" x14ac:dyDescent="0.25">
      <c r="A35" s="4" t="s">
        <v>19</v>
      </c>
      <c r="B35" s="4" t="s">
        <v>97</v>
      </c>
      <c r="C35" s="4" t="s">
        <v>98</v>
      </c>
      <c r="D35" s="4" t="s">
        <v>22</v>
      </c>
      <c r="E35" s="4" t="s">
        <v>23</v>
      </c>
      <c r="F35" s="4" t="s">
        <v>24</v>
      </c>
      <c r="G35" s="4">
        <v>57</v>
      </c>
      <c r="H35" s="4" t="s">
        <v>25</v>
      </c>
      <c r="I35" s="4">
        <v>291</v>
      </c>
      <c r="J35" s="4" t="s">
        <v>26</v>
      </c>
      <c r="K35" s="4" t="s">
        <v>27</v>
      </c>
      <c r="L35" s="4" t="s">
        <v>28</v>
      </c>
      <c r="M35" s="4" t="s">
        <v>29</v>
      </c>
      <c r="N35" s="5" t="s">
        <v>30</v>
      </c>
      <c r="O35" s="5" t="s">
        <v>31</v>
      </c>
      <c r="P35" t="e">
        <f>VLOOKUP(B35,[1]Sheet4!$J$2:$J$3,1,0)</f>
        <v>#N/A</v>
      </c>
      <c r="R35" t="s">
        <v>32</v>
      </c>
      <c r="S35" t="s">
        <v>27</v>
      </c>
    </row>
    <row r="36" spans="1:19" x14ac:dyDescent="0.25">
      <c r="A36" s="4" t="s">
        <v>19</v>
      </c>
      <c r="B36" s="4" t="s">
        <v>99</v>
      </c>
      <c r="C36" s="4" t="s">
        <v>100</v>
      </c>
      <c r="D36" s="4" t="s">
        <v>22</v>
      </c>
      <c r="E36" s="4" t="s">
        <v>23</v>
      </c>
      <c r="F36" s="4" t="s">
        <v>24</v>
      </c>
      <c r="G36" s="4">
        <v>57</v>
      </c>
      <c r="H36" s="4" t="s">
        <v>25</v>
      </c>
      <c r="I36" s="4">
        <v>292</v>
      </c>
      <c r="J36" s="4" t="s">
        <v>26</v>
      </c>
      <c r="K36" s="4" t="s">
        <v>27</v>
      </c>
      <c r="L36" s="4" t="s">
        <v>28</v>
      </c>
      <c r="M36" s="4" t="s">
        <v>29</v>
      </c>
      <c r="N36" s="5" t="s">
        <v>30</v>
      </c>
      <c r="O36" s="5" t="s">
        <v>31</v>
      </c>
      <c r="P36" t="e">
        <f>VLOOKUP(B36,[1]Sheet4!$J$2:$J$3,1,0)</f>
        <v>#N/A</v>
      </c>
      <c r="R36" t="s">
        <v>32</v>
      </c>
      <c r="S36" t="s">
        <v>27</v>
      </c>
    </row>
    <row r="37" spans="1:19" x14ac:dyDescent="0.25">
      <c r="A37" s="4" t="s">
        <v>19</v>
      </c>
      <c r="B37" s="4" t="s">
        <v>101</v>
      </c>
      <c r="C37" s="4" t="s">
        <v>102</v>
      </c>
      <c r="D37" s="4" t="s">
        <v>22</v>
      </c>
      <c r="E37" s="4" t="s">
        <v>23</v>
      </c>
      <c r="F37" s="4" t="s">
        <v>24</v>
      </c>
      <c r="G37" s="4">
        <v>57</v>
      </c>
      <c r="H37" s="4" t="s">
        <v>25</v>
      </c>
      <c r="I37" s="4">
        <v>293</v>
      </c>
      <c r="J37" s="4" t="s">
        <v>26</v>
      </c>
      <c r="K37" s="4" t="s">
        <v>27</v>
      </c>
      <c r="L37" s="4" t="s">
        <v>28</v>
      </c>
      <c r="M37" s="4" t="s">
        <v>29</v>
      </c>
      <c r="N37" s="5" t="s">
        <v>30</v>
      </c>
      <c r="O37" s="5" t="s">
        <v>31</v>
      </c>
      <c r="P37" t="e">
        <f>VLOOKUP(B37,[1]Sheet4!$J$2:$J$3,1,0)</f>
        <v>#N/A</v>
      </c>
      <c r="R37" t="s">
        <v>32</v>
      </c>
      <c r="S37" t="s">
        <v>27</v>
      </c>
    </row>
    <row r="38" spans="1:19" x14ac:dyDescent="0.25">
      <c r="A38" s="4" t="s">
        <v>19</v>
      </c>
      <c r="B38" s="4" t="s">
        <v>103</v>
      </c>
      <c r="C38" s="4" t="s">
        <v>104</v>
      </c>
      <c r="D38" s="4" t="s">
        <v>22</v>
      </c>
      <c r="E38" s="4" t="s">
        <v>23</v>
      </c>
      <c r="F38" s="4" t="s">
        <v>24</v>
      </c>
      <c r="G38" s="4">
        <v>57</v>
      </c>
      <c r="H38" s="4" t="s">
        <v>25</v>
      </c>
      <c r="I38" s="4">
        <v>294</v>
      </c>
      <c r="J38" s="4" t="s">
        <v>26</v>
      </c>
      <c r="K38" s="4" t="s">
        <v>27</v>
      </c>
      <c r="L38" s="4" t="s">
        <v>28</v>
      </c>
      <c r="M38" s="4" t="s">
        <v>29</v>
      </c>
      <c r="N38" s="5" t="s">
        <v>30</v>
      </c>
      <c r="O38" s="5" t="s">
        <v>31</v>
      </c>
      <c r="P38" t="e">
        <f>VLOOKUP(B38,[1]Sheet4!$J$2:$J$3,1,0)</f>
        <v>#N/A</v>
      </c>
      <c r="R38" t="s">
        <v>32</v>
      </c>
      <c r="S38" t="s">
        <v>27</v>
      </c>
    </row>
    <row r="39" spans="1:19" x14ac:dyDescent="0.25">
      <c r="A39" s="4" t="s">
        <v>19</v>
      </c>
      <c r="B39" s="4" t="s">
        <v>105</v>
      </c>
      <c r="C39" s="4" t="s">
        <v>106</v>
      </c>
      <c r="D39" s="4" t="s">
        <v>22</v>
      </c>
      <c r="E39" s="4" t="s">
        <v>23</v>
      </c>
      <c r="F39" s="4" t="s">
        <v>24</v>
      </c>
      <c r="G39" s="4">
        <v>57</v>
      </c>
      <c r="H39" s="4" t="s">
        <v>25</v>
      </c>
      <c r="I39" s="4">
        <v>295</v>
      </c>
      <c r="J39" s="4" t="s">
        <v>26</v>
      </c>
      <c r="K39" s="4" t="s">
        <v>27</v>
      </c>
      <c r="L39" s="4" t="s">
        <v>28</v>
      </c>
      <c r="M39" s="4" t="s">
        <v>29</v>
      </c>
      <c r="N39" s="5" t="s">
        <v>30</v>
      </c>
      <c r="O39" s="5" t="s">
        <v>31</v>
      </c>
      <c r="P39" t="e">
        <f>VLOOKUP(B39,[1]Sheet4!$J$2:$J$3,1,0)</f>
        <v>#N/A</v>
      </c>
      <c r="R39" t="s">
        <v>32</v>
      </c>
      <c r="S39" t="s">
        <v>27</v>
      </c>
    </row>
    <row r="40" spans="1:19" x14ac:dyDescent="0.25">
      <c r="A40" s="4" t="s">
        <v>19</v>
      </c>
      <c r="B40" s="4" t="s">
        <v>107</v>
      </c>
      <c r="C40" s="4" t="s">
        <v>108</v>
      </c>
      <c r="D40" s="4" t="s">
        <v>22</v>
      </c>
      <c r="E40" s="4" t="s">
        <v>23</v>
      </c>
      <c r="F40" s="4" t="s">
        <v>24</v>
      </c>
      <c r="G40" s="4">
        <v>57</v>
      </c>
      <c r="H40" s="4" t="s">
        <v>25</v>
      </c>
      <c r="I40" s="4">
        <v>296</v>
      </c>
      <c r="J40" s="4" t="s">
        <v>26</v>
      </c>
      <c r="K40" s="4" t="s">
        <v>27</v>
      </c>
      <c r="L40" s="4" t="s">
        <v>28</v>
      </c>
      <c r="M40" s="4" t="s">
        <v>29</v>
      </c>
      <c r="N40" s="5" t="s">
        <v>30</v>
      </c>
      <c r="O40" s="5" t="s">
        <v>31</v>
      </c>
      <c r="P40" t="e">
        <f>VLOOKUP(B40,[1]Sheet4!$J$2:$J$3,1,0)</f>
        <v>#N/A</v>
      </c>
      <c r="R40" t="s">
        <v>32</v>
      </c>
      <c r="S40" t="s">
        <v>27</v>
      </c>
    </row>
    <row r="41" spans="1:19" x14ac:dyDescent="0.25">
      <c r="A41" s="4" t="s">
        <v>19</v>
      </c>
      <c r="B41" s="4" t="s">
        <v>109</v>
      </c>
      <c r="C41" s="4" t="s">
        <v>110</v>
      </c>
      <c r="D41" s="4" t="s">
        <v>22</v>
      </c>
      <c r="E41" s="4" t="s">
        <v>23</v>
      </c>
      <c r="F41" s="4" t="s">
        <v>24</v>
      </c>
      <c r="G41" s="4">
        <v>57</v>
      </c>
      <c r="H41" s="4" t="s">
        <v>25</v>
      </c>
      <c r="I41" s="4">
        <v>297</v>
      </c>
      <c r="J41" s="4" t="s">
        <v>26</v>
      </c>
      <c r="K41" s="4" t="s">
        <v>27</v>
      </c>
      <c r="L41" s="4" t="s">
        <v>28</v>
      </c>
      <c r="M41" s="4" t="s">
        <v>29</v>
      </c>
      <c r="N41" s="5" t="s">
        <v>30</v>
      </c>
      <c r="O41" s="5" t="s">
        <v>31</v>
      </c>
      <c r="P41" t="e">
        <f>VLOOKUP(B41,[1]Sheet4!$J$2:$J$3,1,0)</f>
        <v>#N/A</v>
      </c>
      <c r="R41" t="s">
        <v>32</v>
      </c>
      <c r="S41" t="s">
        <v>27</v>
      </c>
    </row>
    <row r="42" spans="1:19" x14ac:dyDescent="0.25">
      <c r="A42" s="4" t="s">
        <v>19</v>
      </c>
      <c r="B42" s="4" t="s">
        <v>111</v>
      </c>
      <c r="C42" s="4" t="s">
        <v>112</v>
      </c>
      <c r="D42" s="4" t="s">
        <v>22</v>
      </c>
      <c r="E42" s="4" t="s">
        <v>23</v>
      </c>
      <c r="F42" s="4" t="s">
        <v>24</v>
      </c>
      <c r="G42" s="4">
        <v>57</v>
      </c>
      <c r="H42" s="4" t="s">
        <v>25</v>
      </c>
      <c r="I42" s="4">
        <v>298</v>
      </c>
      <c r="J42" s="4" t="s">
        <v>26</v>
      </c>
      <c r="K42" s="4" t="s">
        <v>27</v>
      </c>
      <c r="L42" s="4" t="s">
        <v>28</v>
      </c>
      <c r="M42" s="4" t="s">
        <v>29</v>
      </c>
      <c r="N42" s="5" t="s">
        <v>30</v>
      </c>
      <c r="O42" s="5" t="s">
        <v>31</v>
      </c>
      <c r="P42" t="e">
        <f>VLOOKUP(B42,[1]Sheet4!$J$2:$J$3,1,0)</f>
        <v>#N/A</v>
      </c>
      <c r="R42" t="s">
        <v>32</v>
      </c>
      <c r="S42" t="s">
        <v>27</v>
      </c>
    </row>
    <row r="43" spans="1:19" x14ac:dyDescent="0.25">
      <c r="A43" s="4" t="s">
        <v>19</v>
      </c>
      <c r="B43" s="4" t="s">
        <v>113</v>
      </c>
      <c r="C43" s="4" t="s">
        <v>114</v>
      </c>
      <c r="D43" s="4" t="s">
        <v>22</v>
      </c>
      <c r="E43" s="4" t="s">
        <v>23</v>
      </c>
      <c r="F43" s="4" t="s">
        <v>24</v>
      </c>
      <c r="G43" s="4">
        <v>57</v>
      </c>
      <c r="H43" s="4" t="s">
        <v>25</v>
      </c>
      <c r="I43" s="4">
        <v>299</v>
      </c>
      <c r="J43" s="4" t="s">
        <v>26</v>
      </c>
      <c r="K43" s="4" t="s">
        <v>27</v>
      </c>
      <c r="L43" s="4" t="s">
        <v>28</v>
      </c>
      <c r="M43" s="4" t="s">
        <v>29</v>
      </c>
      <c r="N43" s="5" t="s">
        <v>30</v>
      </c>
      <c r="O43" s="5" t="s">
        <v>31</v>
      </c>
      <c r="P43" t="e">
        <f>VLOOKUP(B43,[1]Sheet4!$J$2:$J$3,1,0)</f>
        <v>#N/A</v>
      </c>
      <c r="R43" t="s">
        <v>32</v>
      </c>
      <c r="S43" t="s">
        <v>27</v>
      </c>
    </row>
    <row r="44" spans="1:19" x14ac:dyDescent="0.25">
      <c r="A44" s="4" t="s">
        <v>19</v>
      </c>
      <c r="B44" s="4" t="s">
        <v>115</v>
      </c>
      <c r="C44" s="4" t="s">
        <v>116</v>
      </c>
      <c r="D44" s="4" t="s">
        <v>22</v>
      </c>
      <c r="E44" s="4" t="s">
        <v>23</v>
      </c>
      <c r="F44" s="4" t="s">
        <v>24</v>
      </c>
      <c r="G44" s="4">
        <v>57</v>
      </c>
      <c r="H44" s="4" t="s">
        <v>25</v>
      </c>
      <c r="I44" s="4">
        <v>300</v>
      </c>
      <c r="J44" s="4" t="s">
        <v>26</v>
      </c>
      <c r="K44" s="4" t="s">
        <v>27</v>
      </c>
      <c r="L44" s="4" t="s">
        <v>28</v>
      </c>
      <c r="M44" s="4" t="s">
        <v>29</v>
      </c>
      <c r="N44" s="5" t="s">
        <v>30</v>
      </c>
      <c r="O44" s="5" t="s">
        <v>31</v>
      </c>
      <c r="P44" t="e">
        <f>VLOOKUP(B44,[1]Sheet4!$J$2:$J$3,1,0)</f>
        <v>#N/A</v>
      </c>
      <c r="R44" t="s">
        <v>32</v>
      </c>
      <c r="S44" t="s">
        <v>27</v>
      </c>
    </row>
    <row r="45" spans="1:19" x14ac:dyDescent="0.25">
      <c r="A45" s="4" t="s">
        <v>19</v>
      </c>
      <c r="B45" s="4" t="s">
        <v>117</v>
      </c>
      <c r="C45" s="4" t="s">
        <v>118</v>
      </c>
      <c r="D45" s="4" t="s">
        <v>22</v>
      </c>
      <c r="E45" s="4" t="s">
        <v>23</v>
      </c>
      <c r="F45" s="4" t="s">
        <v>24</v>
      </c>
      <c r="G45" s="4">
        <v>57</v>
      </c>
      <c r="H45" s="4" t="s">
        <v>25</v>
      </c>
      <c r="I45" s="4">
        <v>301</v>
      </c>
      <c r="J45" s="4" t="s">
        <v>26</v>
      </c>
      <c r="K45" s="4" t="s">
        <v>27</v>
      </c>
      <c r="L45" s="4" t="s">
        <v>28</v>
      </c>
      <c r="M45" s="4" t="s">
        <v>29</v>
      </c>
      <c r="N45" s="5" t="s">
        <v>30</v>
      </c>
      <c r="O45" s="5" t="s">
        <v>31</v>
      </c>
      <c r="P45" t="e">
        <f>VLOOKUP(B45,[1]Sheet4!$J$2:$J$3,1,0)</f>
        <v>#N/A</v>
      </c>
      <c r="R45" t="s">
        <v>32</v>
      </c>
      <c r="S45" t="s">
        <v>27</v>
      </c>
    </row>
    <row r="46" spans="1:19" x14ac:dyDescent="0.25">
      <c r="A46" s="4" t="s">
        <v>19</v>
      </c>
      <c r="B46" s="4" t="s">
        <v>119</v>
      </c>
      <c r="C46" s="4" t="s">
        <v>120</v>
      </c>
      <c r="D46" s="4" t="s">
        <v>22</v>
      </c>
      <c r="E46" s="4" t="s">
        <v>23</v>
      </c>
      <c r="F46" s="4" t="s">
        <v>24</v>
      </c>
      <c r="G46" s="4">
        <v>57</v>
      </c>
      <c r="H46" s="4" t="s">
        <v>25</v>
      </c>
      <c r="I46" s="4">
        <v>302</v>
      </c>
      <c r="J46" s="4" t="s">
        <v>26</v>
      </c>
      <c r="K46" s="4" t="s">
        <v>27</v>
      </c>
      <c r="L46" s="4" t="s">
        <v>28</v>
      </c>
      <c r="M46" s="4" t="s">
        <v>29</v>
      </c>
      <c r="N46" s="5" t="s">
        <v>30</v>
      </c>
      <c r="O46" s="5" t="s">
        <v>31</v>
      </c>
      <c r="P46" t="e">
        <f>VLOOKUP(B46,[1]Sheet4!$J$2:$J$3,1,0)</f>
        <v>#N/A</v>
      </c>
      <c r="R46" t="s">
        <v>32</v>
      </c>
      <c r="S46" t="s">
        <v>27</v>
      </c>
    </row>
    <row r="47" spans="1:19" x14ac:dyDescent="0.25">
      <c r="A47" s="4" t="s">
        <v>19</v>
      </c>
      <c r="B47" s="4" t="s">
        <v>121</v>
      </c>
      <c r="C47" s="4" t="s">
        <v>122</v>
      </c>
      <c r="D47" s="4" t="s">
        <v>22</v>
      </c>
      <c r="E47" s="4" t="s">
        <v>23</v>
      </c>
      <c r="F47" s="4" t="s">
        <v>24</v>
      </c>
      <c r="G47" s="4">
        <v>57</v>
      </c>
      <c r="H47" s="4" t="s">
        <v>25</v>
      </c>
      <c r="I47" s="4">
        <v>303</v>
      </c>
      <c r="J47" s="4" t="s">
        <v>26</v>
      </c>
      <c r="K47" s="4" t="s">
        <v>27</v>
      </c>
      <c r="L47" s="4" t="s">
        <v>28</v>
      </c>
      <c r="M47" s="4" t="s">
        <v>29</v>
      </c>
      <c r="N47" s="5" t="s">
        <v>30</v>
      </c>
      <c r="O47" s="5" t="s">
        <v>31</v>
      </c>
      <c r="P47" t="e">
        <f>VLOOKUP(B47,[1]Sheet4!$J$2:$J$3,1,0)</f>
        <v>#N/A</v>
      </c>
      <c r="R47" t="s">
        <v>32</v>
      </c>
      <c r="S47" t="s">
        <v>27</v>
      </c>
    </row>
    <row r="48" spans="1:19" x14ac:dyDescent="0.25">
      <c r="A48" s="4" t="s">
        <v>19</v>
      </c>
      <c r="B48" s="4" t="s">
        <v>123</v>
      </c>
      <c r="C48" s="4" t="s">
        <v>124</v>
      </c>
      <c r="D48" s="4" t="s">
        <v>22</v>
      </c>
      <c r="E48" s="4" t="s">
        <v>23</v>
      </c>
      <c r="F48" s="4" t="s">
        <v>24</v>
      </c>
      <c r="G48" s="4">
        <v>57</v>
      </c>
      <c r="H48" s="4" t="s">
        <v>25</v>
      </c>
      <c r="I48" s="4">
        <v>304</v>
      </c>
      <c r="J48" s="4" t="s">
        <v>26</v>
      </c>
      <c r="K48" s="4" t="s">
        <v>27</v>
      </c>
      <c r="L48" s="4" t="s">
        <v>28</v>
      </c>
      <c r="M48" s="4" t="s">
        <v>29</v>
      </c>
      <c r="N48" s="5" t="s">
        <v>30</v>
      </c>
      <c r="O48" s="5" t="s">
        <v>31</v>
      </c>
      <c r="P48" t="e">
        <f>VLOOKUP(B48,[1]Sheet4!$J$2:$J$3,1,0)</f>
        <v>#N/A</v>
      </c>
      <c r="R48" t="s">
        <v>32</v>
      </c>
      <c r="S48" t="s">
        <v>27</v>
      </c>
    </row>
    <row r="49" spans="1:19" x14ac:dyDescent="0.25">
      <c r="A49" s="4" t="s">
        <v>19</v>
      </c>
      <c r="B49" s="4" t="s">
        <v>125</v>
      </c>
      <c r="C49" s="4" t="s">
        <v>126</v>
      </c>
      <c r="D49" s="4" t="s">
        <v>22</v>
      </c>
      <c r="E49" s="4" t="s">
        <v>23</v>
      </c>
      <c r="F49" s="4" t="s">
        <v>24</v>
      </c>
      <c r="G49" s="4">
        <v>57</v>
      </c>
      <c r="H49" s="4" t="s">
        <v>25</v>
      </c>
      <c r="I49" s="4">
        <v>305</v>
      </c>
      <c r="J49" s="4" t="s">
        <v>26</v>
      </c>
      <c r="K49" s="4" t="s">
        <v>27</v>
      </c>
      <c r="L49" s="4" t="s">
        <v>28</v>
      </c>
      <c r="M49" s="4" t="s">
        <v>29</v>
      </c>
      <c r="N49" s="5" t="s">
        <v>30</v>
      </c>
      <c r="O49" s="5" t="s">
        <v>31</v>
      </c>
      <c r="P49" t="e">
        <f>VLOOKUP(B49,[1]Sheet4!$J$2:$J$3,1,0)</f>
        <v>#N/A</v>
      </c>
      <c r="R49" t="s">
        <v>32</v>
      </c>
      <c r="S49" t="s">
        <v>27</v>
      </c>
    </row>
    <row r="50" spans="1:19" ht="25.5" x14ac:dyDescent="0.25">
      <c r="A50" s="4" t="s">
        <v>19</v>
      </c>
      <c r="B50" s="4" t="s">
        <v>127</v>
      </c>
      <c r="C50" s="4" t="s">
        <v>128</v>
      </c>
      <c r="D50" s="4" t="s">
        <v>22</v>
      </c>
      <c r="E50" s="4" t="s">
        <v>23</v>
      </c>
      <c r="F50" s="4" t="s">
        <v>24</v>
      </c>
      <c r="G50" s="4">
        <v>57</v>
      </c>
      <c r="H50" s="4" t="s">
        <v>25</v>
      </c>
      <c r="I50" s="4">
        <v>306</v>
      </c>
      <c r="J50" s="4" t="s">
        <v>26</v>
      </c>
      <c r="K50" s="4" t="s">
        <v>27</v>
      </c>
      <c r="L50" s="4" t="s">
        <v>28</v>
      </c>
      <c r="M50" s="4" t="s">
        <v>29</v>
      </c>
      <c r="N50" s="5" t="s">
        <v>30</v>
      </c>
      <c r="O50" s="5" t="s">
        <v>31</v>
      </c>
      <c r="P50" t="e">
        <f>VLOOKUP(B50,[1]Sheet4!$J$2:$J$3,1,0)</f>
        <v>#N/A</v>
      </c>
      <c r="R50" t="s">
        <v>32</v>
      </c>
      <c r="S50" t="s">
        <v>27</v>
      </c>
    </row>
    <row r="51" spans="1:19" ht="25.5" x14ac:dyDescent="0.25">
      <c r="A51" s="4" t="s">
        <v>19</v>
      </c>
      <c r="B51" s="4" t="s">
        <v>129</v>
      </c>
      <c r="C51" s="4" t="s">
        <v>130</v>
      </c>
      <c r="D51" s="4" t="s">
        <v>22</v>
      </c>
      <c r="E51" s="4" t="s">
        <v>23</v>
      </c>
      <c r="F51" s="4" t="s">
        <v>24</v>
      </c>
      <c r="G51" s="4">
        <v>57</v>
      </c>
      <c r="H51" s="4" t="s">
        <v>25</v>
      </c>
      <c r="I51" s="4">
        <v>307</v>
      </c>
      <c r="J51" s="4" t="s">
        <v>26</v>
      </c>
      <c r="K51" s="4" t="s">
        <v>27</v>
      </c>
      <c r="L51" s="4" t="s">
        <v>28</v>
      </c>
      <c r="M51" s="4" t="s">
        <v>29</v>
      </c>
      <c r="N51" s="5" t="s">
        <v>30</v>
      </c>
      <c r="O51" s="5" t="s">
        <v>31</v>
      </c>
      <c r="P51" t="e">
        <f>VLOOKUP(B51,[1]Sheet4!$J$2:$J$3,1,0)</f>
        <v>#N/A</v>
      </c>
      <c r="R51" t="s">
        <v>32</v>
      </c>
      <c r="S51" t="s">
        <v>27</v>
      </c>
    </row>
    <row r="52" spans="1:19" x14ac:dyDescent="0.25">
      <c r="A52" s="4" t="s">
        <v>19</v>
      </c>
      <c r="B52" s="4" t="s">
        <v>131</v>
      </c>
      <c r="C52" s="4" t="s">
        <v>132</v>
      </c>
      <c r="D52" s="4" t="s">
        <v>22</v>
      </c>
      <c r="E52" s="4" t="s">
        <v>23</v>
      </c>
      <c r="F52" s="4" t="s">
        <v>24</v>
      </c>
      <c r="G52" s="4">
        <v>57</v>
      </c>
      <c r="H52" s="4" t="s">
        <v>25</v>
      </c>
      <c r="I52" s="4">
        <v>308</v>
      </c>
      <c r="J52" s="4" t="s">
        <v>26</v>
      </c>
      <c r="K52" s="4" t="s">
        <v>27</v>
      </c>
      <c r="L52" s="4" t="s">
        <v>28</v>
      </c>
      <c r="M52" s="4" t="s">
        <v>29</v>
      </c>
      <c r="N52" s="5" t="s">
        <v>30</v>
      </c>
      <c r="O52" s="5" t="s">
        <v>31</v>
      </c>
      <c r="P52" t="e">
        <f>VLOOKUP(B52,[1]Sheet4!$J$2:$J$3,1,0)</f>
        <v>#N/A</v>
      </c>
      <c r="R52" t="s">
        <v>32</v>
      </c>
      <c r="S52" t="s">
        <v>27</v>
      </c>
    </row>
    <row r="53" spans="1:19" x14ac:dyDescent="0.25">
      <c r="A53" s="4" t="s">
        <v>19</v>
      </c>
      <c r="B53" s="4" t="s">
        <v>133</v>
      </c>
      <c r="C53" s="4" t="s">
        <v>134</v>
      </c>
      <c r="D53" s="4" t="s">
        <v>22</v>
      </c>
      <c r="E53" s="4" t="s">
        <v>23</v>
      </c>
      <c r="F53" s="4" t="s">
        <v>24</v>
      </c>
      <c r="G53" s="4">
        <v>57</v>
      </c>
      <c r="H53" s="4" t="s">
        <v>25</v>
      </c>
      <c r="I53" s="4">
        <v>309</v>
      </c>
      <c r="J53" s="4" t="s">
        <v>26</v>
      </c>
      <c r="K53" s="4" t="s">
        <v>27</v>
      </c>
      <c r="L53" s="4" t="s">
        <v>28</v>
      </c>
      <c r="M53" s="4" t="s">
        <v>29</v>
      </c>
      <c r="N53" s="5" t="s">
        <v>30</v>
      </c>
      <c r="O53" s="5" t="s">
        <v>31</v>
      </c>
      <c r="P53" t="e">
        <f>VLOOKUP(B53,[1]Sheet4!$J$2:$J$3,1,0)</f>
        <v>#N/A</v>
      </c>
      <c r="R53" t="s">
        <v>32</v>
      </c>
      <c r="S53" t="s">
        <v>27</v>
      </c>
    </row>
    <row r="54" spans="1:19" x14ac:dyDescent="0.25">
      <c r="A54" s="4" t="s">
        <v>19</v>
      </c>
      <c r="B54" s="4" t="s">
        <v>135</v>
      </c>
      <c r="C54" s="4" t="s">
        <v>136</v>
      </c>
      <c r="D54" s="4" t="s">
        <v>22</v>
      </c>
      <c r="E54" s="4" t="s">
        <v>23</v>
      </c>
      <c r="F54" s="4" t="s">
        <v>24</v>
      </c>
      <c r="G54" s="4">
        <v>57</v>
      </c>
      <c r="H54" s="4" t="s">
        <v>25</v>
      </c>
      <c r="I54" s="4">
        <v>310</v>
      </c>
      <c r="J54" s="4" t="s">
        <v>26</v>
      </c>
      <c r="K54" s="4" t="s">
        <v>27</v>
      </c>
      <c r="L54" s="4" t="s">
        <v>28</v>
      </c>
      <c r="M54" s="4" t="s">
        <v>29</v>
      </c>
      <c r="N54" s="5" t="s">
        <v>30</v>
      </c>
      <c r="O54" s="5" t="s">
        <v>31</v>
      </c>
      <c r="P54" t="e">
        <f>VLOOKUP(B54,[1]Sheet4!$J$2:$J$3,1,0)</f>
        <v>#N/A</v>
      </c>
      <c r="R54" t="s">
        <v>32</v>
      </c>
      <c r="S54" t="s">
        <v>27</v>
      </c>
    </row>
    <row r="55" spans="1:19" x14ac:dyDescent="0.25">
      <c r="A55" s="4" t="s">
        <v>19</v>
      </c>
      <c r="B55" s="4" t="s">
        <v>137</v>
      </c>
      <c r="C55" s="4" t="s">
        <v>138</v>
      </c>
      <c r="D55" s="4" t="s">
        <v>22</v>
      </c>
      <c r="E55" s="4" t="s">
        <v>23</v>
      </c>
      <c r="F55" s="4" t="s">
        <v>24</v>
      </c>
      <c r="G55" s="4">
        <v>57</v>
      </c>
      <c r="H55" s="4" t="s">
        <v>25</v>
      </c>
      <c r="I55" s="4">
        <v>311</v>
      </c>
      <c r="J55" s="4" t="s">
        <v>26</v>
      </c>
      <c r="K55" s="4" t="s">
        <v>27</v>
      </c>
      <c r="L55" s="4" t="s">
        <v>28</v>
      </c>
      <c r="M55" s="4" t="s">
        <v>29</v>
      </c>
      <c r="N55" s="5" t="s">
        <v>30</v>
      </c>
      <c r="O55" s="5" t="s">
        <v>31</v>
      </c>
      <c r="P55" t="e">
        <f>VLOOKUP(B55,[1]Sheet4!$J$2:$J$3,1,0)</f>
        <v>#N/A</v>
      </c>
      <c r="R55" t="s">
        <v>32</v>
      </c>
      <c r="S55" t="s">
        <v>27</v>
      </c>
    </row>
    <row r="56" spans="1:19" x14ac:dyDescent="0.25">
      <c r="A56" s="4" t="s">
        <v>19</v>
      </c>
      <c r="B56" s="4" t="s">
        <v>139</v>
      </c>
      <c r="C56" s="4" t="s">
        <v>140</v>
      </c>
      <c r="D56" s="4" t="s">
        <v>22</v>
      </c>
      <c r="E56" s="4" t="s">
        <v>23</v>
      </c>
      <c r="F56" s="4" t="s">
        <v>24</v>
      </c>
      <c r="G56" s="4">
        <v>57</v>
      </c>
      <c r="H56" s="4" t="s">
        <v>25</v>
      </c>
      <c r="I56" s="4">
        <v>312</v>
      </c>
      <c r="J56" s="4" t="s">
        <v>26</v>
      </c>
      <c r="K56" s="4" t="s">
        <v>27</v>
      </c>
      <c r="L56" s="4" t="s">
        <v>28</v>
      </c>
      <c r="M56" s="4" t="s">
        <v>29</v>
      </c>
      <c r="N56" s="5" t="s">
        <v>30</v>
      </c>
      <c r="O56" s="5" t="s">
        <v>31</v>
      </c>
      <c r="P56" t="e">
        <f>VLOOKUP(B56,[1]Sheet4!$J$2:$J$3,1,0)</f>
        <v>#N/A</v>
      </c>
      <c r="R56" t="s">
        <v>32</v>
      </c>
      <c r="S56" t="s">
        <v>27</v>
      </c>
    </row>
    <row r="57" spans="1:19" x14ac:dyDescent="0.25">
      <c r="A57" s="4" t="s">
        <v>19</v>
      </c>
      <c r="B57" s="4" t="s">
        <v>141</v>
      </c>
      <c r="C57" s="4" t="s">
        <v>142</v>
      </c>
      <c r="D57" s="4" t="s">
        <v>22</v>
      </c>
      <c r="E57" s="4" t="s">
        <v>23</v>
      </c>
      <c r="F57" s="4" t="s">
        <v>24</v>
      </c>
      <c r="G57" s="4">
        <v>57</v>
      </c>
      <c r="H57" s="4" t="s">
        <v>25</v>
      </c>
      <c r="I57" s="4">
        <v>313</v>
      </c>
      <c r="J57" s="4" t="s">
        <v>26</v>
      </c>
      <c r="K57" s="4" t="s">
        <v>27</v>
      </c>
      <c r="L57" s="4" t="s">
        <v>28</v>
      </c>
      <c r="M57" s="4" t="s">
        <v>29</v>
      </c>
      <c r="N57" s="5" t="s">
        <v>30</v>
      </c>
      <c r="O57" s="5" t="s">
        <v>31</v>
      </c>
      <c r="P57" t="e">
        <f>VLOOKUP(B57,[1]Sheet4!$J$2:$J$3,1,0)</f>
        <v>#N/A</v>
      </c>
      <c r="R57" t="s">
        <v>32</v>
      </c>
      <c r="S57" t="s">
        <v>27</v>
      </c>
    </row>
    <row r="58" spans="1:19" x14ac:dyDescent="0.25">
      <c r="A58" s="4" t="s">
        <v>19</v>
      </c>
      <c r="B58" s="4" t="s">
        <v>143</v>
      </c>
      <c r="C58" s="4" t="s">
        <v>144</v>
      </c>
      <c r="D58" s="4" t="s">
        <v>22</v>
      </c>
      <c r="E58" s="4" t="s">
        <v>23</v>
      </c>
      <c r="F58" s="4" t="s">
        <v>24</v>
      </c>
      <c r="G58" s="4">
        <v>57</v>
      </c>
      <c r="H58" s="4" t="s">
        <v>25</v>
      </c>
      <c r="I58" s="4">
        <v>314</v>
      </c>
      <c r="J58" s="4" t="s">
        <v>26</v>
      </c>
      <c r="K58" s="4" t="s">
        <v>27</v>
      </c>
      <c r="L58" s="4" t="s">
        <v>28</v>
      </c>
      <c r="M58" s="4" t="s">
        <v>29</v>
      </c>
      <c r="N58" s="5" t="s">
        <v>30</v>
      </c>
      <c r="O58" s="5" t="s">
        <v>31</v>
      </c>
      <c r="P58" t="e">
        <f>VLOOKUP(B58,[1]Sheet4!$J$2:$J$3,1,0)</f>
        <v>#N/A</v>
      </c>
      <c r="R58" t="s">
        <v>32</v>
      </c>
      <c r="S58" t="s">
        <v>27</v>
      </c>
    </row>
    <row r="59" spans="1:19" x14ac:dyDescent="0.25">
      <c r="A59" s="4" t="s">
        <v>19</v>
      </c>
      <c r="B59" s="4" t="s">
        <v>145</v>
      </c>
      <c r="C59" s="4" t="s">
        <v>146</v>
      </c>
      <c r="D59" s="4" t="s">
        <v>22</v>
      </c>
      <c r="E59" s="4" t="s">
        <v>23</v>
      </c>
      <c r="F59" s="4" t="s">
        <v>24</v>
      </c>
      <c r="G59" s="4">
        <v>57</v>
      </c>
      <c r="H59" s="4" t="s">
        <v>25</v>
      </c>
      <c r="I59" s="4">
        <v>315</v>
      </c>
      <c r="J59" s="4" t="s">
        <v>26</v>
      </c>
      <c r="K59" s="4" t="s">
        <v>27</v>
      </c>
      <c r="L59" s="4" t="s">
        <v>28</v>
      </c>
      <c r="M59" s="4" t="s">
        <v>29</v>
      </c>
      <c r="N59" s="5" t="s">
        <v>30</v>
      </c>
      <c r="O59" s="5" t="s">
        <v>31</v>
      </c>
      <c r="P59" t="e">
        <f>VLOOKUP(B59,[1]Sheet4!$J$2:$J$3,1,0)</f>
        <v>#N/A</v>
      </c>
      <c r="R59" t="s">
        <v>32</v>
      </c>
      <c r="S59" t="s">
        <v>27</v>
      </c>
    </row>
    <row r="60" spans="1:19" x14ac:dyDescent="0.25">
      <c r="A60" s="4" t="s">
        <v>19</v>
      </c>
      <c r="B60" s="4" t="s">
        <v>147</v>
      </c>
      <c r="C60" s="4" t="s">
        <v>148</v>
      </c>
      <c r="D60" s="4" t="s">
        <v>22</v>
      </c>
      <c r="E60" s="4" t="s">
        <v>23</v>
      </c>
      <c r="F60" s="4" t="s">
        <v>24</v>
      </c>
      <c r="G60" s="4">
        <v>57</v>
      </c>
      <c r="H60" s="4" t="s">
        <v>25</v>
      </c>
      <c r="I60" s="4">
        <v>316</v>
      </c>
      <c r="J60" s="4" t="s">
        <v>26</v>
      </c>
      <c r="K60" s="4" t="s">
        <v>27</v>
      </c>
      <c r="L60" s="4" t="s">
        <v>28</v>
      </c>
      <c r="M60" s="4" t="s">
        <v>29</v>
      </c>
      <c r="N60" s="5" t="s">
        <v>30</v>
      </c>
      <c r="O60" s="5" t="s">
        <v>31</v>
      </c>
      <c r="P60" t="e">
        <f>VLOOKUP(B60,[1]Sheet4!$J$2:$J$3,1,0)</f>
        <v>#N/A</v>
      </c>
      <c r="R60" t="s">
        <v>32</v>
      </c>
      <c r="S60" t="s">
        <v>27</v>
      </c>
    </row>
    <row r="61" spans="1:19" x14ac:dyDescent="0.25">
      <c r="A61" s="4" t="s">
        <v>19</v>
      </c>
      <c r="B61" s="4" t="s">
        <v>149</v>
      </c>
      <c r="C61" s="4" t="s">
        <v>150</v>
      </c>
      <c r="D61" s="4" t="s">
        <v>22</v>
      </c>
      <c r="E61" s="4" t="s">
        <v>23</v>
      </c>
      <c r="F61" s="4" t="s">
        <v>24</v>
      </c>
      <c r="G61" s="4">
        <v>57</v>
      </c>
      <c r="H61" s="4" t="s">
        <v>25</v>
      </c>
      <c r="I61" s="4">
        <v>317</v>
      </c>
      <c r="J61" s="4" t="s">
        <v>26</v>
      </c>
      <c r="K61" s="4" t="s">
        <v>27</v>
      </c>
      <c r="L61" s="4" t="s">
        <v>28</v>
      </c>
      <c r="M61" s="4" t="s">
        <v>29</v>
      </c>
      <c r="N61" s="5" t="s">
        <v>30</v>
      </c>
      <c r="O61" s="5" t="s">
        <v>31</v>
      </c>
      <c r="P61" t="e">
        <f>VLOOKUP(B61,[1]Sheet4!$J$2:$J$3,1,0)</f>
        <v>#N/A</v>
      </c>
      <c r="R61" t="s">
        <v>32</v>
      </c>
      <c r="S61" t="s">
        <v>27</v>
      </c>
    </row>
    <row r="62" spans="1:19" x14ac:dyDescent="0.25">
      <c r="A62" s="4" t="s">
        <v>19</v>
      </c>
      <c r="B62" s="4" t="s">
        <v>151</v>
      </c>
      <c r="C62" s="4" t="s">
        <v>152</v>
      </c>
      <c r="D62" s="4" t="s">
        <v>22</v>
      </c>
      <c r="E62" s="4" t="s">
        <v>23</v>
      </c>
      <c r="F62" s="4" t="s">
        <v>24</v>
      </c>
      <c r="G62" s="4">
        <v>57</v>
      </c>
      <c r="H62" s="4" t="s">
        <v>25</v>
      </c>
      <c r="I62" s="4">
        <v>318</v>
      </c>
      <c r="J62" s="4" t="s">
        <v>26</v>
      </c>
      <c r="K62" s="4" t="s">
        <v>27</v>
      </c>
      <c r="L62" s="4" t="s">
        <v>28</v>
      </c>
      <c r="M62" s="4" t="s">
        <v>29</v>
      </c>
      <c r="N62" s="5" t="s">
        <v>30</v>
      </c>
      <c r="O62" s="5" t="s">
        <v>31</v>
      </c>
      <c r="P62" t="e">
        <f>VLOOKUP(B62,[1]Sheet4!$J$2:$J$3,1,0)</f>
        <v>#N/A</v>
      </c>
      <c r="R62" t="s">
        <v>32</v>
      </c>
      <c r="S62" t="s">
        <v>27</v>
      </c>
    </row>
    <row r="63" spans="1:19" x14ac:dyDescent="0.25">
      <c r="A63" s="4" t="s">
        <v>19</v>
      </c>
      <c r="B63" s="4" t="s">
        <v>153</v>
      </c>
      <c r="C63" s="4" t="s">
        <v>154</v>
      </c>
      <c r="D63" s="4" t="s">
        <v>22</v>
      </c>
      <c r="E63" s="4" t="s">
        <v>23</v>
      </c>
      <c r="F63" s="4" t="s">
        <v>24</v>
      </c>
      <c r="G63" s="4">
        <v>57</v>
      </c>
      <c r="H63" s="4" t="s">
        <v>25</v>
      </c>
      <c r="I63" s="4">
        <v>319</v>
      </c>
      <c r="J63" s="4" t="s">
        <v>26</v>
      </c>
      <c r="K63" s="4" t="s">
        <v>27</v>
      </c>
      <c r="L63" s="4" t="s">
        <v>28</v>
      </c>
      <c r="M63" s="4" t="s">
        <v>29</v>
      </c>
      <c r="N63" s="5" t="s">
        <v>30</v>
      </c>
      <c r="O63" s="5" t="s">
        <v>31</v>
      </c>
      <c r="P63" t="e">
        <f>VLOOKUP(B63,[1]Sheet4!$J$2:$J$3,1,0)</f>
        <v>#N/A</v>
      </c>
      <c r="R63" t="s">
        <v>32</v>
      </c>
      <c r="S63" t="s">
        <v>27</v>
      </c>
    </row>
    <row r="64" spans="1:19" x14ac:dyDescent="0.25">
      <c r="A64" s="4" t="s">
        <v>19</v>
      </c>
      <c r="B64" s="4" t="s">
        <v>155</v>
      </c>
      <c r="C64" s="4" t="s">
        <v>156</v>
      </c>
      <c r="D64" s="4" t="s">
        <v>22</v>
      </c>
      <c r="E64" s="4" t="s">
        <v>23</v>
      </c>
      <c r="F64" s="4" t="s">
        <v>24</v>
      </c>
      <c r="G64" s="4">
        <v>57</v>
      </c>
      <c r="H64" s="4" t="s">
        <v>25</v>
      </c>
      <c r="I64" s="4">
        <v>320</v>
      </c>
      <c r="J64" s="4" t="s">
        <v>26</v>
      </c>
      <c r="K64" s="4" t="s">
        <v>27</v>
      </c>
      <c r="L64" s="4" t="s">
        <v>28</v>
      </c>
      <c r="M64" s="4" t="s">
        <v>29</v>
      </c>
      <c r="N64" s="5" t="s">
        <v>30</v>
      </c>
      <c r="O64" s="5" t="s">
        <v>31</v>
      </c>
      <c r="P64" t="e">
        <f>VLOOKUP(B64,[1]Sheet4!$J$2:$J$3,1,0)</f>
        <v>#N/A</v>
      </c>
      <c r="R64" t="s">
        <v>32</v>
      </c>
      <c r="S64" t="s">
        <v>27</v>
      </c>
    </row>
    <row r="65" spans="1:19" x14ac:dyDescent="0.25">
      <c r="A65" s="4" t="s">
        <v>19</v>
      </c>
      <c r="B65" s="4" t="s">
        <v>157</v>
      </c>
      <c r="C65" s="4" t="s">
        <v>158</v>
      </c>
      <c r="D65" s="4" t="s">
        <v>22</v>
      </c>
      <c r="E65" s="4" t="s">
        <v>23</v>
      </c>
      <c r="F65" s="4" t="s">
        <v>24</v>
      </c>
      <c r="G65" s="4">
        <v>57</v>
      </c>
      <c r="H65" s="4" t="s">
        <v>25</v>
      </c>
      <c r="I65" s="4">
        <v>321</v>
      </c>
      <c r="J65" s="4" t="s">
        <v>26</v>
      </c>
      <c r="K65" s="4" t="s">
        <v>27</v>
      </c>
      <c r="L65" s="4" t="s">
        <v>28</v>
      </c>
      <c r="M65" s="4" t="s">
        <v>29</v>
      </c>
      <c r="N65" s="5" t="s">
        <v>30</v>
      </c>
      <c r="O65" s="5" t="s">
        <v>31</v>
      </c>
      <c r="P65" t="e">
        <f>VLOOKUP(B65,[1]Sheet4!$J$2:$J$3,1,0)</f>
        <v>#N/A</v>
      </c>
      <c r="R65" t="s">
        <v>32</v>
      </c>
      <c r="S65" t="s">
        <v>27</v>
      </c>
    </row>
    <row r="66" spans="1:19" x14ac:dyDescent="0.25">
      <c r="A66" s="4" t="s">
        <v>19</v>
      </c>
      <c r="B66" s="4" t="s">
        <v>159</v>
      </c>
      <c r="C66" s="4" t="s">
        <v>160</v>
      </c>
      <c r="D66" s="4" t="s">
        <v>22</v>
      </c>
      <c r="E66" s="4" t="s">
        <v>23</v>
      </c>
      <c r="F66" s="4" t="s">
        <v>24</v>
      </c>
      <c r="G66" s="4">
        <v>57</v>
      </c>
      <c r="H66" s="4" t="s">
        <v>25</v>
      </c>
      <c r="I66" s="4">
        <v>322</v>
      </c>
      <c r="J66" s="4" t="s">
        <v>26</v>
      </c>
      <c r="K66" s="4" t="s">
        <v>27</v>
      </c>
      <c r="L66" s="4" t="s">
        <v>28</v>
      </c>
      <c r="M66" s="4" t="s">
        <v>29</v>
      </c>
      <c r="N66" s="5" t="s">
        <v>30</v>
      </c>
      <c r="O66" s="5" t="s">
        <v>31</v>
      </c>
      <c r="P66" t="e">
        <f>VLOOKUP(B66,[1]Sheet4!$J$2:$J$3,1,0)</f>
        <v>#N/A</v>
      </c>
      <c r="R66" t="s">
        <v>32</v>
      </c>
      <c r="S66" t="s">
        <v>27</v>
      </c>
    </row>
    <row r="67" spans="1:19" x14ac:dyDescent="0.25">
      <c r="A67" s="4" t="s">
        <v>19</v>
      </c>
      <c r="B67" s="4" t="s">
        <v>161</v>
      </c>
      <c r="C67" s="4" t="s">
        <v>162</v>
      </c>
      <c r="D67" s="4" t="s">
        <v>22</v>
      </c>
      <c r="E67" s="4" t="s">
        <v>23</v>
      </c>
      <c r="F67" s="4" t="s">
        <v>24</v>
      </c>
      <c r="G67" s="4">
        <v>57</v>
      </c>
      <c r="H67" s="4" t="s">
        <v>25</v>
      </c>
      <c r="I67" s="4">
        <v>323</v>
      </c>
      <c r="J67" s="4" t="s">
        <v>26</v>
      </c>
      <c r="K67" s="4" t="s">
        <v>27</v>
      </c>
      <c r="L67" s="4" t="s">
        <v>28</v>
      </c>
      <c r="M67" s="4" t="s">
        <v>29</v>
      </c>
      <c r="N67" s="5" t="s">
        <v>30</v>
      </c>
      <c r="O67" s="5" t="s">
        <v>31</v>
      </c>
      <c r="P67" t="e">
        <f>VLOOKUP(B67,[1]Sheet4!$J$2:$J$3,1,0)</f>
        <v>#N/A</v>
      </c>
      <c r="R67" t="s">
        <v>32</v>
      </c>
      <c r="S67" t="s">
        <v>27</v>
      </c>
    </row>
    <row r="68" spans="1:19" x14ac:dyDescent="0.25">
      <c r="A68" s="4" t="s">
        <v>19</v>
      </c>
      <c r="B68" s="4" t="s">
        <v>163</v>
      </c>
      <c r="C68" s="4" t="s">
        <v>164</v>
      </c>
      <c r="D68" s="4" t="s">
        <v>22</v>
      </c>
      <c r="E68" s="4" t="s">
        <v>23</v>
      </c>
      <c r="F68" s="4" t="s">
        <v>24</v>
      </c>
      <c r="G68" s="4">
        <v>57</v>
      </c>
      <c r="H68" s="4" t="s">
        <v>25</v>
      </c>
      <c r="I68" s="4">
        <v>324</v>
      </c>
      <c r="J68" s="4" t="s">
        <v>26</v>
      </c>
      <c r="K68" s="4" t="s">
        <v>27</v>
      </c>
      <c r="L68" s="4" t="s">
        <v>28</v>
      </c>
      <c r="M68" s="4" t="s">
        <v>29</v>
      </c>
      <c r="N68" s="5" t="s">
        <v>30</v>
      </c>
      <c r="O68" s="5" t="s">
        <v>31</v>
      </c>
      <c r="P68" t="e">
        <f>VLOOKUP(B68,[1]Sheet4!$J$2:$J$3,1,0)</f>
        <v>#N/A</v>
      </c>
      <c r="R68" t="s">
        <v>32</v>
      </c>
      <c r="S68" t="s">
        <v>27</v>
      </c>
    </row>
    <row r="69" spans="1:19" x14ac:dyDescent="0.25">
      <c r="A69" s="4" t="s">
        <v>19</v>
      </c>
      <c r="B69" s="4" t="s">
        <v>165</v>
      </c>
      <c r="C69" s="4" t="s">
        <v>166</v>
      </c>
      <c r="D69" s="4" t="s">
        <v>22</v>
      </c>
      <c r="E69" s="4" t="s">
        <v>23</v>
      </c>
      <c r="F69" s="4" t="s">
        <v>24</v>
      </c>
      <c r="G69" s="4">
        <v>57</v>
      </c>
      <c r="H69" s="4" t="s">
        <v>25</v>
      </c>
      <c r="I69" s="4">
        <v>325</v>
      </c>
      <c r="J69" s="4" t="s">
        <v>26</v>
      </c>
      <c r="K69" s="4" t="s">
        <v>27</v>
      </c>
      <c r="L69" s="4" t="s">
        <v>28</v>
      </c>
      <c r="M69" s="4" t="s">
        <v>29</v>
      </c>
      <c r="N69" s="5" t="s">
        <v>30</v>
      </c>
      <c r="O69" s="5" t="s">
        <v>31</v>
      </c>
      <c r="P69" t="e">
        <f>VLOOKUP(B69,[1]Sheet4!$J$2:$J$3,1,0)</f>
        <v>#N/A</v>
      </c>
      <c r="R69" t="s">
        <v>32</v>
      </c>
      <c r="S69" t="s">
        <v>27</v>
      </c>
    </row>
    <row r="70" spans="1:19" x14ac:dyDescent="0.25">
      <c r="A70" s="4" t="s">
        <v>19</v>
      </c>
      <c r="B70" s="4" t="s">
        <v>167</v>
      </c>
      <c r="C70" s="4" t="s">
        <v>168</v>
      </c>
      <c r="D70" s="4" t="s">
        <v>22</v>
      </c>
      <c r="E70" s="4" t="s">
        <v>23</v>
      </c>
      <c r="F70" s="4" t="s">
        <v>24</v>
      </c>
      <c r="G70" s="4">
        <v>57</v>
      </c>
      <c r="H70" s="4" t="s">
        <v>25</v>
      </c>
      <c r="I70" s="4">
        <v>326</v>
      </c>
      <c r="J70" s="4" t="s">
        <v>26</v>
      </c>
      <c r="K70" s="4" t="s">
        <v>27</v>
      </c>
      <c r="L70" s="4" t="s">
        <v>28</v>
      </c>
      <c r="M70" s="4" t="s">
        <v>29</v>
      </c>
      <c r="N70" s="5" t="s">
        <v>30</v>
      </c>
      <c r="O70" s="5" t="s">
        <v>31</v>
      </c>
      <c r="P70" t="e">
        <f>VLOOKUP(B70,[1]Sheet4!$J$2:$J$3,1,0)</f>
        <v>#N/A</v>
      </c>
      <c r="R70" t="s">
        <v>32</v>
      </c>
      <c r="S70" t="s">
        <v>27</v>
      </c>
    </row>
    <row r="71" spans="1:19" x14ac:dyDescent="0.25">
      <c r="A71" s="4" t="s">
        <v>19</v>
      </c>
      <c r="B71" s="4" t="s">
        <v>169</v>
      </c>
      <c r="C71" s="4" t="s">
        <v>170</v>
      </c>
      <c r="D71" s="4" t="s">
        <v>22</v>
      </c>
      <c r="E71" s="4" t="s">
        <v>23</v>
      </c>
      <c r="F71" s="4" t="s">
        <v>24</v>
      </c>
      <c r="G71" s="4">
        <v>57</v>
      </c>
      <c r="H71" s="4" t="s">
        <v>25</v>
      </c>
      <c r="I71" s="4">
        <v>327</v>
      </c>
      <c r="J71" s="4" t="s">
        <v>26</v>
      </c>
      <c r="K71" s="4" t="s">
        <v>27</v>
      </c>
      <c r="L71" s="4" t="s">
        <v>28</v>
      </c>
      <c r="M71" s="4" t="s">
        <v>29</v>
      </c>
      <c r="N71" s="5" t="s">
        <v>30</v>
      </c>
      <c r="O71" s="5" t="s">
        <v>31</v>
      </c>
      <c r="P71" t="e">
        <f>VLOOKUP(B71,[1]Sheet4!$J$2:$J$3,1,0)</f>
        <v>#N/A</v>
      </c>
      <c r="R71" t="s">
        <v>32</v>
      </c>
      <c r="S71" t="s">
        <v>27</v>
      </c>
    </row>
    <row r="72" spans="1:19" x14ac:dyDescent="0.25">
      <c r="A72" s="4" t="s">
        <v>19</v>
      </c>
      <c r="B72" s="4" t="s">
        <v>171</v>
      </c>
      <c r="C72" s="4" t="s">
        <v>172</v>
      </c>
      <c r="D72" s="4" t="s">
        <v>22</v>
      </c>
      <c r="E72" s="4" t="s">
        <v>23</v>
      </c>
      <c r="F72" s="4" t="s">
        <v>24</v>
      </c>
      <c r="G72" s="4">
        <v>57</v>
      </c>
      <c r="H72" s="4" t="s">
        <v>25</v>
      </c>
      <c r="I72" s="4">
        <v>328</v>
      </c>
      <c r="J72" s="4" t="s">
        <v>26</v>
      </c>
      <c r="K72" s="4" t="s">
        <v>27</v>
      </c>
      <c r="L72" s="4" t="s">
        <v>28</v>
      </c>
      <c r="M72" s="4" t="s">
        <v>29</v>
      </c>
      <c r="N72" s="5" t="s">
        <v>30</v>
      </c>
      <c r="O72" s="5" t="s">
        <v>31</v>
      </c>
      <c r="P72" t="e">
        <f>VLOOKUP(B72,[1]Sheet4!$J$2:$J$3,1,0)</f>
        <v>#N/A</v>
      </c>
      <c r="R72" t="s">
        <v>32</v>
      </c>
      <c r="S72" t="s">
        <v>27</v>
      </c>
    </row>
    <row r="73" spans="1:19" x14ac:dyDescent="0.25">
      <c r="A73" s="4" t="s">
        <v>19</v>
      </c>
      <c r="B73" s="4" t="s">
        <v>173</v>
      </c>
      <c r="C73" s="4" t="s">
        <v>174</v>
      </c>
      <c r="D73" s="4" t="s">
        <v>22</v>
      </c>
      <c r="E73" s="4" t="s">
        <v>23</v>
      </c>
      <c r="F73" s="4" t="s">
        <v>24</v>
      </c>
      <c r="G73" s="4">
        <v>57</v>
      </c>
      <c r="H73" s="4" t="s">
        <v>25</v>
      </c>
      <c r="I73" s="4">
        <v>329</v>
      </c>
      <c r="J73" s="4" t="s">
        <v>26</v>
      </c>
      <c r="K73" s="4" t="s">
        <v>27</v>
      </c>
      <c r="L73" s="4" t="s">
        <v>28</v>
      </c>
      <c r="M73" s="4" t="s">
        <v>29</v>
      </c>
      <c r="N73" s="5" t="s">
        <v>30</v>
      </c>
      <c r="O73" s="5" t="s">
        <v>31</v>
      </c>
      <c r="P73" t="e">
        <f>VLOOKUP(B73,[1]Sheet4!$J$2:$J$3,1,0)</f>
        <v>#N/A</v>
      </c>
      <c r="R73" t="s">
        <v>32</v>
      </c>
      <c r="S73" t="s">
        <v>27</v>
      </c>
    </row>
    <row r="74" spans="1:19" x14ac:dyDescent="0.25">
      <c r="A74" s="4" t="s">
        <v>19</v>
      </c>
      <c r="B74" s="4" t="s">
        <v>175</v>
      </c>
      <c r="C74" s="4" t="s">
        <v>176</v>
      </c>
      <c r="D74" s="4" t="s">
        <v>22</v>
      </c>
      <c r="E74" s="4" t="s">
        <v>23</v>
      </c>
      <c r="F74" s="4" t="s">
        <v>24</v>
      </c>
      <c r="G74" s="4">
        <v>57</v>
      </c>
      <c r="H74" s="4" t="s">
        <v>25</v>
      </c>
      <c r="I74" s="4">
        <v>330</v>
      </c>
      <c r="J74" s="4" t="s">
        <v>26</v>
      </c>
      <c r="K74" s="4" t="s">
        <v>27</v>
      </c>
      <c r="L74" s="4" t="s">
        <v>28</v>
      </c>
      <c r="M74" s="4" t="s">
        <v>29</v>
      </c>
      <c r="N74" s="5" t="s">
        <v>30</v>
      </c>
      <c r="O74" s="5" t="s">
        <v>31</v>
      </c>
      <c r="P74" t="e">
        <f>VLOOKUP(B74,[1]Sheet4!$J$2:$J$3,1,0)</f>
        <v>#N/A</v>
      </c>
      <c r="R74" t="s">
        <v>32</v>
      </c>
      <c r="S74" t="s">
        <v>27</v>
      </c>
    </row>
    <row r="75" spans="1:19" x14ac:dyDescent="0.25">
      <c r="A75" s="4" t="s">
        <v>19</v>
      </c>
      <c r="B75" s="4" t="s">
        <v>177</v>
      </c>
      <c r="C75" s="4" t="s">
        <v>178</v>
      </c>
      <c r="D75" s="4" t="s">
        <v>22</v>
      </c>
      <c r="E75" s="4" t="s">
        <v>23</v>
      </c>
      <c r="F75" s="4" t="s">
        <v>24</v>
      </c>
      <c r="G75" s="4">
        <v>57</v>
      </c>
      <c r="H75" s="4" t="s">
        <v>25</v>
      </c>
      <c r="I75" s="4">
        <v>331</v>
      </c>
      <c r="J75" s="4" t="s">
        <v>26</v>
      </c>
      <c r="K75" s="4" t="s">
        <v>27</v>
      </c>
      <c r="L75" s="4" t="s">
        <v>28</v>
      </c>
      <c r="M75" s="4" t="s">
        <v>29</v>
      </c>
      <c r="N75" s="5" t="s">
        <v>30</v>
      </c>
      <c r="O75" s="5" t="s">
        <v>31</v>
      </c>
      <c r="P75" t="e">
        <f>VLOOKUP(B75,[1]Sheet4!$J$2:$J$3,1,0)</f>
        <v>#N/A</v>
      </c>
      <c r="R75" t="s">
        <v>32</v>
      </c>
      <c r="S75" t="s">
        <v>27</v>
      </c>
    </row>
    <row r="76" spans="1:19" x14ac:dyDescent="0.25">
      <c r="A76" s="4" t="s">
        <v>19</v>
      </c>
      <c r="B76" s="4" t="s">
        <v>179</v>
      </c>
      <c r="C76" s="4" t="s">
        <v>180</v>
      </c>
      <c r="D76" s="4" t="s">
        <v>22</v>
      </c>
      <c r="E76" s="4" t="s">
        <v>23</v>
      </c>
      <c r="F76" s="4" t="s">
        <v>24</v>
      </c>
      <c r="G76" s="4">
        <v>57</v>
      </c>
      <c r="H76" s="4" t="s">
        <v>25</v>
      </c>
      <c r="I76" s="4">
        <v>332</v>
      </c>
      <c r="J76" s="4" t="s">
        <v>26</v>
      </c>
      <c r="K76" s="4" t="s">
        <v>27</v>
      </c>
      <c r="L76" s="4" t="s">
        <v>28</v>
      </c>
      <c r="M76" s="4" t="s">
        <v>29</v>
      </c>
      <c r="N76" s="5" t="s">
        <v>30</v>
      </c>
      <c r="O76" s="5" t="s">
        <v>31</v>
      </c>
      <c r="P76" t="e">
        <f>VLOOKUP(B76,[1]Sheet4!$J$2:$J$3,1,0)</f>
        <v>#N/A</v>
      </c>
      <c r="R76" t="s">
        <v>32</v>
      </c>
      <c r="S76" t="s">
        <v>27</v>
      </c>
    </row>
    <row r="77" spans="1:19" x14ac:dyDescent="0.25">
      <c r="A77" s="4" t="s">
        <v>19</v>
      </c>
      <c r="B77" s="4" t="s">
        <v>181</v>
      </c>
      <c r="C77" s="4" t="s">
        <v>182</v>
      </c>
      <c r="D77" s="4" t="s">
        <v>22</v>
      </c>
      <c r="E77" s="4" t="s">
        <v>23</v>
      </c>
      <c r="F77" s="4" t="s">
        <v>24</v>
      </c>
      <c r="G77" s="4">
        <v>57</v>
      </c>
      <c r="H77" s="4" t="s">
        <v>25</v>
      </c>
      <c r="I77" s="4">
        <v>333</v>
      </c>
      <c r="J77" s="4" t="s">
        <v>26</v>
      </c>
      <c r="K77" s="4" t="s">
        <v>27</v>
      </c>
      <c r="L77" s="4" t="s">
        <v>28</v>
      </c>
      <c r="M77" s="4" t="s">
        <v>29</v>
      </c>
      <c r="N77" s="5" t="s">
        <v>30</v>
      </c>
      <c r="O77" s="5" t="s">
        <v>31</v>
      </c>
      <c r="P77" t="e">
        <f>VLOOKUP(B77,[1]Sheet4!$J$2:$J$3,1,0)</f>
        <v>#N/A</v>
      </c>
      <c r="R77" t="s">
        <v>32</v>
      </c>
      <c r="S77" t="s">
        <v>27</v>
      </c>
    </row>
    <row r="78" spans="1:19" x14ac:dyDescent="0.25">
      <c r="A78" s="4" t="s">
        <v>19</v>
      </c>
      <c r="B78" s="4" t="s">
        <v>183</v>
      </c>
      <c r="C78" s="4" t="s">
        <v>184</v>
      </c>
      <c r="D78" s="4" t="s">
        <v>22</v>
      </c>
      <c r="E78" s="4" t="s">
        <v>23</v>
      </c>
      <c r="F78" s="4" t="s">
        <v>24</v>
      </c>
      <c r="G78" s="4">
        <v>57</v>
      </c>
      <c r="H78" s="4" t="s">
        <v>25</v>
      </c>
      <c r="I78" s="4">
        <v>334</v>
      </c>
      <c r="J78" s="4" t="s">
        <v>26</v>
      </c>
      <c r="K78" s="4" t="s">
        <v>27</v>
      </c>
      <c r="L78" s="4" t="s">
        <v>28</v>
      </c>
      <c r="M78" s="4" t="s">
        <v>29</v>
      </c>
      <c r="N78" s="5" t="s">
        <v>30</v>
      </c>
      <c r="O78" s="5" t="s">
        <v>31</v>
      </c>
      <c r="P78" t="e">
        <f>VLOOKUP(B78,[1]Sheet4!$J$2:$J$3,1,0)</f>
        <v>#N/A</v>
      </c>
      <c r="R78" t="s">
        <v>32</v>
      </c>
      <c r="S78" t="s">
        <v>27</v>
      </c>
    </row>
    <row r="79" spans="1:19" x14ac:dyDescent="0.25">
      <c r="A79" s="4" t="s">
        <v>19</v>
      </c>
      <c r="B79" s="4" t="s">
        <v>185</v>
      </c>
      <c r="C79" s="4" t="s">
        <v>186</v>
      </c>
      <c r="D79" s="4" t="s">
        <v>22</v>
      </c>
      <c r="E79" s="4" t="s">
        <v>23</v>
      </c>
      <c r="F79" s="4" t="s">
        <v>24</v>
      </c>
      <c r="G79" s="4">
        <v>57</v>
      </c>
      <c r="H79" s="4" t="s">
        <v>25</v>
      </c>
      <c r="I79" s="4">
        <v>335</v>
      </c>
      <c r="J79" s="4" t="s">
        <v>26</v>
      </c>
      <c r="K79" s="4" t="s">
        <v>27</v>
      </c>
      <c r="L79" s="4" t="s">
        <v>28</v>
      </c>
      <c r="M79" s="4" t="s">
        <v>29</v>
      </c>
      <c r="N79" s="5" t="s">
        <v>30</v>
      </c>
      <c r="O79" s="5" t="s">
        <v>31</v>
      </c>
      <c r="P79" t="e">
        <f>VLOOKUP(B79,[1]Sheet4!$J$2:$J$3,1,0)</f>
        <v>#N/A</v>
      </c>
      <c r="R79" t="s">
        <v>32</v>
      </c>
      <c r="S79" t="s">
        <v>27</v>
      </c>
    </row>
    <row r="80" spans="1:19" x14ac:dyDescent="0.25">
      <c r="A80" s="4" t="s">
        <v>19</v>
      </c>
      <c r="B80" s="4" t="s">
        <v>187</v>
      </c>
      <c r="C80" s="4" t="s">
        <v>188</v>
      </c>
      <c r="D80" s="4" t="s">
        <v>22</v>
      </c>
      <c r="E80" s="4" t="s">
        <v>23</v>
      </c>
      <c r="F80" s="4" t="s">
        <v>24</v>
      </c>
      <c r="G80" s="4">
        <v>57</v>
      </c>
      <c r="H80" s="4" t="s">
        <v>25</v>
      </c>
      <c r="I80" s="4">
        <v>336</v>
      </c>
      <c r="J80" s="4" t="s">
        <v>26</v>
      </c>
      <c r="K80" s="4" t="s">
        <v>27</v>
      </c>
      <c r="L80" s="4" t="s">
        <v>28</v>
      </c>
      <c r="M80" s="4" t="s">
        <v>29</v>
      </c>
      <c r="N80" s="5" t="s">
        <v>30</v>
      </c>
      <c r="O80" s="5" t="s">
        <v>31</v>
      </c>
      <c r="P80" t="e">
        <f>VLOOKUP(B80,[1]Sheet4!$J$2:$J$3,1,0)</f>
        <v>#N/A</v>
      </c>
      <c r="R80" t="s">
        <v>32</v>
      </c>
      <c r="S80" t="s">
        <v>27</v>
      </c>
    </row>
    <row r="81" spans="1:19" x14ac:dyDescent="0.25">
      <c r="A81" s="4" t="s">
        <v>19</v>
      </c>
      <c r="B81" s="4" t="s">
        <v>189</v>
      </c>
      <c r="C81" s="4" t="s">
        <v>190</v>
      </c>
      <c r="D81" s="4" t="s">
        <v>22</v>
      </c>
      <c r="E81" s="4" t="s">
        <v>23</v>
      </c>
      <c r="F81" s="4" t="s">
        <v>24</v>
      </c>
      <c r="G81" s="4">
        <v>57</v>
      </c>
      <c r="H81" s="4" t="s">
        <v>25</v>
      </c>
      <c r="I81" s="4">
        <v>337</v>
      </c>
      <c r="J81" s="4" t="s">
        <v>26</v>
      </c>
      <c r="K81" s="4" t="s">
        <v>27</v>
      </c>
      <c r="L81" s="4" t="s">
        <v>28</v>
      </c>
      <c r="M81" s="4" t="s">
        <v>29</v>
      </c>
      <c r="N81" s="5" t="s">
        <v>30</v>
      </c>
      <c r="O81" s="5" t="s">
        <v>31</v>
      </c>
      <c r="P81" t="e">
        <f>VLOOKUP(B81,[1]Sheet4!$J$2:$J$3,1,0)</f>
        <v>#N/A</v>
      </c>
      <c r="R81" t="s">
        <v>32</v>
      </c>
      <c r="S81" t="s">
        <v>27</v>
      </c>
    </row>
    <row r="82" spans="1:19" x14ac:dyDescent="0.25">
      <c r="A82" s="4" t="s">
        <v>19</v>
      </c>
      <c r="B82" s="4" t="s">
        <v>191</v>
      </c>
      <c r="C82" s="4" t="s">
        <v>192</v>
      </c>
      <c r="D82" s="4" t="s">
        <v>22</v>
      </c>
      <c r="E82" s="4" t="s">
        <v>23</v>
      </c>
      <c r="F82" s="4" t="s">
        <v>24</v>
      </c>
      <c r="G82" s="4">
        <v>57</v>
      </c>
      <c r="H82" s="4" t="s">
        <v>25</v>
      </c>
      <c r="I82" s="4">
        <v>338</v>
      </c>
      <c r="J82" s="4" t="s">
        <v>26</v>
      </c>
      <c r="K82" s="4" t="s">
        <v>27</v>
      </c>
      <c r="L82" s="4" t="s">
        <v>28</v>
      </c>
      <c r="M82" s="4" t="s">
        <v>29</v>
      </c>
      <c r="N82" s="5" t="s">
        <v>30</v>
      </c>
      <c r="O82" s="5" t="s">
        <v>31</v>
      </c>
      <c r="P82" t="e">
        <f>VLOOKUP(B82,[1]Sheet4!$J$2:$J$3,1,0)</f>
        <v>#N/A</v>
      </c>
      <c r="R82" t="s">
        <v>32</v>
      </c>
      <c r="S82" t="s">
        <v>27</v>
      </c>
    </row>
    <row r="83" spans="1:19" x14ac:dyDescent="0.25">
      <c r="A83" s="4" t="s">
        <v>19</v>
      </c>
      <c r="B83" s="4" t="s">
        <v>193</v>
      </c>
      <c r="C83" s="4" t="s">
        <v>194</v>
      </c>
      <c r="D83" s="4" t="s">
        <v>22</v>
      </c>
      <c r="E83" s="4" t="s">
        <v>23</v>
      </c>
      <c r="F83" s="4" t="s">
        <v>24</v>
      </c>
      <c r="G83" s="4">
        <v>57</v>
      </c>
      <c r="H83" s="4" t="s">
        <v>25</v>
      </c>
      <c r="I83" s="4">
        <v>339</v>
      </c>
      <c r="J83" s="4" t="s">
        <v>26</v>
      </c>
      <c r="K83" s="4" t="s">
        <v>27</v>
      </c>
      <c r="L83" s="4" t="s">
        <v>28</v>
      </c>
      <c r="M83" s="4" t="s">
        <v>29</v>
      </c>
      <c r="N83" s="5" t="s">
        <v>30</v>
      </c>
      <c r="O83" s="5" t="s">
        <v>31</v>
      </c>
      <c r="P83" t="e">
        <f>VLOOKUP(B83,[1]Sheet4!$J$2:$J$3,1,0)</f>
        <v>#N/A</v>
      </c>
      <c r="R83" t="s">
        <v>32</v>
      </c>
      <c r="S83" t="s">
        <v>27</v>
      </c>
    </row>
    <row r="84" spans="1:19" x14ac:dyDescent="0.25">
      <c r="A84" s="4" t="s">
        <v>19</v>
      </c>
      <c r="B84" s="4" t="s">
        <v>195</v>
      </c>
      <c r="C84" s="4" t="s">
        <v>196</v>
      </c>
      <c r="D84" s="4" t="s">
        <v>22</v>
      </c>
      <c r="E84" s="4" t="s">
        <v>23</v>
      </c>
      <c r="F84" s="4" t="s">
        <v>24</v>
      </c>
      <c r="G84" s="4">
        <v>57</v>
      </c>
      <c r="H84" s="4" t="s">
        <v>25</v>
      </c>
      <c r="I84" s="4">
        <v>340</v>
      </c>
      <c r="J84" s="4" t="s">
        <v>26</v>
      </c>
      <c r="K84" s="4" t="s">
        <v>27</v>
      </c>
      <c r="L84" s="4" t="s">
        <v>28</v>
      </c>
      <c r="M84" s="4" t="s">
        <v>29</v>
      </c>
      <c r="N84" s="5" t="s">
        <v>30</v>
      </c>
      <c r="O84" s="5" t="s">
        <v>31</v>
      </c>
      <c r="P84" t="e">
        <f>VLOOKUP(B84,[1]Sheet4!$J$2:$J$3,1,0)</f>
        <v>#N/A</v>
      </c>
      <c r="R84" t="s">
        <v>32</v>
      </c>
      <c r="S84" t="s">
        <v>27</v>
      </c>
    </row>
    <row r="85" spans="1:19" ht="25.5" x14ac:dyDescent="0.25">
      <c r="A85" s="4" t="s">
        <v>19</v>
      </c>
      <c r="B85" s="4" t="s">
        <v>197</v>
      </c>
      <c r="C85" s="4" t="s">
        <v>198</v>
      </c>
      <c r="D85" s="4" t="s">
        <v>22</v>
      </c>
      <c r="E85" s="4" t="s">
        <v>23</v>
      </c>
      <c r="F85" s="4" t="s">
        <v>24</v>
      </c>
      <c r="G85" s="4">
        <v>57</v>
      </c>
      <c r="H85" s="4" t="s">
        <v>25</v>
      </c>
      <c r="I85" s="4">
        <v>341</v>
      </c>
      <c r="J85" s="4" t="s">
        <v>26</v>
      </c>
      <c r="K85" s="4" t="s">
        <v>27</v>
      </c>
      <c r="L85" s="4" t="s">
        <v>28</v>
      </c>
      <c r="M85" s="4" t="s">
        <v>29</v>
      </c>
      <c r="N85" s="5" t="s">
        <v>30</v>
      </c>
      <c r="O85" s="5" t="s">
        <v>31</v>
      </c>
      <c r="P85" t="e">
        <f>VLOOKUP(B85,[1]Sheet4!$J$2:$J$3,1,0)</f>
        <v>#N/A</v>
      </c>
      <c r="R85" t="s">
        <v>32</v>
      </c>
      <c r="S85" t="s">
        <v>27</v>
      </c>
    </row>
    <row r="86" spans="1:19" ht="25.5" x14ac:dyDescent="0.25">
      <c r="A86" s="4" t="s">
        <v>19</v>
      </c>
      <c r="B86" s="4" t="s">
        <v>199</v>
      </c>
      <c r="C86" s="4" t="s">
        <v>200</v>
      </c>
      <c r="D86" s="4" t="s">
        <v>22</v>
      </c>
      <c r="E86" s="4" t="s">
        <v>23</v>
      </c>
      <c r="F86" s="4" t="s">
        <v>24</v>
      </c>
      <c r="G86" s="4">
        <v>57</v>
      </c>
      <c r="H86" s="4" t="s">
        <v>25</v>
      </c>
      <c r="I86" s="4">
        <v>342</v>
      </c>
      <c r="J86" s="4" t="s">
        <v>26</v>
      </c>
      <c r="K86" s="4" t="s">
        <v>27</v>
      </c>
      <c r="L86" s="4" t="s">
        <v>28</v>
      </c>
      <c r="M86" s="4" t="s">
        <v>29</v>
      </c>
      <c r="N86" s="5" t="s">
        <v>30</v>
      </c>
      <c r="O86" s="5" t="s">
        <v>31</v>
      </c>
      <c r="P86" t="e">
        <f>VLOOKUP(B86,[1]Sheet4!$J$2:$J$3,1,0)</f>
        <v>#N/A</v>
      </c>
      <c r="R86" t="s">
        <v>32</v>
      </c>
      <c r="S86" t="s">
        <v>27</v>
      </c>
    </row>
    <row r="87" spans="1:19" ht="25.5" x14ac:dyDescent="0.25">
      <c r="A87" s="4" t="s">
        <v>19</v>
      </c>
      <c r="B87" s="4" t="s">
        <v>201</v>
      </c>
      <c r="C87" s="4" t="s">
        <v>202</v>
      </c>
      <c r="D87" s="4" t="s">
        <v>22</v>
      </c>
      <c r="E87" s="4" t="s">
        <v>23</v>
      </c>
      <c r="F87" s="4" t="s">
        <v>24</v>
      </c>
      <c r="G87" s="4">
        <v>57</v>
      </c>
      <c r="H87" s="4" t="s">
        <v>25</v>
      </c>
      <c r="I87" s="4">
        <v>343</v>
      </c>
      <c r="J87" s="4" t="s">
        <v>26</v>
      </c>
      <c r="K87" s="4" t="s">
        <v>27</v>
      </c>
      <c r="L87" s="4" t="s">
        <v>28</v>
      </c>
      <c r="M87" s="4" t="s">
        <v>29</v>
      </c>
      <c r="N87" s="5" t="s">
        <v>30</v>
      </c>
      <c r="O87" s="5" t="s">
        <v>31</v>
      </c>
      <c r="P87" t="e">
        <f>VLOOKUP(B87,[1]Sheet4!$J$2:$J$3,1,0)</f>
        <v>#N/A</v>
      </c>
      <c r="R87" t="s">
        <v>32</v>
      </c>
      <c r="S87" t="s">
        <v>27</v>
      </c>
    </row>
    <row r="88" spans="1:19" x14ac:dyDescent="0.25">
      <c r="A88" s="4" t="s">
        <v>19</v>
      </c>
      <c r="B88" s="4" t="s">
        <v>203</v>
      </c>
      <c r="C88" s="4" t="s">
        <v>204</v>
      </c>
      <c r="D88" s="4" t="s">
        <v>22</v>
      </c>
      <c r="E88" s="4" t="s">
        <v>23</v>
      </c>
      <c r="F88" s="4" t="s">
        <v>24</v>
      </c>
      <c r="G88" s="4">
        <v>57</v>
      </c>
      <c r="H88" s="4" t="s">
        <v>25</v>
      </c>
      <c r="I88" s="4">
        <v>346</v>
      </c>
      <c r="J88" s="4" t="s">
        <v>26</v>
      </c>
      <c r="K88" s="4" t="s">
        <v>27</v>
      </c>
      <c r="L88" s="4" t="s">
        <v>28</v>
      </c>
      <c r="M88" s="4" t="s">
        <v>29</v>
      </c>
      <c r="N88" s="5" t="s">
        <v>30</v>
      </c>
      <c r="O88" s="5" t="s">
        <v>31</v>
      </c>
      <c r="P88" t="e">
        <f>VLOOKUP(B88,[1]Sheet4!$J$2:$J$3,1,0)</f>
        <v>#N/A</v>
      </c>
      <c r="R88" t="s">
        <v>32</v>
      </c>
      <c r="S88" t="s">
        <v>27</v>
      </c>
    </row>
    <row r="89" spans="1:19" x14ac:dyDescent="0.25">
      <c r="A89" s="4" t="s">
        <v>19</v>
      </c>
      <c r="B89" s="4" t="s">
        <v>205</v>
      </c>
      <c r="C89" s="4" t="s">
        <v>206</v>
      </c>
      <c r="D89" s="4" t="s">
        <v>22</v>
      </c>
      <c r="E89" s="4" t="s">
        <v>23</v>
      </c>
      <c r="F89" s="4" t="s">
        <v>24</v>
      </c>
      <c r="G89" s="4">
        <v>57</v>
      </c>
      <c r="H89" s="4" t="s">
        <v>25</v>
      </c>
      <c r="I89" s="4">
        <v>347</v>
      </c>
      <c r="J89" s="4" t="s">
        <v>26</v>
      </c>
      <c r="K89" s="4" t="s">
        <v>27</v>
      </c>
      <c r="L89" s="4" t="s">
        <v>28</v>
      </c>
      <c r="M89" s="4" t="s">
        <v>29</v>
      </c>
      <c r="N89" s="5" t="s">
        <v>30</v>
      </c>
      <c r="O89" s="5" t="s">
        <v>31</v>
      </c>
      <c r="P89" t="e">
        <f>VLOOKUP(B89,[1]Sheet4!$J$2:$J$3,1,0)</f>
        <v>#N/A</v>
      </c>
      <c r="R89" t="s">
        <v>32</v>
      </c>
      <c r="S89" t="s">
        <v>27</v>
      </c>
    </row>
    <row r="90" spans="1:19" x14ac:dyDescent="0.25">
      <c r="A90" s="4" t="s">
        <v>19</v>
      </c>
      <c r="B90" s="4" t="s">
        <v>207</v>
      </c>
      <c r="C90" s="4" t="s">
        <v>208</v>
      </c>
      <c r="D90" s="4" t="s">
        <v>22</v>
      </c>
      <c r="E90" s="4" t="s">
        <v>23</v>
      </c>
      <c r="F90" s="4" t="s">
        <v>24</v>
      </c>
      <c r="G90" s="4">
        <v>57</v>
      </c>
      <c r="H90" s="4" t="s">
        <v>25</v>
      </c>
      <c r="I90" s="4">
        <v>348</v>
      </c>
      <c r="J90" s="4" t="s">
        <v>26</v>
      </c>
      <c r="K90" s="4" t="s">
        <v>27</v>
      </c>
      <c r="L90" s="4" t="s">
        <v>28</v>
      </c>
      <c r="M90" s="4" t="s">
        <v>29</v>
      </c>
      <c r="N90" s="5" t="s">
        <v>30</v>
      </c>
      <c r="O90" s="5" t="s">
        <v>31</v>
      </c>
      <c r="P90" t="e">
        <f>VLOOKUP(B90,[1]Sheet4!$J$2:$J$3,1,0)</f>
        <v>#N/A</v>
      </c>
      <c r="R90" t="s">
        <v>32</v>
      </c>
      <c r="S90" t="s">
        <v>27</v>
      </c>
    </row>
    <row r="91" spans="1:19" x14ac:dyDescent="0.25">
      <c r="A91" s="4" t="s">
        <v>19</v>
      </c>
      <c r="B91" s="4" t="s">
        <v>209</v>
      </c>
      <c r="C91" s="4" t="s">
        <v>210</v>
      </c>
      <c r="D91" s="4" t="s">
        <v>22</v>
      </c>
      <c r="E91" s="4" t="s">
        <v>23</v>
      </c>
      <c r="F91" s="4" t="s">
        <v>24</v>
      </c>
      <c r="G91" s="4">
        <v>57</v>
      </c>
      <c r="H91" s="4" t="s">
        <v>25</v>
      </c>
      <c r="I91" s="4">
        <v>349</v>
      </c>
      <c r="J91" s="4" t="s">
        <v>26</v>
      </c>
      <c r="K91" s="4" t="s">
        <v>27</v>
      </c>
      <c r="L91" s="4" t="s">
        <v>28</v>
      </c>
      <c r="M91" s="4" t="s">
        <v>29</v>
      </c>
      <c r="N91" s="5" t="s">
        <v>30</v>
      </c>
      <c r="O91" s="5" t="s">
        <v>31</v>
      </c>
      <c r="P91" t="e">
        <f>VLOOKUP(B91,[1]Sheet4!$J$2:$J$3,1,0)</f>
        <v>#N/A</v>
      </c>
      <c r="R91" t="s">
        <v>32</v>
      </c>
      <c r="S91" t="s">
        <v>27</v>
      </c>
    </row>
    <row r="92" spans="1:19" x14ac:dyDescent="0.25">
      <c r="A92" s="4" t="s">
        <v>19</v>
      </c>
      <c r="B92" s="4" t="s">
        <v>211</v>
      </c>
      <c r="C92" s="4" t="s">
        <v>212</v>
      </c>
      <c r="D92" s="4" t="s">
        <v>22</v>
      </c>
      <c r="E92" s="4" t="s">
        <v>23</v>
      </c>
      <c r="F92" s="4" t="s">
        <v>24</v>
      </c>
      <c r="G92" s="4">
        <v>57</v>
      </c>
      <c r="H92" s="4" t="s">
        <v>25</v>
      </c>
      <c r="I92" s="4">
        <v>350</v>
      </c>
      <c r="J92" s="4" t="s">
        <v>26</v>
      </c>
      <c r="K92" s="4" t="s">
        <v>27</v>
      </c>
      <c r="L92" s="4" t="s">
        <v>28</v>
      </c>
      <c r="M92" s="4" t="s">
        <v>29</v>
      </c>
      <c r="N92" s="5" t="s">
        <v>30</v>
      </c>
      <c r="O92" s="5" t="s">
        <v>31</v>
      </c>
      <c r="P92" t="e">
        <f>VLOOKUP(B92,[1]Sheet4!$J$2:$J$3,1,0)</f>
        <v>#N/A</v>
      </c>
      <c r="R92" t="s">
        <v>32</v>
      </c>
      <c r="S92" t="s">
        <v>27</v>
      </c>
    </row>
    <row r="93" spans="1:19" x14ac:dyDescent="0.25">
      <c r="A93" s="4" t="s">
        <v>19</v>
      </c>
      <c r="B93" s="4" t="s">
        <v>213</v>
      </c>
      <c r="C93" s="4" t="s">
        <v>214</v>
      </c>
      <c r="D93" s="4" t="s">
        <v>22</v>
      </c>
      <c r="E93" s="4" t="s">
        <v>23</v>
      </c>
      <c r="F93" s="4" t="s">
        <v>24</v>
      </c>
      <c r="G93" s="4">
        <v>57</v>
      </c>
      <c r="H93" s="4" t="s">
        <v>25</v>
      </c>
      <c r="I93" s="4">
        <v>351</v>
      </c>
      <c r="J93" s="4" t="s">
        <v>26</v>
      </c>
      <c r="K93" s="4" t="s">
        <v>27</v>
      </c>
      <c r="L93" s="4" t="s">
        <v>28</v>
      </c>
      <c r="M93" s="4" t="s">
        <v>29</v>
      </c>
      <c r="N93" s="5" t="s">
        <v>30</v>
      </c>
      <c r="O93" s="5" t="s">
        <v>31</v>
      </c>
      <c r="P93" t="e">
        <f>VLOOKUP(B93,[1]Sheet4!$J$2:$J$3,1,0)</f>
        <v>#N/A</v>
      </c>
      <c r="R93" t="s">
        <v>32</v>
      </c>
      <c r="S93" t="s">
        <v>27</v>
      </c>
    </row>
    <row r="94" spans="1:19" x14ac:dyDescent="0.25">
      <c r="A94" s="4" t="s">
        <v>19</v>
      </c>
      <c r="B94" s="4" t="s">
        <v>215</v>
      </c>
      <c r="C94" s="4" t="s">
        <v>216</v>
      </c>
      <c r="D94" s="4" t="s">
        <v>22</v>
      </c>
      <c r="E94" s="4" t="s">
        <v>23</v>
      </c>
      <c r="F94" s="4" t="s">
        <v>24</v>
      </c>
      <c r="G94" s="4">
        <v>57</v>
      </c>
      <c r="H94" s="4" t="s">
        <v>25</v>
      </c>
      <c r="I94" s="4">
        <v>352</v>
      </c>
      <c r="J94" s="4" t="s">
        <v>26</v>
      </c>
      <c r="K94" s="4" t="s">
        <v>27</v>
      </c>
      <c r="L94" s="4" t="s">
        <v>28</v>
      </c>
      <c r="M94" s="4" t="s">
        <v>29</v>
      </c>
      <c r="N94" s="5" t="s">
        <v>30</v>
      </c>
      <c r="O94" s="5" t="s">
        <v>31</v>
      </c>
      <c r="P94" t="e">
        <f>VLOOKUP(B94,[1]Sheet4!$J$2:$J$3,1,0)</f>
        <v>#N/A</v>
      </c>
      <c r="R94" t="s">
        <v>32</v>
      </c>
      <c r="S94" t="s">
        <v>27</v>
      </c>
    </row>
    <row r="95" spans="1:19" x14ac:dyDescent="0.25">
      <c r="A95" s="4" t="s">
        <v>19</v>
      </c>
      <c r="B95" s="4" t="s">
        <v>217</v>
      </c>
      <c r="C95" s="4" t="s">
        <v>218</v>
      </c>
      <c r="D95" s="4" t="s">
        <v>22</v>
      </c>
      <c r="E95" s="4" t="s">
        <v>23</v>
      </c>
      <c r="F95" s="4" t="s">
        <v>24</v>
      </c>
      <c r="G95" s="4">
        <v>57</v>
      </c>
      <c r="H95" s="4" t="s">
        <v>25</v>
      </c>
      <c r="I95" s="4">
        <v>353</v>
      </c>
      <c r="J95" s="4" t="s">
        <v>26</v>
      </c>
      <c r="K95" s="4" t="s">
        <v>27</v>
      </c>
      <c r="L95" s="4" t="s">
        <v>28</v>
      </c>
      <c r="M95" s="4" t="s">
        <v>29</v>
      </c>
      <c r="N95" s="5" t="s">
        <v>30</v>
      </c>
      <c r="O95" s="5" t="s">
        <v>31</v>
      </c>
      <c r="P95" t="e">
        <f>VLOOKUP(B95,[1]Sheet4!$J$2:$J$3,1,0)</f>
        <v>#N/A</v>
      </c>
      <c r="R95" t="s">
        <v>32</v>
      </c>
      <c r="S95" t="s">
        <v>27</v>
      </c>
    </row>
    <row r="96" spans="1:19" x14ac:dyDescent="0.25">
      <c r="A96" s="4" t="s">
        <v>19</v>
      </c>
      <c r="B96" s="4" t="s">
        <v>219</v>
      </c>
      <c r="C96" s="4" t="s">
        <v>220</v>
      </c>
      <c r="D96" s="4" t="s">
        <v>22</v>
      </c>
      <c r="E96" s="4" t="s">
        <v>23</v>
      </c>
      <c r="F96" s="4" t="s">
        <v>24</v>
      </c>
      <c r="G96" s="4">
        <v>57</v>
      </c>
      <c r="H96" s="4" t="s">
        <v>25</v>
      </c>
      <c r="I96" s="4">
        <v>354</v>
      </c>
      <c r="J96" s="4" t="s">
        <v>26</v>
      </c>
      <c r="K96" s="4" t="s">
        <v>27</v>
      </c>
      <c r="L96" s="4" t="s">
        <v>28</v>
      </c>
      <c r="M96" s="4" t="s">
        <v>29</v>
      </c>
      <c r="N96" s="5" t="s">
        <v>30</v>
      </c>
      <c r="O96" s="5" t="s">
        <v>31</v>
      </c>
      <c r="P96" t="e">
        <f>VLOOKUP(B96,[1]Sheet4!$J$2:$J$3,1,0)</f>
        <v>#N/A</v>
      </c>
      <c r="R96" t="s">
        <v>32</v>
      </c>
      <c r="S96" t="s">
        <v>27</v>
      </c>
    </row>
    <row r="97" spans="1:19" x14ac:dyDescent="0.25">
      <c r="A97" s="4" t="s">
        <v>19</v>
      </c>
      <c r="B97" s="4" t="s">
        <v>221</v>
      </c>
      <c r="C97" s="4" t="s">
        <v>222</v>
      </c>
      <c r="D97" s="4" t="s">
        <v>22</v>
      </c>
      <c r="E97" s="4" t="s">
        <v>23</v>
      </c>
      <c r="F97" s="4" t="s">
        <v>24</v>
      </c>
      <c r="G97" s="4">
        <v>57</v>
      </c>
      <c r="H97" s="4" t="s">
        <v>25</v>
      </c>
      <c r="I97" s="4">
        <v>355</v>
      </c>
      <c r="J97" s="4" t="s">
        <v>26</v>
      </c>
      <c r="K97" s="4" t="s">
        <v>27</v>
      </c>
      <c r="L97" s="4" t="s">
        <v>28</v>
      </c>
      <c r="M97" s="4" t="s">
        <v>29</v>
      </c>
      <c r="N97" s="5" t="s">
        <v>30</v>
      </c>
      <c r="O97" s="5" t="s">
        <v>31</v>
      </c>
      <c r="P97" t="e">
        <f>VLOOKUP(B97,[1]Sheet4!$J$2:$J$3,1,0)</f>
        <v>#N/A</v>
      </c>
      <c r="R97" t="s">
        <v>32</v>
      </c>
      <c r="S97" t="s">
        <v>27</v>
      </c>
    </row>
    <row r="98" spans="1:19" x14ac:dyDescent="0.25">
      <c r="A98" s="4" t="s">
        <v>19</v>
      </c>
      <c r="B98" s="4" t="s">
        <v>223</v>
      </c>
      <c r="C98" s="4" t="s">
        <v>224</v>
      </c>
      <c r="D98" s="4" t="s">
        <v>22</v>
      </c>
      <c r="E98" s="4" t="s">
        <v>23</v>
      </c>
      <c r="F98" s="4" t="s">
        <v>24</v>
      </c>
      <c r="G98" s="4">
        <v>57</v>
      </c>
      <c r="H98" s="4" t="s">
        <v>25</v>
      </c>
      <c r="I98" s="4">
        <v>356</v>
      </c>
      <c r="J98" s="4" t="s">
        <v>26</v>
      </c>
      <c r="K98" s="4" t="s">
        <v>27</v>
      </c>
      <c r="L98" s="4" t="s">
        <v>28</v>
      </c>
      <c r="M98" s="4" t="s">
        <v>29</v>
      </c>
      <c r="N98" s="5" t="s">
        <v>30</v>
      </c>
      <c r="O98" s="5" t="s">
        <v>31</v>
      </c>
      <c r="P98" t="e">
        <f>VLOOKUP(B98,[1]Sheet4!$J$2:$J$3,1,0)</f>
        <v>#N/A</v>
      </c>
      <c r="R98" t="s">
        <v>32</v>
      </c>
      <c r="S98" t="s">
        <v>27</v>
      </c>
    </row>
    <row r="99" spans="1:19" x14ac:dyDescent="0.25">
      <c r="A99" s="4" t="s">
        <v>19</v>
      </c>
      <c r="B99" s="4" t="s">
        <v>225</v>
      </c>
      <c r="C99" s="4" t="s">
        <v>226</v>
      </c>
      <c r="D99" s="4" t="s">
        <v>22</v>
      </c>
      <c r="E99" s="4" t="s">
        <v>23</v>
      </c>
      <c r="F99" s="4" t="s">
        <v>24</v>
      </c>
      <c r="G99" s="4">
        <v>57</v>
      </c>
      <c r="H99" s="4" t="s">
        <v>25</v>
      </c>
      <c r="I99" s="4">
        <v>357</v>
      </c>
      <c r="J99" s="4" t="s">
        <v>26</v>
      </c>
      <c r="K99" s="4" t="s">
        <v>27</v>
      </c>
      <c r="L99" s="4" t="s">
        <v>28</v>
      </c>
      <c r="M99" s="4" t="s">
        <v>29</v>
      </c>
      <c r="N99" s="5" t="s">
        <v>30</v>
      </c>
      <c r="O99" s="5" t="s">
        <v>31</v>
      </c>
      <c r="P99" t="e">
        <f>VLOOKUP(B99,[1]Sheet4!$J$2:$J$3,1,0)</f>
        <v>#N/A</v>
      </c>
      <c r="R99" t="s">
        <v>32</v>
      </c>
      <c r="S99" t="s">
        <v>27</v>
      </c>
    </row>
    <row r="100" spans="1:19" x14ac:dyDescent="0.25">
      <c r="A100" s="4" t="s">
        <v>19</v>
      </c>
      <c r="B100" s="4" t="s">
        <v>227</v>
      </c>
      <c r="C100" s="4" t="s">
        <v>228</v>
      </c>
      <c r="D100" s="4" t="s">
        <v>22</v>
      </c>
      <c r="E100" s="4" t="s">
        <v>23</v>
      </c>
      <c r="F100" s="4" t="s">
        <v>24</v>
      </c>
      <c r="G100" s="4">
        <v>57</v>
      </c>
      <c r="H100" s="4" t="s">
        <v>25</v>
      </c>
      <c r="I100" s="4">
        <v>358</v>
      </c>
      <c r="J100" s="4" t="s">
        <v>26</v>
      </c>
      <c r="K100" s="4" t="s">
        <v>27</v>
      </c>
      <c r="L100" s="4" t="s">
        <v>28</v>
      </c>
      <c r="M100" s="4" t="s">
        <v>29</v>
      </c>
      <c r="N100" s="5" t="s">
        <v>30</v>
      </c>
      <c r="O100" s="5" t="s">
        <v>31</v>
      </c>
      <c r="P100" t="e">
        <f>VLOOKUP(B100,[1]Sheet4!$J$2:$J$3,1,0)</f>
        <v>#N/A</v>
      </c>
      <c r="R100" t="s">
        <v>32</v>
      </c>
      <c r="S100" t="s">
        <v>27</v>
      </c>
    </row>
    <row r="101" spans="1:19" x14ac:dyDescent="0.25">
      <c r="A101" s="4" t="s">
        <v>19</v>
      </c>
      <c r="B101" s="4" t="s">
        <v>229</v>
      </c>
      <c r="C101" s="4" t="s">
        <v>230</v>
      </c>
      <c r="D101" s="4" t="s">
        <v>22</v>
      </c>
      <c r="E101" s="4" t="s">
        <v>23</v>
      </c>
      <c r="F101" s="4" t="s">
        <v>24</v>
      </c>
      <c r="G101" s="4">
        <v>57</v>
      </c>
      <c r="H101" s="4" t="s">
        <v>25</v>
      </c>
      <c r="I101" s="4">
        <v>359</v>
      </c>
      <c r="J101" s="4" t="s">
        <v>26</v>
      </c>
      <c r="K101" s="4" t="s">
        <v>27</v>
      </c>
      <c r="L101" s="4" t="s">
        <v>28</v>
      </c>
      <c r="M101" s="4" t="s">
        <v>29</v>
      </c>
      <c r="N101" s="5" t="s">
        <v>30</v>
      </c>
      <c r="O101" s="5" t="s">
        <v>31</v>
      </c>
      <c r="P101" t="e">
        <f>VLOOKUP(B101,[1]Sheet4!$J$2:$J$3,1,0)</f>
        <v>#N/A</v>
      </c>
      <c r="R101" t="s">
        <v>32</v>
      </c>
      <c r="S101" t="s">
        <v>27</v>
      </c>
    </row>
    <row r="102" spans="1:19" x14ac:dyDescent="0.25">
      <c r="A102" s="4" t="s">
        <v>19</v>
      </c>
      <c r="B102" s="4" t="s">
        <v>231</v>
      </c>
      <c r="C102" s="4" t="s">
        <v>232</v>
      </c>
      <c r="D102" s="4" t="s">
        <v>22</v>
      </c>
      <c r="E102" s="4" t="s">
        <v>23</v>
      </c>
      <c r="F102" s="4" t="s">
        <v>24</v>
      </c>
      <c r="G102" s="4">
        <v>57</v>
      </c>
      <c r="H102" s="4" t="s">
        <v>25</v>
      </c>
      <c r="I102" s="4">
        <v>360</v>
      </c>
      <c r="J102" s="4" t="s">
        <v>26</v>
      </c>
      <c r="K102" s="4" t="s">
        <v>27</v>
      </c>
      <c r="L102" s="4" t="s">
        <v>28</v>
      </c>
      <c r="M102" s="4" t="s">
        <v>29</v>
      </c>
      <c r="N102" s="5" t="s">
        <v>30</v>
      </c>
      <c r="O102" s="5" t="s">
        <v>31</v>
      </c>
      <c r="P102" t="e">
        <f>VLOOKUP(B102,[1]Sheet4!$J$2:$J$3,1,0)</f>
        <v>#N/A</v>
      </c>
      <c r="R102" t="s">
        <v>32</v>
      </c>
      <c r="S102" t="s">
        <v>27</v>
      </c>
    </row>
    <row r="103" spans="1:19" x14ac:dyDescent="0.25">
      <c r="A103" s="4" t="s">
        <v>19</v>
      </c>
      <c r="B103" s="4" t="s">
        <v>233</v>
      </c>
      <c r="C103" s="4" t="s">
        <v>234</v>
      </c>
      <c r="D103" s="4" t="s">
        <v>22</v>
      </c>
      <c r="E103" s="4" t="s">
        <v>23</v>
      </c>
      <c r="F103" s="4" t="s">
        <v>24</v>
      </c>
      <c r="G103" s="4">
        <v>57</v>
      </c>
      <c r="H103" s="4" t="s">
        <v>25</v>
      </c>
      <c r="I103" s="4">
        <v>361</v>
      </c>
      <c r="J103" s="4" t="s">
        <v>26</v>
      </c>
      <c r="K103" s="4" t="s">
        <v>27</v>
      </c>
      <c r="L103" s="4" t="s">
        <v>28</v>
      </c>
      <c r="M103" s="4" t="s">
        <v>29</v>
      </c>
      <c r="N103" s="5" t="s">
        <v>30</v>
      </c>
      <c r="O103" s="5" t="s">
        <v>31</v>
      </c>
      <c r="P103" t="e">
        <f>VLOOKUP(B103,[1]Sheet4!$J$2:$J$3,1,0)</f>
        <v>#N/A</v>
      </c>
      <c r="R103" t="s">
        <v>32</v>
      </c>
      <c r="S103" t="s">
        <v>27</v>
      </c>
    </row>
    <row r="104" spans="1:19" x14ac:dyDescent="0.25">
      <c r="A104" s="4" t="s">
        <v>19</v>
      </c>
      <c r="B104" s="4" t="s">
        <v>235</v>
      </c>
      <c r="C104" s="4" t="s">
        <v>236</v>
      </c>
      <c r="D104" s="4" t="s">
        <v>22</v>
      </c>
      <c r="E104" s="4" t="s">
        <v>23</v>
      </c>
      <c r="F104" s="4" t="s">
        <v>24</v>
      </c>
      <c r="G104" s="4">
        <v>57</v>
      </c>
      <c r="H104" s="4" t="s">
        <v>25</v>
      </c>
      <c r="I104" s="4">
        <v>362</v>
      </c>
      <c r="J104" s="4" t="s">
        <v>26</v>
      </c>
      <c r="K104" s="4" t="s">
        <v>27</v>
      </c>
      <c r="L104" s="4" t="s">
        <v>28</v>
      </c>
      <c r="M104" s="4" t="s">
        <v>29</v>
      </c>
      <c r="N104" s="5" t="s">
        <v>30</v>
      </c>
      <c r="O104" s="5" t="s">
        <v>31</v>
      </c>
      <c r="P104" t="e">
        <f>VLOOKUP(B104,[1]Sheet4!$J$2:$J$3,1,0)</f>
        <v>#N/A</v>
      </c>
      <c r="R104" t="s">
        <v>32</v>
      </c>
      <c r="S104" t="s">
        <v>27</v>
      </c>
    </row>
    <row r="105" spans="1:19" x14ac:dyDescent="0.25">
      <c r="A105" s="4" t="s">
        <v>19</v>
      </c>
      <c r="B105" s="4" t="s">
        <v>237</v>
      </c>
      <c r="C105" s="4" t="s">
        <v>238</v>
      </c>
      <c r="D105" s="4" t="s">
        <v>22</v>
      </c>
      <c r="E105" s="4" t="s">
        <v>23</v>
      </c>
      <c r="F105" s="4" t="s">
        <v>24</v>
      </c>
      <c r="G105" s="4">
        <v>57</v>
      </c>
      <c r="H105" s="4" t="s">
        <v>25</v>
      </c>
      <c r="I105" s="4">
        <v>363</v>
      </c>
      <c r="J105" s="4" t="s">
        <v>26</v>
      </c>
      <c r="K105" s="4" t="s">
        <v>27</v>
      </c>
      <c r="L105" s="4" t="s">
        <v>28</v>
      </c>
      <c r="M105" s="4" t="s">
        <v>29</v>
      </c>
      <c r="N105" s="5" t="s">
        <v>30</v>
      </c>
      <c r="O105" s="5" t="s">
        <v>31</v>
      </c>
      <c r="P105" t="e">
        <f>VLOOKUP(B105,[1]Sheet4!$J$2:$J$3,1,0)</f>
        <v>#N/A</v>
      </c>
      <c r="R105" t="s">
        <v>32</v>
      </c>
      <c r="S105" t="s">
        <v>27</v>
      </c>
    </row>
    <row r="106" spans="1:19" x14ac:dyDescent="0.25">
      <c r="A106" s="4" t="s">
        <v>19</v>
      </c>
      <c r="B106" s="4" t="s">
        <v>239</v>
      </c>
      <c r="C106" s="4" t="s">
        <v>240</v>
      </c>
      <c r="D106" s="4" t="s">
        <v>22</v>
      </c>
      <c r="E106" s="4" t="s">
        <v>23</v>
      </c>
      <c r="F106" s="4" t="s">
        <v>24</v>
      </c>
      <c r="G106" s="4">
        <v>57</v>
      </c>
      <c r="H106" s="4" t="s">
        <v>25</v>
      </c>
      <c r="I106" s="4">
        <v>364</v>
      </c>
      <c r="J106" s="4" t="s">
        <v>26</v>
      </c>
      <c r="K106" s="4" t="s">
        <v>27</v>
      </c>
      <c r="L106" s="4" t="s">
        <v>28</v>
      </c>
      <c r="M106" s="4" t="s">
        <v>29</v>
      </c>
      <c r="N106" s="5" t="s">
        <v>30</v>
      </c>
      <c r="O106" s="5" t="s">
        <v>31</v>
      </c>
      <c r="P106" t="e">
        <f>VLOOKUP(B106,[1]Sheet4!$J$2:$J$3,1,0)</f>
        <v>#N/A</v>
      </c>
      <c r="R106" t="s">
        <v>32</v>
      </c>
      <c r="S106" t="s">
        <v>27</v>
      </c>
    </row>
    <row r="107" spans="1:19" x14ac:dyDescent="0.25">
      <c r="A107" s="4" t="s">
        <v>19</v>
      </c>
      <c r="B107" s="4" t="s">
        <v>241</v>
      </c>
      <c r="C107" s="4" t="s">
        <v>242</v>
      </c>
      <c r="D107" s="4" t="s">
        <v>22</v>
      </c>
      <c r="E107" s="4" t="s">
        <v>23</v>
      </c>
      <c r="F107" s="4" t="s">
        <v>24</v>
      </c>
      <c r="G107" s="4">
        <v>57</v>
      </c>
      <c r="H107" s="4" t="s">
        <v>25</v>
      </c>
      <c r="I107" s="4">
        <v>365</v>
      </c>
      <c r="J107" s="4" t="s">
        <v>26</v>
      </c>
      <c r="K107" s="4" t="s">
        <v>27</v>
      </c>
      <c r="L107" s="4" t="s">
        <v>28</v>
      </c>
      <c r="M107" s="4" t="s">
        <v>29</v>
      </c>
      <c r="N107" s="5" t="s">
        <v>30</v>
      </c>
      <c r="O107" s="5" t="s">
        <v>31</v>
      </c>
      <c r="P107" t="e">
        <f>VLOOKUP(B107,[1]Sheet4!$J$2:$J$3,1,0)</f>
        <v>#N/A</v>
      </c>
      <c r="R107" t="s">
        <v>32</v>
      </c>
      <c r="S107" t="s">
        <v>27</v>
      </c>
    </row>
    <row r="108" spans="1:19" x14ac:dyDescent="0.25">
      <c r="A108" s="4" t="s">
        <v>19</v>
      </c>
      <c r="B108" s="4" t="s">
        <v>243</v>
      </c>
      <c r="C108" s="4" t="s">
        <v>244</v>
      </c>
      <c r="D108" s="4" t="s">
        <v>22</v>
      </c>
      <c r="E108" s="4" t="s">
        <v>23</v>
      </c>
      <c r="F108" s="4" t="s">
        <v>24</v>
      </c>
      <c r="G108" s="4">
        <v>57</v>
      </c>
      <c r="H108" s="4" t="s">
        <v>25</v>
      </c>
      <c r="I108" s="4">
        <v>366</v>
      </c>
      <c r="J108" s="4" t="s">
        <v>26</v>
      </c>
      <c r="K108" s="4" t="s">
        <v>27</v>
      </c>
      <c r="L108" s="4" t="s">
        <v>28</v>
      </c>
      <c r="M108" s="4" t="s">
        <v>29</v>
      </c>
      <c r="N108" s="5" t="s">
        <v>30</v>
      </c>
      <c r="O108" s="5" t="s">
        <v>31</v>
      </c>
      <c r="P108" t="e">
        <f>VLOOKUP(B108,[1]Sheet4!$J$2:$J$3,1,0)</f>
        <v>#N/A</v>
      </c>
      <c r="R108" t="s">
        <v>32</v>
      </c>
      <c r="S108" t="s">
        <v>27</v>
      </c>
    </row>
    <row r="109" spans="1:19" x14ac:dyDescent="0.25">
      <c r="A109" s="4" t="s">
        <v>19</v>
      </c>
      <c r="B109" s="4" t="s">
        <v>245</v>
      </c>
      <c r="C109" s="4" t="s">
        <v>246</v>
      </c>
      <c r="D109" s="4" t="s">
        <v>22</v>
      </c>
      <c r="E109" s="4" t="s">
        <v>23</v>
      </c>
      <c r="F109" s="4" t="s">
        <v>24</v>
      </c>
      <c r="G109" s="4">
        <v>57</v>
      </c>
      <c r="H109" s="4" t="s">
        <v>25</v>
      </c>
      <c r="I109" s="4">
        <v>367</v>
      </c>
      <c r="J109" s="4" t="s">
        <v>26</v>
      </c>
      <c r="K109" s="4" t="s">
        <v>27</v>
      </c>
      <c r="L109" s="4" t="s">
        <v>28</v>
      </c>
      <c r="M109" s="4" t="s">
        <v>29</v>
      </c>
      <c r="N109" s="5" t="s">
        <v>30</v>
      </c>
      <c r="O109" s="5" t="s">
        <v>31</v>
      </c>
      <c r="P109" t="e">
        <f>VLOOKUP(B109,[1]Sheet4!$J$2:$J$3,1,0)</f>
        <v>#N/A</v>
      </c>
      <c r="R109" t="s">
        <v>32</v>
      </c>
      <c r="S109" t="s">
        <v>27</v>
      </c>
    </row>
    <row r="110" spans="1:19" x14ac:dyDescent="0.25">
      <c r="A110" s="4" t="s">
        <v>19</v>
      </c>
      <c r="B110" s="4" t="s">
        <v>247</v>
      </c>
      <c r="C110" s="4" t="s">
        <v>248</v>
      </c>
      <c r="D110" s="4" t="s">
        <v>22</v>
      </c>
      <c r="E110" s="4" t="s">
        <v>23</v>
      </c>
      <c r="F110" s="4" t="s">
        <v>24</v>
      </c>
      <c r="G110" s="4">
        <v>57</v>
      </c>
      <c r="H110" s="4" t="s">
        <v>25</v>
      </c>
      <c r="I110" s="4">
        <v>368</v>
      </c>
      <c r="J110" s="4" t="s">
        <v>26</v>
      </c>
      <c r="K110" s="4" t="s">
        <v>27</v>
      </c>
      <c r="L110" s="4" t="s">
        <v>28</v>
      </c>
      <c r="M110" s="4" t="s">
        <v>29</v>
      </c>
      <c r="N110" s="5" t="s">
        <v>30</v>
      </c>
      <c r="O110" s="5" t="s">
        <v>31</v>
      </c>
      <c r="P110" t="e">
        <f>VLOOKUP(B110,[1]Sheet4!$J$2:$J$3,1,0)</f>
        <v>#N/A</v>
      </c>
      <c r="R110" t="s">
        <v>32</v>
      </c>
      <c r="S110" t="s">
        <v>27</v>
      </c>
    </row>
    <row r="111" spans="1:19" x14ac:dyDescent="0.25">
      <c r="A111" s="4" t="s">
        <v>19</v>
      </c>
      <c r="B111" s="4" t="s">
        <v>249</v>
      </c>
      <c r="C111" s="4" t="s">
        <v>250</v>
      </c>
      <c r="D111" s="4" t="s">
        <v>22</v>
      </c>
      <c r="E111" s="4" t="s">
        <v>23</v>
      </c>
      <c r="F111" s="4" t="s">
        <v>24</v>
      </c>
      <c r="G111" s="4">
        <v>57</v>
      </c>
      <c r="H111" s="4" t="s">
        <v>25</v>
      </c>
      <c r="I111" s="4">
        <v>369</v>
      </c>
      <c r="J111" s="4" t="s">
        <v>26</v>
      </c>
      <c r="K111" s="4" t="s">
        <v>27</v>
      </c>
      <c r="L111" s="4" t="s">
        <v>28</v>
      </c>
      <c r="M111" s="4" t="s">
        <v>29</v>
      </c>
      <c r="N111" s="5" t="s">
        <v>30</v>
      </c>
      <c r="O111" s="5" t="s">
        <v>31</v>
      </c>
      <c r="P111" t="e">
        <f>VLOOKUP(B111,[1]Sheet4!$J$2:$J$3,1,0)</f>
        <v>#N/A</v>
      </c>
      <c r="R111" t="s">
        <v>32</v>
      </c>
      <c r="S111" t="s">
        <v>27</v>
      </c>
    </row>
    <row r="112" spans="1:19" x14ac:dyDescent="0.25">
      <c r="A112" s="4" t="s">
        <v>19</v>
      </c>
      <c r="B112" s="4" t="s">
        <v>251</v>
      </c>
      <c r="C112" s="4" t="s">
        <v>252</v>
      </c>
      <c r="D112" s="4" t="s">
        <v>22</v>
      </c>
      <c r="E112" s="4" t="s">
        <v>23</v>
      </c>
      <c r="F112" s="4" t="s">
        <v>24</v>
      </c>
      <c r="G112" s="4">
        <v>57</v>
      </c>
      <c r="H112" s="4" t="s">
        <v>25</v>
      </c>
      <c r="I112" s="4">
        <v>370</v>
      </c>
      <c r="J112" s="4" t="s">
        <v>26</v>
      </c>
      <c r="K112" s="4" t="s">
        <v>27</v>
      </c>
      <c r="L112" s="4" t="s">
        <v>28</v>
      </c>
      <c r="M112" s="4" t="s">
        <v>29</v>
      </c>
      <c r="N112" s="5" t="s">
        <v>30</v>
      </c>
      <c r="O112" s="5" t="s">
        <v>31</v>
      </c>
      <c r="P112" t="e">
        <f>VLOOKUP(B112,[1]Sheet4!$J$2:$J$3,1,0)</f>
        <v>#N/A</v>
      </c>
      <c r="R112" t="s">
        <v>32</v>
      </c>
      <c r="S112" t="s">
        <v>27</v>
      </c>
    </row>
    <row r="113" spans="1:19" x14ac:dyDescent="0.25">
      <c r="A113" s="4" t="s">
        <v>19</v>
      </c>
      <c r="B113" s="4" t="s">
        <v>253</v>
      </c>
      <c r="C113" s="4" t="s">
        <v>254</v>
      </c>
      <c r="D113" s="4" t="s">
        <v>22</v>
      </c>
      <c r="E113" s="4" t="s">
        <v>23</v>
      </c>
      <c r="F113" s="4" t="s">
        <v>24</v>
      </c>
      <c r="G113" s="4">
        <v>57</v>
      </c>
      <c r="H113" s="4" t="s">
        <v>25</v>
      </c>
      <c r="I113" s="4">
        <v>371</v>
      </c>
      <c r="J113" s="4" t="s">
        <v>26</v>
      </c>
      <c r="K113" s="4" t="s">
        <v>27</v>
      </c>
      <c r="L113" s="4" t="s">
        <v>28</v>
      </c>
      <c r="M113" s="4" t="s">
        <v>29</v>
      </c>
      <c r="N113" s="5" t="s">
        <v>30</v>
      </c>
      <c r="O113" s="5" t="s">
        <v>31</v>
      </c>
      <c r="P113" t="e">
        <f>VLOOKUP(B113,[1]Sheet4!$J$2:$J$3,1,0)</f>
        <v>#N/A</v>
      </c>
      <c r="R113" t="s">
        <v>32</v>
      </c>
      <c r="S113" t="s">
        <v>27</v>
      </c>
    </row>
    <row r="114" spans="1:19" x14ac:dyDescent="0.25">
      <c r="A114" s="4" t="s">
        <v>19</v>
      </c>
      <c r="B114" s="4" t="s">
        <v>255</v>
      </c>
      <c r="C114" s="4" t="s">
        <v>256</v>
      </c>
      <c r="D114" s="4" t="s">
        <v>22</v>
      </c>
      <c r="E114" s="4" t="s">
        <v>23</v>
      </c>
      <c r="F114" s="4" t="s">
        <v>24</v>
      </c>
      <c r="G114" s="4">
        <v>57</v>
      </c>
      <c r="H114" s="4" t="s">
        <v>25</v>
      </c>
      <c r="I114" s="4">
        <v>372</v>
      </c>
      <c r="J114" s="4" t="s">
        <v>26</v>
      </c>
      <c r="K114" s="4" t="s">
        <v>27</v>
      </c>
      <c r="L114" s="4" t="s">
        <v>28</v>
      </c>
      <c r="M114" s="4" t="s">
        <v>29</v>
      </c>
      <c r="N114" s="5" t="s">
        <v>30</v>
      </c>
      <c r="O114" s="5" t="s">
        <v>31</v>
      </c>
      <c r="P114" t="e">
        <f>VLOOKUP(B114,[1]Sheet4!$J$2:$J$3,1,0)</f>
        <v>#N/A</v>
      </c>
      <c r="R114" t="s">
        <v>32</v>
      </c>
      <c r="S114" t="s">
        <v>27</v>
      </c>
    </row>
    <row r="115" spans="1:19" x14ac:dyDescent="0.25">
      <c r="A115" s="4" t="s">
        <v>19</v>
      </c>
      <c r="B115" s="4" t="s">
        <v>257</v>
      </c>
      <c r="C115" s="4" t="s">
        <v>258</v>
      </c>
      <c r="D115" s="4" t="s">
        <v>22</v>
      </c>
      <c r="E115" s="4" t="s">
        <v>23</v>
      </c>
      <c r="F115" s="4" t="s">
        <v>24</v>
      </c>
      <c r="G115" s="4">
        <v>57</v>
      </c>
      <c r="H115" s="4" t="s">
        <v>25</v>
      </c>
      <c r="I115" s="4">
        <v>373</v>
      </c>
      <c r="J115" s="4" t="s">
        <v>26</v>
      </c>
      <c r="K115" s="4" t="s">
        <v>27</v>
      </c>
      <c r="L115" s="4" t="s">
        <v>28</v>
      </c>
      <c r="M115" s="4" t="s">
        <v>29</v>
      </c>
      <c r="N115" s="5" t="s">
        <v>30</v>
      </c>
      <c r="O115" s="5" t="s">
        <v>31</v>
      </c>
      <c r="P115" t="e">
        <f>VLOOKUP(B115,[1]Sheet4!$J$2:$J$3,1,0)</f>
        <v>#N/A</v>
      </c>
      <c r="R115" t="s">
        <v>32</v>
      </c>
      <c r="S115" t="s">
        <v>27</v>
      </c>
    </row>
    <row r="116" spans="1:19" x14ac:dyDescent="0.25">
      <c r="A116" s="4" t="s">
        <v>19</v>
      </c>
      <c r="B116" s="4" t="s">
        <v>259</v>
      </c>
      <c r="C116" s="4" t="s">
        <v>260</v>
      </c>
      <c r="D116" s="4" t="s">
        <v>22</v>
      </c>
      <c r="E116" s="4" t="s">
        <v>23</v>
      </c>
      <c r="F116" s="4" t="s">
        <v>24</v>
      </c>
      <c r="G116" s="4">
        <v>57</v>
      </c>
      <c r="H116" s="4" t="s">
        <v>25</v>
      </c>
      <c r="I116" s="4">
        <v>374</v>
      </c>
      <c r="J116" s="4" t="s">
        <v>26</v>
      </c>
      <c r="K116" s="4" t="s">
        <v>27</v>
      </c>
      <c r="L116" s="4" t="s">
        <v>28</v>
      </c>
      <c r="M116" s="4" t="s">
        <v>29</v>
      </c>
      <c r="N116" s="5" t="s">
        <v>30</v>
      </c>
      <c r="O116" s="5" t="s">
        <v>31</v>
      </c>
      <c r="P116" t="e">
        <f>VLOOKUP(B116,[1]Sheet4!$J$2:$J$3,1,0)</f>
        <v>#N/A</v>
      </c>
      <c r="R116" t="s">
        <v>32</v>
      </c>
      <c r="S116" t="s">
        <v>27</v>
      </c>
    </row>
    <row r="117" spans="1:19" x14ac:dyDescent="0.25">
      <c r="A117" s="4" t="s">
        <v>19</v>
      </c>
      <c r="B117" s="4" t="s">
        <v>261</v>
      </c>
      <c r="C117" s="4" t="s">
        <v>262</v>
      </c>
      <c r="D117" s="4" t="s">
        <v>22</v>
      </c>
      <c r="E117" s="4" t="s">
        <v>23</v>
      </c>
      <c r="F117" s="4" t="s">
        <v>24</v>
      </c>
      <c r="G117" s="4">
        <v>57</v>
      </c>
      <c r="H117" s="4" t="s">
        <v>25</v>
      </c>
      <c r="I117" s="4">
        <v>375</v>
      </c>
      <c r="J117" s="4" t="s">
        <v>26</v>
      </c>
      <c r="K117" s="4" t="s">
        <v>27</v>
      </c>
      <c r="L117" s="4" t="s">
        <v>28</v>
      </c>
      <c r="M117" s="4" t="s">
        <v>29</v>
      </c>
      <c r="N117" s="5" t="s">
        <v>30</v>
      </c>
      <c r="O117" s="5" t="s">
        <v>31</v>
      </c>
      <c r="P117" t="e">
        <f>VLOOKUP(B117,[1]Sheet4!$J$2:$J$3,1,0)</f>
        <v>#N/A</v>
      </c>
      <c r="R117" t="s">
        <v>32</v>
      </c>
      <c r="S117" t="s">
        <v>27</v>
      </c>
    </row>
    <row r="118" spans="1:19" x14ac:dyDescent="0.25">
      <c r="A118" s="4" t="s">
        <v>19</v>
      </c>
      <c r="B118" s="4" t="s">
        <v>263</v>
      </c>
      <c r="C118" s="4" t="s">
        <v>264</v>
      </c>
      <c r="D118" s="4" t="s">
        <v>22</v>
      </c>
      <c r="E118" s="4" t="s">
        <v>23</v>
      </c>
      <c r="F118" s="4" t="s">
        <v>24</v>
      </c>
      <c r="G118" s="4">
        <v>57</v>
      </c>
      <c r="H118" s="4" t="s">
        <v>25</v>
      </c>
      <c r="I118" s="4">
        <v>376</v>
      </c>
      <c r="J118" s="4" t="s">
        <v>26</v>
      </c>
      <c r="K118" s="4" t="s">
        <v>27</v>
      </c>
      <c r="L118" s="4" t="s">
        <v>28</v>
      </c>
      <c r="M118" s="4" t="s">
        <v>29</v>
      </c>
      <c r="N118" s="5" t="s">
        <v>30</v>
      </c>
      <c r="O118" s="5" t="s">
        <v>31</v>
      </c>
      <c r="P118" t="e">
        <f>VLOOKUP(B118,[1]Sheet4!$J$2:$J$3,1,0)</f>
        <v>#N/A</v>
      </c>
      <c r="R118" t="s">
        <v>32</v>
      </c>
      <c r="S118" t="s">
        <v>27</v>
      </c>
    </row>
    <row r="119" spans="1:19" x14ac:dyDescent="0.25">
      <c r="A119" s="4" t="s">
        <v>19</v>
      </c>
      <c r="B119" s="4" t="s">
        <v>265</v>
      </c>
      <c r="C119" s="4" t="s">
        <v>266</v>
      </c>
      <c r="D119" s="4" t="s">
        <v>22</v>
      </c>
      <c r="E119" s="4" t="s">
        <v>23</v>
      </c>
      <c r="F119" s="4" t="s">
        <v>24</v>
      </c>
      <c r="G119" s="4">
        <v>57</v>
      </c>
      <c r="H119" s="4" t="s">
        <v>25</v>
      </c>
      <c r="I119" s="4">
        <v>377</v>
      </c>
      <c r="J119" s="4" t="s">
        <v>26</v>
      </c>
      <c r="K119" s="4" t="s">
        <v>27</v>
      </c>
      <c r="L119" s="4" t="s">
        <v>28</v>
      </c>
      <c r="M119" s="4" t="s">
        <v>29</v>
      </c>
      <c r="N119" s="5" t="s">
        <v>30</v>
      </c>
      <c r="O119" s="5" t="s">
        <v>31</v>
      </c>
      <c r="P119" t="e">
        <f>VLOOKUP(B119,[1]Sheet4!$J$2:$J$3,1,0)</f>
        <v>#N/A</v>
      </c>
      <c r="R119" t="s">
        <v>32</v>
      </c>
      <c r="S119" t="s">
        <v>27</v>
      </c>
    </row>
    <row r="120" spans="1:19" x14ac:dyDescent="0.25">
      <c r="A120" s="4" t="s">
        <v>19</v>
      </c>
      <c r="B120" s="4" t="s">
        <v>267</v>
      </c>
      <c r="C120" s="4" t="s">
        <v>268</v>
      </c>
      <c r="D120" s="4" t="s">
        <v>22</v>
      </c>
      <c r="E120" s="4" t="s">
        <v>23</v>
      </c>
      <c r="F120" s="4" t="s">
        <v>24</v>
      </c>
      <c r="G120" s="4">
        <v>57</v>
      </c>
      <c r="H120" s="4" t="s">
        <v>25</v>
      </c>
      <c r="I120" s="4">
        <v>378</v>
      </c>
      <c r="J120" s="4" t="s">
        <v>26</v>
      </c>
      <c r="K120" s="4" t="s">
        <v>27</v>
      </c>
      <c r="L120" s="4" t="s">
        <v>28</v>
      </c>
      <c r="M120" s="4" t="s">
        <v>29</v>
      </c>
      <c r="N120" s="5" t="s">
        <v>30</v>
      </c>
      <c r="O120" s="5" t="s">
        <v>31</v>
      </c>
      <c r="P120" t="e">
        <f>VLOOKUP(B120,[1]Sheet4!$J$2:$J$3,1,0)</f>
        <v>#N/A</v>
      </c>
      <c r="R120" t="s">
        <v>32</v>
      </c>
      <c r="S120" t="s">
        <v>27</v>
      </c>
    </row>
    <row r="121" spans="1:19" x14ac:dyDescent="0.25">
      <c r="A121" s="4" t="s">
        <v>19</v>
      </c>
      <c r="B121" s="4" t="s">
        <v>269</v>
      </c>
      <c r="C121" s="4" t="s">
        <v>270</v>
      </c>
      <c r="D121" s="4" t="s">
        <v>22</v>
      </c>
      <c r="E121" s="4" t="s">
        <v>23</v>
      </c>
      <c r="F121" s="4" t="s">
        <v>24</v>
      </c>
      <c r="G121" s="4">
        <v>57</v>
      </c>
      <c r="H121" s="4" t="s">
        <v>25</v>
      </c>
      <c r="I121" s="4">
        <v>379</v>
      </c>
      <c r="J121" s="4" t="s">
        <v>26</v>
      </c>
      <c r="K121" s="4" t="s">
        <v>27</v>
      </c>
      <c r="L121" s="4" t="s">
        <v>28</v>
      </c>
      <c r="M121" s="4" t="s">
        <v>29</v>
      </c>
      <c r="N121" s="5" t="s">
        <v>30</v>
      </c>
      <c r="O121" s="5" t="s">
        <v>31</v>
      </c>
      <c r="P121" t="e">
        <f>VLOOKUP(B121,[1]Sheet4!$J$2:$J$3,1,0)</f>
        <v>#N/A</v>
      </c>
      <c r="R121" t="s">
        <v>32</v>
      </c>
      <c r="S121" t="s">
        <v>27</v>
      </c>
    </row>
    <row r="122" spans="1:19" x14ac:dyDescent="0.25">
      <c r="A122" s="4" t="s">
        <v>19</v>
      </c>
      <c r="B122" s="4" t="s">
        <v>271</v>
      </c>
      <c r="C122" s="4" t="s">
        <v>272</v>
      </c>
      <c r="D122" s="4" t="s">
        <v>22</v>
      </c>
      <c r="E122" s="4" t="s">
        <v>23</v>
      </c>
      <c r="F122" s="4" t="s">
        <v>24</v>
      </c>
      <c r="G122" s="4">
        <v>57</v>
      </c>
      <c r="H122" s="4" t="s">
        <v>25</v>
      </c>
      <c r="I122" s="4">
        <v>380</v>
      </c>
      <c r="J122" s="4" t="s">
        <v>26</v>
      </c>
      <c r="K122" s="4" t="s">
        <v>27</v>
      </c>
      <c r="L122" s="4" t="s">
        <v>28</v>
      </c>
      <c r="M122" s="4" t="s">
        <v>29</v>
      </c>
      <c r="N122" s="5" t="s">
        <v>30</v>
      </c>
      <c r="O122" s="5" t="s">
        <v>31</v>
      </c>
      <c r="P122" t="e">
        <f>VLOOKUP(B122,[1]Sheet4!$J$2:$J$3,1,0)</f>
        <v>#N/A</v>
      </c>
      <c r="R122" t="s">
        <v>32</v>
      </c>
      <c r="S122" t="s">
        <v>27</v>
      </c>
    </row>
    <row r="123" spans="1:19" x14ac:dyDescent="0.25">
      <c r="A123" s="4" t="s">
        <v>19</v>
      </c>
      <c r="B123" s="4" t="s">
        <v>273</v>
      </c>
      <c r="C123" s="4" t="s">
        <v>274</v>
      </c>
      <c r="D123" s="4" t="s">
        <v>22</v>
      </c>
      <c r="E123" s="4" t="s">
        <v>23</v>
      </c>
      <c r="F123" s="4" t="s">
        <v>24</v>
      </c>
      <c r="G123" s="4">
        <v>57</v>
      </c>
      <c r="H123" s="4" t="s">
        <v>25</v>
      </c>
      <c r="I123" s="4">
        <v>381</v>
      </c>
      <c r="J123" s="4" t="s">
        <v>26</v>
      </c>
      <c r="K123" s="4" t="s">
        <v>27</v>
      </c>
      <c r="L123" s="4" t="s">
        <v>28</v>
      </c>
      <c r="M123" s="4" t="s">
        <v>29</v>
      </c>
      <c r="N123" s="5" t="s">
        <v>30</v>
      </c>
      <c r="O123" s="5" t="s">
        <v>31</v>
      </c>
      <c r="P123" t="e">
        <f>VLOOKUP(B123,[1]Sheet4!$J$2:$J$3,1,0)</f>
        <v>#N/A</v>
      </c>
      <c r="R123" t="s">
        <v>32</v>
      </c>
      <c r="S123" t="s">
        <v>27</v>
      </c>
    </row>
    <row r="124" spans="1:19" x14ac:dyDescent="0.25">
      <c r="A124" s="4" t="s">
        <v>19</v>
      </c>
      <c r="B124" s="4" t="s">
        <v>275</v>
      </c>
      <c r="C124" s="4" t="s">
        <v>276</v>
      </c>
      <c r="D124" s="4" t="s">
        <v>22</v>
      </c>
      <c r="E124" s="4" t="s">
        <v>23</v>
      </c>
      <c r="F124" s="4" t="s">
        <v>24</v>
      </c>
      <c r="G124" s="4">
        <v>57</v>
      </c>
      <c r="H124" s="4" t="s">
        <v>25</v>
      </c>
      <c r="I124" s="4">
        <v>382</v>
      </c>
      <c r="J124" s="4" t="s">
        <v>26</v>
      </c>
      <c r="K124" s="4" t="s">
        <v>27</v>
      </c>
      <c r="L124" s="4" t="s">
        <v>28</v>
      </c>
      <c r="M124" s="4" t="s">
        <v>29</v>
      </c>
      <c r="N124" s="5" t="s">
        <v>30</v>
      </c>
      <c r="O124" s="5" t="s">
        <v>31</v>
      </c>
      <c r="P124" t="e">
        <f>VLOOKUP(B124,[1]Sheet4!$J$2:$J$3,1,0)</f>
        <v>#N/A</v>
      </c>
      <c r="R124" t="s">
        <v>32</v>
      </c>
      <c r="S124" t="s">
        <v>27</v>
      </c>
    </row>
    <row r="125" spans="1:19" x14ac:dyDescent="0.25">
      <c r="A125" s="4" t="s">
        <v>19</v>
      </c>
      <c r="B125" s="4" t="s">
        <v>277</v>
      </c>
      <c r="C125" s="4" t="s">
        <v>278</v>
      </c>
      <c r="D125" s="4" t="s">
        <v>22</v>
      </c>
      <c r="E125" s="4" t="s">
        <v>23</v>
      </c>
      <c r="F125" s="4" t="s">
        <v>24</v>
      </c>
      <c r="G125" s="4">
        <v>57</v>
      </c>
      <c r="H125" s="4" t="s">
        <v>25</v>
      </c>
      <c r="I125" s="4">
        <v>383</v>
      </c>
      <c r="J125" s="4" t="s">
        <v>26</v>
      </c>
      <c r="K125" s="4" t="s">
        <v>27</v>
      </c>
      <c r="L125" s="4" t="s">
        <v>28</v>
      </c>
      <c r="M125" s="4" t="s">
        <v>29</v>
      </c>
      <c r="N125" s="5" t="s">
        <v>30</v>
      </c>
      <c r="O125" s="5" t="s">
        <v>31</v>
      </c>
      <c r="P125" t="e">
        <f>VLOOKUP(B125,[1]Sheet4!$J$2:$J$3,1,0)</f>
        <v>#N/A</v>
      </c>
      <c r="R125" t="s">
        <v>32</v>
      </c>
      <c r="S125" t="s">
        <v>27</v>
      </c>
    </row>
    <row r="126" spans="1:19" x14ac:dyDescent="0.25">
      <c r="A126" s="4" t="s">
        <v>19</v>
      </c>
      <c r="B126" s="4" t="s">
        <v>279</v>
      </c>
      <c r="C126" s="4" t="s">
        <v>280</v>
      </c>
      <c r="D126" s="4" t="s">
        <v>22</v>
      </c>
      <c r="E126" s="4" t="s">
        <v>23</v>
      </c>
      <c r="F126" s="4" t="s">
        <v>24</v>
      </c>
      <c r="G126" s="4">
        <v>57</v>
      </c>
      <c r="H126" s="4" t="s">
        <v>25</v>
      </c>
      <c r="I126" s="4">
        <v>384</v>
      </c>
      <c r="J126" s="4" t="s">
        <v>26</v>
      </c>
      <c r="K126" s="4" t="s">
        <v>27</v>
      </c>
      <c r="L126" s="4" t="s">
        <v>28</v>
      </c>
      <c r="M126" s="4" t="s">
        <v>29</v>
      </c>
      <c r="N126" s="5" t="s">
        <v>30</v>
      </c>
      <c r="O126" s="5" t="s">
        <v>31</v>
      </c>
      <c r="P126" t="e">
        <f>VLOOKUP(B126,[1]Sheet4!$J$2:$J$3,1,0)</f>
        <v>#N/A</v>
      </c>
      <c r="R126" t="s">
        <v>32</v>
      </c>
      <c r="S126" t="s">
        <v>27</v>
      </c>
    </row>
    <row r="127" spans="1:19" x14ac:dyDescent="0.25">
      <c r="A127" s="4" t="s">
        <v>19</v>
      </c>
      <c r="B127" s="4" t="s">
        <v>281</v>
      </c>
      <c r="C127" s="4" t="s">
        <v>282</v>
      </c>
      <c r="D127" s="4" t="s">
        <v>22</v>
      </c>
      <c r="E127" s="4" t="s">
        <v>23</v>
      </c>
      <c r="F127" s="4" t="s">
        <v>24</v>
      </c>
      <c r="G127" s="4">
        <v>57</v>
      </c>
      <c r="H127" s="4" t="s">
        <v>25</v>
      </c>
      <c r="I127" s="4">
        <v>385</v>
      </c>
      <c r="J127" s="4" t="s">
        <v>26</v>
      </c>
      <c r="K127" s="4" t="s">
        <v>27</v>
      </c>
      <c r="L127" s="4" t="s">
        <v>28</v>
      </c>
      <c r="M127" s="4" t="s">
        <v>29</v>
      </c>
      <c r="N127" s="5" t="s">
        <v>30</v>
      </c>
      <c r="O127" s="5" t="s">
        <v>31</v>
      </c>
      <c r="P127" t="e">
        <f>VLOOKUP(B127,[1]Sheet4!$J$2:$J$3,1,0)</f>
        <v>#N/A</v>
      </c>
      <c r="R127" t="s">
        <v>32</v>
      </c>
      <c r="S127" t="s">
        <v>27</v>
      </c>
    </row>
    <row r="128" spans="1:19" x14ac:dyDescent="0.25">
      <c r="A128" s="4" t="s">
        <v>19</v>
      </c>
      <c r="B128" s="4" t="s">
        <v>283</v>
      </c>
      <c r="C128" s="4" t="s">
        <v>284</v>
      </c>
      <c r="D128" s="4" t="s">
        <v>22</v>
      </c>
      <c r="E128" s="4" t="s">
        <v>23</v>
      </c>
      <c r="F128" s="4" t="s">
        <v>24</v>
      </c>
      <c r="G128" s="4">
        <v>57</v>
      </c>
      <c r="H128" s="4" t="s">
        <v>25</v>
      </c>
      <c r="I128" s="4">
        <v>386</v>
      </c>
      <c r="J128" s="4" t="s">
        <v>26</v>
      </c>
      <c r="K128" s="4" t="s">
        <v>27</v>
      </c>
      <c r="L128" s="4" t="s">
        <v>28</v>
      </c>
      <c r="M128" s="4" t="s">
        <v>29</v>
      </c>
      <c r="N128" s="5" t="s">
        <v>30</v>
      </c>
      <c r="O128" s="5" t="s">
        <v>31</v>
      </c>
      <c r="P128" t="e">
        <f>VLOOKUP(B128,[1]Sheet4!$J$2:$J$3,1,0)</f>
        <v>#N/A</v>
      </c>
      <c r="R128" t="s">
        <v>32</v>
      </c>
      <c r="S128" t="s">
        <v>27</v>
      </c>
    </row>
    <row r="129" spans="1:19" x14ac:dyDescent="0.25">
      <c r="A129" s="4" t="s">
        <v>19</v>
      </c>
      <c r="B129" s="4" t="s">
        <v>285</v>
      </c>
      <c r="C129" s="4" t="s">
        <v>286</v>
      </c>
      <c r="D129" s="4" t="s">
        <v>22</v>
      </c>
      <c r="E129" s="4" t="s">
        <v>23</v>
      </c>
      <c r="F129" s="4" t="s">
        <v>24</v>
      </c>
      <c r="G129" s="4">
        <v>57</v>
      </c>
      <c r="H129" s="4" t="s">
        <v>25</v>
      </c>
      <c r="I129" s="4">
        <v>387</v>
      </c>
      <c r="J129" s="4" t="s">
        <v>26</v>
      </c>
      <c r="K129" s="4" t="s">
        <v>27</v>
      </c>
      <c r="L129" s="4" t="s">
        <v>28</v>
      </c>
      <c r="M129" s="4" t="s">
        <v>29</v>
      </c>
      <c r="N129" s="5" t="s">
        <v>30</v>
      </c>
      <c r="O129" s="5" t="s">
        <v>31</v>
      </c>
      <c r="P129" t="e">
        <f>VLOOKUP(B129,[1]Sheet4!$J$2:$J$3,1,0)</f>
        <v>#N/A</v>
      </c>
      <c r="R129" t="s">
        <v>32</v>
      </c>
      <c r="S129" t="s">
        <v>27</v>
      </c>
    </row>
    <row r="130" spans="1:19" x14ac:dyDescent="0.25">
      <c r="A130" s="4" t="s">
        <v>19</v>
      </c>
      <c r="B130" s="4" t="s">
        <v>287</v>
      </c>
      <c r="C130" s="4" t="s">
        <v>288</v>
      </c>
      <c r="D130" s="4" t="s">
        <v>22</v>
      </c>
      <c r="E130" s="4" t="s">
        <v>23</v>
      </c>
      <c r="F130" s="4" t="s">
        <v>24</v>
      </c>
      <c r="G130" s="4">
        <v>57</v>
      </c>
      <c r="H130" s="4" t="s">
        <v>25</v>
      </c>
      <c r="I130" s="4">
        <v>388</v>
      </c>
      <c r="J130" s="4" t="s">
        <v>26</v>
      </c>
      <c r="K130" s="4" t="s">
        <v>27</v>
      </c>
      <c r="L130" s="4" t="s">
        <v>28</v>
      </c>
      <c r="M130" s="4" t="s">
        <v>29</v>
      </c>
      <c r="N130" s="5" t="s">
        <v>30</v>
      </c>
      <c r="O130" s="5" t="s">
        <v>31</v>
      </c>
      <c r="P130" t="e">
        <f>VLOOKUP(B130,[1]Sheet4!$J$2:$J$3,1,0)</f>
        <v>#N/A</v>
      </c>
      <c r="R130" t="s">
        <v>32</v>
      </c>
      <c r="S130" t="s">
        <v>27</v>
      </c>
    </row>
    <row r="131" spans="1:19" x14ac:dyDescent="0.25">
      <c r="A131" s="4" t="s">
        <v>19</v>
      </c>
      <c r="B131" s="4" t="s">
        <v>289</v>
      </c>
      <c r="C131" s="4" t="s">
        <v>290</v>
      </c>
      <c r="D131" s="4" t="s">
        <v>22</v>
      </c>
      <c r="E131" s="4" t="s">
        <v>23</v>
      </c>
      <c r="F131" s="4" t="s">
        <v>24</v>
      </c>
      <c r="G131" s="4">
        <v>57</v>
      </c>
      <c r="H131" s="4" t="s">
        <v>25</v>
      </c>
      <c r="I131" s="4">
        <v>389</v>
      </c>
      <c r="J131" s="4" t="s">
        <v>26</v>
      </c>
      <c r="K131" s="4" t="s">
        <v>27</v>
      </c>
      <c r="L131" s="4" t="s">
        <v>28</v>
      </c>
      <c r="M131" s="4" t="s">
        <v>29</v>
      </c>
      <c r="N131" s="5" t="s">
        <v>30</v>
      </c>
      <c r="O131" s="5" t="s">
        <v>31</v>
      </c>
      <c r="P131" t="e">
        <f>VLOOKUP(B131,[1]Sheet4!$J$2:$J$3,1,0)</f>
        <v>#N/A</v>
      </c>
      <c r="R131" t="s">
        <v>32</v>
      </c>
      <c r="S131" t="s">
        <v>27</v>
      </c>
    </row>
    <row r="132" spans="1:19" x14ac:dyDescent="0.25">
      <c r="A132" s="4" t="s">
        <v>19</v>
      </c>
      <c r="B132" s="4" t="s">
        <v>291</v>
      </c>
      <c r="C132" s="4" t="s">
        <v>292</v>
      </c>
      <c r="D132" s="4" t="s">
        <v>22</v>
      </c>
      <c r="E132" s="4" t="s">
        <v>23</v>
      </c>
      <c r="F132" s="4" t="s">
        <v>24</v>
      </c>
      <c r="G132" s="4">
        <v>57</v>
      </c>
      <c r="H132" s="4" t="s">
        <v>25</v>
      </c>
      <c r="I132" s="4">
        <v>390</v>
      </c>
      <c r="J132" s="4" t="s">
        <v>26</v>
      </c>
      <c r="K132" s="4" t="s">
        <v>27</v>
      </c>
      <c r="L132" s="4" t="s">
        <v>28</v>
      </c>
      <c r="M132" s="4" t="s">
        <v>29</v>
      </c>
      <c r="N132" s="5" t="s">
        <v>30</v>
      </c>
      <c r="O132" s="5" t="s">
        <v>31</v>
      </c>
      <c r="P132" t="e">
        <f>VLOOKUP(B132,[1]Sheet4!$J$2:$J$3,1,0)</f>
        <v>#N/A</v>
      </c>
      <c r="R132" t="s">
        <v>32</v>
      </c>
      <c r="S132" t="s">
        <v>27</v>
      </c>
    </row>
    <row r="133" spans="1:19" x14ac:dyDescent="0.25">
      <c r="A133" s="4" t="s">
        <v>19</v>
      </c>
      <c r="B133" s="4" t="s">
        <v>293</v>
      </c>
      <c r="C133" s="4" t="s">
        <v>294</v>
      </c>
      <c r="D133" s="4" t="s">
        <v>22</v>
      </c>
      <c r="E133" s="4" t="s">
        <v>23</v>
      </c>
      <c r="F133" s="4" t="s">
        <v>24</v>
      </c>
      <c r="G133" s="4">
        <v>57</v>
      </c>
      <c r="H133" s="4" t="s">
        <v>25</v>
      </c>
      <c r="I133" s="4">
        <v>391</v>
      </c>
      <c r="J133" s="4" t="s">
        <v>26</v>
      </c>
      <c r="K133" s="4" t="s">
        <v>27</v>
      </c>
      <c r="L133" s="4" t="s">
        <v>28</v>
      </c>
      <c r="M133" s="4" t="s">
        <v>29</v>
      </c>
      <c r="N133" s="5" t="s">
        <v>30</v>
      </c>
      <c r="O133" s="5" t="s">
        <v>31</v>
      </c>
      <c r="P133" t="e">
        <f>VLOOKUP(B133,[1]Sheet4!$J$2:$J$3,1,0)</f>
        <v>#N/A</v>
      </c>
      <c r="R133" t="s">
        <v>32</v>
      </c>
      <c r="S133" t="s">
        <v>27</v>
      </c>
    </row>
    <row r="134" spans="1:19" x14ac:dyDescent="0.25">
      <c r="A134" s="4" t="s">
        <v>19</v>
      </c>
      <c r="B134" s="4" t="s">
        <v>295</v>
      </c>
      <c r="C134" s="4" t="s">
        <v>296</v>
      </c>
      <c r="D134" s="4" t="s">
        <v>22</v>
      </c>
      <c r="E134" s="4" t="s">
        <v>23</v>
      </c>
      <c r="F134" s="4" t="s">
        <v>24</v>
      </c>
      <c r="G134" s="4">
        <v>57</v>
      </c>
      <c r="H134" s="4" t="s">
        <v>25</v>
      </c>
      <c r="I134" s="4">
        <v>392</v>
      </c>
      <c r="J134" s="4" t="s">
        <v>26</v>
      </c>
      <c r="K134" s="4" t="s">
        <v>27</v>
      </c>
      <c r="L134" s="4" t="s">
        <v>28</v>
      </c>
      <c r="M134" s="4" t="s">
        <v>29</v>
      </c>
      <c r="N134" s="5" t="s">
        <v>30</v>
      </c>
      <c r="O134" s="5" t="s">
        <v>31</v>
      </c>
      <c r="P134" t="e">
        <f>VLOOKUP(B134,[1]Sheet4!$J$2:$J$3,1,0)</f>
        <v>#N/A</v>
      </c>
      <c r="R134" t="s">
        <v>32</v>
      </c>
      <c r="S134" t="s">
        <v>27</v>
      </c>
    </row>
    <row r="135" spans="1:19" x14ac:dyDescent="0.25">
      <c r="A135" s="4" t="s">
        <v>19</v>
      </c>
      <c r="B135" s="4" t="s">
        <v>297</v>
      </c>
      <c r="C135" s="4" t="s">
        <v>298</v>
      </c>
      <c r="D135" s="4" t="s">
        <v>22</v>
      </c>
      <c r="E135" s="4" t="s">
        <v>23</v>
      </c>
      <c r="F135" s="4" t="s">
        <v>24</v>
      </c>
      <c r="G135" s="4">
        <v>57</v>
      </c>
      <c r="H135" s="4" t="s">
        <v>25</v>
      </c>
      <c r="I135" s="4">
        <v>393</v>
      </c>
      <c r="J135" s="4" t="s">
        <v>26</v>
      </c>
      <c r="K135" s="4" t="s">
        <v>27</v>
      </c>
      <c r="L135" s="4" t="s">
        <v>28</v>
      </c>
      <c r="M135" s="4" t="s">
        <v>29</v>
      </c>
      <c r="N135" s="5" t="s">
        <v>30</v>
      </c>
      <c r="O135" s="5" t="s">
        <v>31</v>
      </c>
      <c r="P135" t="e">
        <f>VLOOKUP(B135,[1]Sheet4!$J$2:$J$3,1,0)</f>
        <v>#N/A</v>
      </c>
      <c r="R135" t="s">
        <v>32</v>
      </c>
      <c r="S135" t="s">
        <v>27</v>
      </c>
    </row>
    <row r="136" spans="1:19" x14ac:dyDescent="0.25">
      <c r="A136" s="4" t="s">
        <v>19</v>
      </c>
      <c r="B136" s="4" t="s">
        <v>299</v>
      </c>
      <c r="C136" s="4" t="s">
        <v>300</v>
      </c>
      <c r="D136" s="4" t="s">
        <v>22</v>
      </c>
      <c r="E136" s="4" t="s">
        <v>23</v>
      </c>
      <c r="F136" s="4" t="s">
        <v>24</v>
      </c>
      <c r="G136" s="4">
        <v>57</v>
      </c>
      <c r="H136" s="4" t="s">
        <v>25</v>
      </c>
      <c r="I136" s="4">
        <v>394</v>
      </c>
      <c r="J136" s="4" t="s">
        <v>26</v>
      </c>
      <c r="K136" s="4" t="s">
        <v>27</v>
      </c>
      <c r="L136" s="4" t="s">
        <v>28</v>
      </c>
      <c r="M136" s="4" t="s">
        <v>29</v>
      </c>
      <c r="N136" s="5" t="s">
        <v>30</v>
      </c>
      <c r="O136" s="5" t="s">
        <v>31</v>
      </c>
      <c r="P136" t="e">
        <f>VLOOKUP(B136,[1]Sheet4!$J$2:$J$3,1,0)</f>
        <v>#N/A</v>
      </c>
      <c r="R136" t="s">
        <v>32</v>
      </c>
      <c r="S136" t="s">
        <v>27</v>
      </c>
    </row>
    <row r="137" spans="1:19" x14ac:dyDescent="0.25">
      <c r="A137" s="4" t="s">
        <v>19</v>
      </c>
      <c r="B137" s="4" t="s">
        <v>301</v>
      </c>
      <c r="C137" s="4" t="s">
        <v>302</v>
      </c>
      <c r="D137" s="4" t="s">
        <v>22</v>
      </c>
      <c r="E137" s="4" t="s">
        <v>23</v>
      </c>
      <c r="F137" s="4" t="s">
        <v>24</v>
      </c>
      <c r="G137" s="4">
        <v>57</v>
      </c>
      <c r="H137" s="4" t="s">
        <v>25</v>
      </c>
      <c r="I137" s="4">
        <v>395</v>
      </c>
      <c r="J137" s="4" t="s">
        <v>26</v>
      </c>
      <c r="K137" s="4" t="s">
        <v>27</v>
      </c>
      <c r="L137" s="4" t="s">
        <v>28</v>
      </c>
      <c r="M137" s="4" t="s">
        <v>29</v>
      </c>
      <c r="N137" s="5" t="s">
        <v>30</v>
      </c>
      <c r="O137" s="5" t="s">
        <v>31</v>
      </c>
      <c r="P137" t="e">
        <f>VLOOKUP(B137,[1]Sheet4!$J$2:$J$3,1,0)</f>
        <v>#N/A</v>
      </c>
      <c r="R137" t="s">
        <v>32</v>
      </c>
      <c r="S137" t="s">
        <v>27</v>
      </c>
    </row>
    <row r="138" spans="1:19" x14ac:dyDescent="0.25">
      <c r="A138" s="4" t="s">
        <v>19</v>
      </c>
      <c r="B138" s="4" t="s">
        <v>303</v>
      </c>
      <c r="C138" s="4" t="s">
        <v>304</v>
      </c>
      <c r="D138" s="4" t="s">
        <v>22</v>
      </c>
      <c r="E138" s="4" t="s">
        <v>23</v>
      </c>
      <c r="F138" s="4" t="s">
        <v>24</v>
      </c>
      <c r="G138" s="4">
        <v>57</v>
      </c>
      <c r="H138" s="4" t="s">
        <v>25</v>
      </c>
      <c r="I138" s="4">
        <v>396</v>
      </c>
      <c r="J138" s="4" t="s">
        <v>26</v>
      </c>
      <c r="K138" s="4" t="s">
        <v>27</v>
      </c>
      <c r="L138" s="4" t="s">
        <v>28</v>
      </c>
      <c r="M138" s="4" t="s">
        <v>29</v>
      </c>
      <c r="N138" s="5" t="s">
        <v>30</v>
      </c>
      <c r="O138" s="5" t="s">
        <v>31</v>
      </c>
      <c r="P138" t="e">
        <f>VLOOKUP(B138,[1]Sheet4!$J$2:$J$3,1,0)</f>
        <v>#N/A</v>
      </c>
      <c r="R138" t="s">
        <v>32</v>
      </c>
      <c r="S138" t="s">
        <v>27</v>
      </c>
    </row>
    <row r="139" spans="1:19" x14ac:dyDescent="0.25">
      <c r="A139" s="4" t="s">
        <v>19</v>
      </c>
      <c r="B139" s="4" t="s">
        <v>305</v>
      </c>
      <c r="C139" s="4" t="s">
        <v>306</v>
      </c>
      <c r="D139" s="4" t="s">
        <v>22</v>
      </c>
      <c r="E139" s="4" t="s">
        <v>23</v>
      </c>
      <c r="F139" s="4" t="s">
        <v>24</v>
      </c>
      <c r="G139" s="4">
        <v>57</v>
      </c>
      <c r="H139" s="4" t="s">
        <v>25</v>
      </c>
      <c r="I139" s="4">
        <v>397</v>
      </c>
      <c r="J139" s="4" t="s">
        <v>26</v>
      </c>
      <c r="K139" s="4" t="s">
        <v>27</v>
      </c>
      <c r="L139" s="4" t="s">
        <v>28</v>
      </c>
      <c r="M139" s="4" t="s">
        <v>29</v>
      </c>
      <c r="N139" s="5" t="s">
        <v>30</v>
      </c>
      <c r="O139" s="5" t="s">
        <v>31</v>
      </c>
      <c r="P139" t="e">
        <f>VLOOKUP(B139,[1]Sheet4!$J$2:$J$3,1,0)</f>
        <v>#N/A</v>
      </c>
      <c r="R139" t="s">
        <v>32</v>
      </c>
      <c r="S139" t="s">
        <v>27</v>
      </c>
    </row>
    <row r="140" spans="1:19" x14ac:dyDescent="0.25">
      <c r="A140" s="4" t="s">
        <v>19</v>
      </c>
      <c r="B140" s="4" t="s">
        <v>307</v>
      </c>
      <c r="C140" s="4" t="s">
        <v>308</v>
      </c>
      <c r="D140" s="4" t="s">
        <v>22</v>
      </c>
      <c r="E140" s="4" t="s">
        <v>23</v>
      </c>
      <c r="F140" s="4" t="s">
        <v>24</v>
      </c>
      <c r="G140" s="4">
        <v>57</v>
      </c>
      <c r="H140" s="4" t="s">
        <v>25</v>
      </c>
      <c r="I140" s="4">
        <v>398</v>
      </c>
      <c r="J140" s="4" t="s">
        <v>26</v>
      </c>
      <c r="K140" s="4" t="s">
        <v>27</v>
      </c>
      <c r="L140" s="4" t="s">
        <v>28</v>
      </c>
      <c r="M140" s="4" t="s">
        <v>29</v>
      </c>
      <c r="N140" s="5" t="s">
        <v>30</v>
      </c>
      <c r="O140" s="5" t="s">
        <v>31</v>
      </c>
      <c r="P140" t="e">
        <f>VLOOKUP(B140,[1]Sheet4!$J$2:$J$3,1,0)</f>
        <v>#N/A</v>
      </c>
      <c r="R140" t="s">
        <v>32</v>
      </c>
      <c r="S140" t="s">
        <v>27</v>
      </c>
    </row>
    <row r="141" spans="1:19" x14ac:dyDescent="0.25">
      <c r="A141" s="4" t="s">
        <v>19</v>
      </c>
      <c r="B141" s="4" t="s">
        <v>309</v>
      </c>
      <c r="C141" s="4" t="s">
        <v>310</v>
      </c>
      <c r="D141" s="4" t="s">
        <v>22</v>
      </c>
      <c r="E141" s="4" t="s">
        <v>23</v>
      </c>
      <c r="F141" s="4" t="s">
        <v>24</v>
      </c>
      <c r="G141" s="4">
        <v>57</v>
      </c>
      <c r="H141" s="4" t="s">
        <v>25</v>
      </c>
      <c r="I141" s="4">
        <v>399</v>
      </c>
      <c r="J141" s="4" t="s">
        <v>26</v>
      </c>
      <c r="K141" s="4" t="s">
        <v>27</v>
      </c>
      <c r="L141" s="4" t="s">
        <v>28</v>
      </c>
      <c r="M141" s="4" t="s">
        <v>29</v>
      </c>
      <c r="N141" s="5" t="s">
        <v>30</v>
      </c>
      <c r="O141" s="5" t="s">
        <v>31</v>
      </c>
      <c r="P141" t="e">
        <f>VLOOKUP(B141,[1]Sheet4!$J$2:$J$3,1,0)</f>
        <v>#N/A</v>
      </c>
      <c r="R141" t="s">
        <v>32</v>
      </c>
      <c r="S141" t="s">
        <v>27</v>
      </c>
    </row>
    <row r="142" spans="1:19" x14ac:dyDescent="0.25">
      <c r="A142" s="4" t="s">
        <v>19</v>
      </c>
      <c r="B142" s="4" t="s">
        <v>311</v>
      </c>
      <c r="C142" s="4" t="s">
        <v>312</v>
      </c>
      <c r="D142" s="4" t="s">
        <v>22</v>
      </c>
      <c r="E142" s="4" t="s">
        <v>23</v>
      </c>
      <c r="F142" s="4" t="s">
        <v>24</v>
      </c>
      <c r="G142" s="4">
        <v>57</v>
      </c>
      <c r="H142" s="4" t="s">
        <v>25</v>
      </c>
      <c r="I142" s="4">
        <v>400</v>
      </c>
      <c r="J142" s="4" t="s">
        <v>26</v>
      </c>
      <c r="K142" s="4" t="s">
        <v>27</v>
      </c>
      <c r="L142" s="4" t="s">
        <v>28</v>
      </c>
      <c r="M142" s="4" t="s">
        <v>29</v>
      </c>
      <c r="N142" s="5" t="s">
        <v>30</v>
      </c>
      <c r="O142" s="5" t="s">
        <v>31</v>
      </c>
      <c r="P142" t="e">
        <f>VLOOKUP(B142,[1]Sheet4!$J$2:$J$3,1,0)</f>
        <v>#N/A</v>
      </c>
      <c r="R142" t="s">
        <v>32</v>
      </c>
      <c r="S142" t="s">
        <v>27</v>
      </c>
    </row>
    <row r="143" spans="1:19" x14ac:dyDescent="0.25">
      <c r="A143" s="4" t="s">
        <v>19</v>
      </c>
      <c r="B143" s="4" t="s">
        <v>313</v>
      </c>
      <c r="C143" s="4" t="s">
        <v>314</v>
      </c>
      <c r="D143" s="4" t="s">
        <v>22</v>
      </c>
      <c r="E143" s="4" t="s">
        <v>23</v>
      </c>
      <c r="F143" s="4" t="s">
        <v>24</v>
      </c>
      <c r="G143" s="4">
        <v>57</v>
      </c>
      <c r="H143" s="4" t="s">
        <v>25</v>
      </c>
      <c r="I143" s="4">
        <v>401</v>
      </c>
      <c r="J143" s="4" t="s">
        <v>26</v>
      </c>
      <c r="K143" s="4" t="s">
        <v>27</v>
      </c>
      <c r="L143" s="4" t="s">
        <v>28</v>
      </c>
      <c r="M143" s="4" t="s">
        <v>29</v>
      </c>
      <c r="N143" s="5" t="s">
        <v>30</v>
      </c>
      <c r="O143" s="5" t="s">
        <v>31</v>
      </c>
      <c r="P143" t="e">
        <f>VLOOKUP(B143,[1]Sheet4!$J$2:$J$3,1,0)</f>
        <v>#N/A</v>
      </c>
      <c r="R143" t="s">
        <v>32</v>
      </c>
      <c r="S143" t="s">
        <v>27</v>
      </c>
    </row>
    <row r="144" spans="1:19" x14ac:dyDescent="0.25">
      <c r="A144" s="4" t="s">
        <v>19</v>
      </c>
      <c r="B144" s="4" t="s">
        <v>315</v>
      </c>
      <c r="C144" s="4" t="s">
        <v>316</v>
      </c>
      <c r="D144" s="4" t="s">
        <v>22</v>
      </c>
      <c r="E144" s="4" t="s">
        <v>23</v>
      </c>
      <c r="F144" s="4" t="s">
        <v>24</v>
      </c>
      <c r="G144" s="4">
        <v>57</v>
      </c>
      <c r="H144" s="4" t="s">
        <v>25</v>
      </c>
      <c r="I144" s="4">
        <v>402</v>
      </c>
      <c r="J144" s="4" t="s">
        <v>26</v>
      </c>
      <c r="K144" s="4" t="s">
        <v>27</v>
      </c>
      <c r="L144" s="4" t="s">
        <v>28</v>
      </c>
      <c r="M144" s="4" t="s">
        <v>29</v>
      </c>
      <c r="N144" s="5" t="s">
        <v>30</v>
      </c>
      <c r="O144" s="5" t="s">
        <v>31</v>
      </c>
      <c r="P144" t="e">
        <f>VLOOKUP(B144,[1]Sheet4!$J$2:$J$3,1,0)</f>
        <v>#N/A</v>
      </c>
      <c r="R144" t="s">
        <v>32</v>
      </c>
      <c r="S144" t="s">
        <v>27</v>
      </c>
    </row>
    <row r="145" spans="1:19" x14ac:dyDescent="0.25">
      <c r="A145" s="4" t="s">
        <v>19</v>
      </c>
      <c r="B145" s="4" t="s">
        <v>317</v>
      </c>
      <c r="C145" s="4" t="s">
        <v>318</v>
      </c>
      <c r="D145" s="4" t="s">
        <v>22</v>
      </c>
      <c r="E145" s="4" t="s">
        <v>23</v>
      </c>
      <c r="F145" s="4" t="s">
        <v>24</v>
      </c>
      <c r="G145" s="4">
        <v>57</v>
      </c>
      <c r="H145" s="4" t="s">
        <v>25</v>
      </c>
      <c r="I145" s="4">
        <v>403</v>
      </c>
      <c r="J145" s="4" t="s">
        <v>26</v>
      </c>
      <c r="K145" s="4" t="s">
        <v>27</v>
      </c>
      <c r="L145" s="4" t="s">
        <v>28</v>
      </c>
      <c r="M145" s="4" t="s">
        <v>29</v>
      </c>
      <c r="N145" s="5" t="s">
        <v>30</v>
      </c>
      <c r="O145" s="5" t="s">
        <v>31</v>
      </c>
      <c r="P145" t="e">
        <f>VLOOKUP(B145,[1]Sheet4!$J$2:$J$3,1,0)</f>
        <v>#N/A</v>
      </c>
      <c r="R145" t="s">
        <v>32</v>
      </c>
      <c r="S145" t="s">
        <v>27</v>
      </c>
    </row>
    <row r="146" spans="1:19" x14ac:dyDescent="0.25">
      <c r="A146" s="4" t="s">
        <v>19</v>
      </c>
      <c r="B146" s="4" t="s">
        <v>319</v>
      </c>
      <c r="C146" s="4" t="s">
        <v>320</v>
      </c>
      <c r="D146" s="4" t="s">
        <v>22</v>
      </c>
      <c r="E146" s="4" t="s">
        <v>23</v>
      </c>
      <c r="F146" s="4" t="s">
        <v>24</v>
      </c>
      <c r="G146" s="4">
        <v>57</v>
      </c>
      <c r="H146" s="4" t="s">
        <v>25</v>
      </c>
      <c r="I146" s="4">
        <v>404</v>
      </c>
      <c r="J146" s="4" t="s">
        <v>26</v>
      </c>
      <c r="K146" s="4" t="s">
        <v>27</v>
      </c>
      <c r="L146" s="4" t="s">
        <v>28</v>
      </c>
      <c r="M146" s="4" t="s">
        <v>29</v>
      </c>
      <c r="N146" s="5" t="s">
        <v>30</v>
      </c>
      <c r="O146" s="5" t="s">
        <v>31</v>
      </c>
      <c r="P146" t="e">
        <f>VLOOKUP(B146,[1]Sheet4!$J$2:$J$3,1,0)</f>
        <v>#N/A</v>
      </c>
      <c r="R146" t="s">
        <v>32</v>
      </c>
      <c r="S146" t="s">
        <v>27</v>
      </c>
    </row>
    <row r="147" spans="1:19" x14ac:dyDescent="0.25">
      <c r="A147" s="4" t="s">
        <v>19</v>
      </c>
      <c r="B147" s="4" t="s">
        <v>321</v>
      </c>
      <c r="C147" s="4" t="s">
        <v>322</v>
      </c>
      <c r="D147" s="4" t="s">
        <v>22</v>
      </c>
      <c r="E147" s="4" t="s">
        <v>23</v>
      </c>
      <c r="F147" s="4" t="s">
        <v>24</v>
      </c>
      <c r="G147" s="4">
        <v>57</v>
      </c>
      <c r="H147" s="4" t="s">
        <v>25</v>
      </c>
      <c r="I147" s="4">
        <v>405</v>
      </c>
      <c r="J147" s="4" t="s">
        <v>26</v>
      </c>
      <c r="K147" s="4" t="s">
        <v>27</v>
      </c>
      <c r="L147" s="4" t="s">
        <v>28</v>
      </c>
      <c r="M147" s="4" t="s">
        <v>29</v>
      </c>
      <c r="N147" s="5" t="s">
        <v>30</v>
      </c>
      <c r="O147" s="5" t="s">
        <v>31</v>
      </c>
      <c r="P147" t="e">
        <f>VLOOKUP(B147,[1]Sheet4!$J$2:$J$3,1,0)</f>
        <v>#N/A</v>
      </c>
      <c r="R147" t="s">
        <v>32</v>
      </c>
      <c r="S147" t="s">
        <v>27</v>
      </c>
    </row>
    <row r="148" spans="1:19" x14ac:dyDescent="0.25">
      <c r="A148" s="4" t="s">
        <v>19</v>
      </c>
      <c r="B148" s="4" t="s">
        <v>323</v>
      </c>
      <c r="C148" s="4" t="s">
        <v>324</v>
      </c>
      <c r="D148" s="4" t="s">
        <v>22</v>
      </c>
      <c r="E148" s="4" t="s">
        <v>23</v>
      </c>
      <c r="F148" s="4" t="s">
        <v>24</v>
      </c>
      <c r="G148" s="4">
        <v>57</v>
      </c>
      <c r="H148" s="4" t="s">
        <v>25</v>
      </c>
      <c r="I148" s="4">
        <v>406</v>
      </c>
      <c r="J148" s="4" t="s">
        <v>26</v>
      </c>
      <c r="K148" s="4" t="s">
        <v>27</v>
      </c>
      <c r="L148" s="4" t="s">
        <v>28</v>
      </c>
      <c r="M148" s="4" t="s">
        <v>29</v>
      </c>
      <c r="N148" s="5" t="s">
        <v>30</v>
      </c>
      <c r="O148" s="5" t="s">
        <v>31</v>
      </c>
      <c r="P148" t="e">
        <f>VLOOKUP(B148,[1]Sheet4!$J$2:$J$3,1,0)</f>
        <v>#N/A</v>
      </c>
      <c r="R148" t="s">
        <v>32</v>
      </c>
      <c r="S148" t="s">
        <v>27</v>
      </c>
    </row>
    <row r="149" spans="1:19" x14ac:dyDescent="0.25">
      <c r="A149" s="4" t="s">
        <v>19</v>
      </c>
      <c r="B149" s="4" t="s">
        <v>325</v>
      </c>
      <c r="C149" s="4" t="s">
        <v>326</v>
      </c>
      <c r="D149" s="4" t="s">
        <v>22</v>
      </c>
      <c r="E149" s="4" t="s">
        <v>23</v>
      </c>
      <c r="F149" s="4" t="s">
        <v>24</v>
      </c>
      <c r="G149" s="4">
        <v>57</v>
      </c>
      <c r="H149" s="4" t="s">
        <v>25</v>
      </c>
      <c r="I149" s="4">
        <v>407</v>
      </c>
      <c r="J149" s="4" t="s">
        <v>26</v>
      </c>
      <c r="K149" s="4" t="s">
        <v>27</v>
      </c>
      <c r="L149" s="4" t="s">
        <v>28</v>
      </c>
      <c r="M149" s="4" t="s">
        <v>29</v>
      </c>
      <c r="N149" s="5" t="s">
        <v>30</v>
      </c>
      <c r="O149" s="5" t="s">
        <v>31</v>
      </c>
      <c r="P149" t="e">
        <f>VLOOKUP(B149,[1]Sheet4!$J$2:$J$3,1,0)</f>
        <v>#N/A</v>
      </c>
      <c r="R149" t="s">
        <v>32</v>
      </c>
      <c r="S149" t="s">
        <v>27</v>
      </c>
    </row>
    <row r="150" spans="1:19" x14ac:dyDescent="0.25">
      <c r="A150" s="4" t="s">
        <v>19</v>
      </c>
      <c r="B150" s="4" t="s">
        <v>327</v>
      </c>
      <c r="C150" s="4" t="s">
        <v>328</v>
      </c>
      <c r="D150" s="4" t="s">
        <v>22</v>
      </c>
      <c r="E150" s="4" t="s">
        <v>23</v>
      </c>
      <c r="F150" s="4" t="s">
        <v>24</v>
      </c>
      <c r="G150" s="4">
        <v>57</v>
      </c>
      <c r="H150" s="4" t="s">
        <v>25</v>
      </c>
      <c r="I150" s="4">
        <v>408</v>
      </c>
      <c r="J150" s="4" t="s">
        <v>26</v>
      </c>
      <c r="K150" s="4" t="s">
        <v>27</v>
      </c>
      <c r="L150" s="4" t="s">
        <v>28</v>
      </c>
      <c r="M150" s="4" t="s">
        <v>29</v>
      </c>
      <c r="N150" s="5" t="s">
        <v>30</v>
      </c>
      <c r="O150" s="5" t="s">
        <v>31</v>
      </c>
      <c r="P150" t="e">
        <f>VLOOKUP(B150,[1]Sheet4!$J$2:$J$3,1,0)</f>
        <v>#N/A</v>
      </c>
      <c r="R150" t="s">
        <v>32</v>
      </c>
      <c r="S150" t="s">
        <v>27</v>
      </c>
    </row>
    <row r="151" spans="1:19" x14ac:dyDescent="0.25">
      <c r="A151" s="4" t="s">
        <v>19</v>
      </c>
      <c r="B151" s="4" t="s">
        <v>329</v>
      </c>
      <c r="C151" s="4" t="s">
        <v>330</v>
      </c>
      <c r="D151" s="4" t="s">
        <v>22</v>
      </c>
      <c r="E151" s="4" t="s">
        <v>23</v>
      </c>
      <c r="F151" s="4" t="s">
        <v>24</v>
      </c>
      <c r="G151" s="4">
        <v>57</v>
      </c>
      <c r="H151" s="4" t="s">
        <v>25</v>
      </c>
      <c r="I151" s="4">
        <v>409</v>
      </c>
      <c r="J151" s="4" t="s">
        <v>26</v>
      </c>
      <c r="K151" s="4" t="s">
        <v>27</v>
      </c>
      <c r="L151" s="4" t="s">
        <v>28</v>
      </c>
      <c r="M151" s="4" t="s">
        <v>29</v>
      </c>
      <c r="N151" s="5" t="s">
        <v>30</v>
      </c>
      <c r="O151" s="5" t="s">
        <v>31</v>
      </c>
      <c r="P151" t="e">
        <f>VLOOKUP(B151,[1]Sheet4!$J$2:$J$3,1,0)</f>
        <v>#N/A</v>
      </c>
      <c r="R151" t="s">
        <v>32</v>
      </c>
      <c r="S151" t="s">
        <v>27</v>
      </c>
    </row>
    <row r="152" spans="1:19" x14ac:dyDescent="0.25">
      <c r="A152" s="4" t="s">
        <v>19</v>
      </c>
      <c r="B152" s="4" t="s">
        <v>331</v>
      </c>
      <c r="C152" s="4" t="s">
        <v>332</v>
      </c>
      <c r="D152" s="4" t="s">
        <v>22</v>
      </c>
      <c r="E152" s="4" t="s">
        <v>23</v>
      </c>
      <c r="F152" s="4" t="s">
        <v>24</v>
      </c>
      <c r="G152" s="4">
        <v>57</v>
      </c>
      <c r="H152" s="4" t="s">
        <v>25</v>
      </c>
      <c r="I152" s="4">
        <v>410</v>
      </c>
      <c r="J152" s="4" t="s">
        <v>26</v>
      </c>
      <c r="K152" s="4" t="s">
        <v>27</v>
      </c>
      <c r="L152" s="4" t="s">
        <v>28</v>
      </c>
      <c r="M152" s="4" t="s">
        <v>29</v>
      </c>
      <c r="N152" s="5" t="s">
        <v>30</v>
      </c>
      <c r="O152" s="5" t="s">
        <v>31</v>
      </c>
      <c r="P152" t="e">
        <f>VLOOKUP(B152,[1]Sheet4!$J$2:$J$3,1,0)</f>
        <v>#N/A</v>
      </c>
      <c r="R152" t="s">
        <v>32</v>
      </c>
      <c r="S152" t="s">
        <v>27</v>
      </c>
    </row>
    <row r="153" spans="1:19" x14ac:dyDescent="0.25">
      <c r="A153" s="4" t="s">
        <v>19</v>
      </c>
      <c r="B153" s="4" t="s">
        <v>333</v>
      </c>
      <c r="C153" s="4" t="s">
        <v>334</v>
      </c>
      <c r="D153" s="4" t="s">
        <v>22</v>
      </c>
      <c r="E153" s="4" t="s">
        <v>23</v>
      </c>
      <c r="F153" s="4" t="s">
        <v>24</v>
      </c>
      <c r="G153" s="4">
        <v>57</v>
      </c>
      <c r="H153" s="4" t="s">
        <v>25</v>
      </c>
      <c r="I153" s="4">
        <v>411</v>
      </c>
      <c r="J153" s="4" t="s">
        <v>26</v>
      </c>
      <c r="K153" s="4" t="s">
        <v>27</v>
      </c>
      <c r="L153" s="4" t="s">
        <v>28</v>
      </c>
      <c r="M153" s="4" t="s">
        <v>29</v>
      </c>
      <c r="N153" s="5" t="s">
        <v>30</v>
      </c>
      <c r="O153" s="5" t="s">
        <v>31</v>
      </c>
      <c r="P153" t="e">
        <f>VLOOKUP(B153,[1]Sheet4!$J$2:$J$3,1,0)</f>
        <v>#N/A</v>
      </c>
      <c r="R153" t="s">
        <v>32</v>
      </c>
      <c r="S153" t="s">
        <v>27</v>
      </c>
    </row>
    <row r="154" spans="1:19" x14ac:dyDescent="0.25">
      <c r="A154" s="4" t="s">
        <v>19</v>
      </c>
      <c r="B154" s="4" t="s">
        <v>335</v>
      </c>
      <c r="C154" s="4" t="s">
        <v>336</v>
      </c>
      <c r="D154" s="4" t="s">
        <v>22</v>
      </c>
      <c r="E154" s="4" t="s">
        <v>23</v>
      </c>
      <c r="F154" s="4" t="s">
        <v>24</v>
      </c>
      <c r="G154" s="4">
        <v>57</v>
      </c>
      <c r="H154" s="4" t="s">
        <v>25</v>
      </c>
      <c r="I154" s="4">
        <v>412</v>
      </c>
      <c r="J154" s="4" t="s">
        <v>26</v>
      </c>
      <c r="K154" s="4" t="s">
        <v>27</v>
      </c>
      <c r="L154" s="4" t="s">
        <v>28</v>
      </c>
      <c r="M154" s="4" t="s">
        <v>29</v>
      </c>
      <c r="N154" s="5" t="s">
        <v>30</v>
      </c>
      <c r="O154" s="5" t="s">
        <v>31</v>
      </c>
      <c r="P154" t="e">
        <f>VLOOKUP(B154,[1]Sheet4!$J$2:$J$3,1,0)</f>
        <v>#N/A</v>
      </c>
      <c r="R154" t="s">
        <v>32</v>
      </c>
      <c r="S154" t="s">
        <v>27</v>
      </c>
    </row>
    <row r="155" spans="1:19" x14ac:dyDescent="0.25">
      <c r="A155" s="4" t="s">
        <v>19</v>
      </c>
      <c r="B155" s="4" t="s">
        <v>337</v>
      </c>
      <c r="C155" s="4" t="s">
        <v>338</v>
      </c>
      <c r="D155" s="4" t="s">
        <v>22</v>
      </c>
      <c r="E155" s="4" t="s">
        <v>23</v>
      </c>
      <c r="F155" s="4" t="s">
        <v>24</v>
      </c>
      <c r="G155" s="4">
        <v>57</v>
      </c>
      <c r="H155" s="4" t="s">
        <v>25</v>
      </c>
      <c r="I155" s="4">
        <v>413</v>
      </c>
      <c r="J155" s="4" t="s">
        <v>26</v>
      </c>
      <c r="K155" s="4" t="s">
        <v>27</v>
      </c>
      <c r="L155" s="4" t="s">
        <v>28</v>
      </c>
      <c r="M155" s="4" t="s">
        <v>29</v>
      </c>
      <c r="N155" s="5" t="s">
        <v>30</v>
      </c>
      <c r="O155" s="5" t="s">
        <v>31</v>
      </c>
      <c r="P155" t="e">
        <f>VLOOKUP(B155,[1]Sheet4!$J$2:$J$3,1,0)</f>
        <v>#N/A</v>
      </c>
      <c r="R155" t="s">
        <v>32</v>
      </c>
      <c r="S155" t="s">
        <v>27</v>
      </c>
    </row>
    <row r="156" spans="1:19" x14ac:dyDescent="0.25">
      <c r="A156" s="4" t="s">
        <v>19</v>
      </c>
      <c r="B156" s="4" t="s">
        <v>339</v>
      </c>
      <c r="C156" s="4" t="s">
        <v>340</v>
      </c>
      <c r="D156" s="4" t="s">
        <v>22</v>
      </c>
      <c r="E156" s="4" t="s">
        <v>23</v>
      </c>
      <c r="F156" s="4" t="s">
        <v>24</v>
      </c>
      <c r="G156" s="4">
        <v>57</v>
      </c>
      <c r="H156" s="4" t="s">
        <v>25</v>
      </c>
      <c r="I156" s="4">
        <v>414</v>
      </c>
      <c r="J156" s="4" t="s">
        <v>26</v>
      </c>
      <c r="K156" s="4" t="s">
        <v>27</v>
      </c>
      <c r="L156" s="4" t="s">
        <v>28</v>
      </c>
      <c r="M156" s="4" t="s">
        <v>29</v>
      </c>
      <c r="N156" s="5" t="s">
        <v>30</v>
      </c>
      <c r="O156" s="5" t="s">
        <v>31</v>
      </c>
      <c r="P156" t="e">
        <f>VLOOKUP(B156,[1]Sheet4!$J$2:$J$3,1,0)</f>
        <v>#N/A</v>
      </c>
      <c r="R156" t="s">
        <v>32</v>
      </c>
      <c r="S156" t="s">
        <v>27</v>
      </c>
    </row>
    <row r="157" spans="1:19" x14ac:dyDescent="0.25">
      <c r="A157" s="4" t="s">
        <v>19</v>
      </c>
      <c r="B157" s="4" t="s">
        <v>341</v>
      </c>
      <c r="C157" s="4" t="s">
        <v>342</v>
      </c>
      <c r="D157" s="4" t="s">
        <v>22</v>
      </c>
      <c r="E157" s="4" t="s">
        <v>23</v>
      </c>
      <c r="F157" s="4" t="s">
        <v>24</v>
      </c>
      <c r="G157" s="4">
        <v>57</v>
      </c>
      <c r="H157" s="4" t="s">
        <v>25</v>
      </c>
      <c r="I157" s="4">
        <v>415</v>
      </c>
      <c r="J157" s="4" t="s">
        <v>26</v>
      </c>
      <c r="K157" s="4" t="s">
        <v>27</v>
      </c>
      <c r="L157" s="4" t="s">
        <v>28</v>
      </c>
      <c r="M157" s="4" t="s">
        <v>29</v>
      </c>
      <c r="N157" s="5" t="s">
        <v>30</v>
      </c>
      <c r="O157" s="5" t="s">
        <v>31</v>
      </c>
      <c r="P157" t="e">
        <f>VLOOKUP(B157,[1]Sheet4!$J$2:$J$3,1,0)</f>
        <v>#N/A</v>
      </c>
      <c r="R157" t="s">
        <v>32</v>
      </c>
      <c r="S157" t="s">
        <v>27</v>
      </c>
    </row>
    <row r="158" spans="1:19" x14ac:dyDescent="0.25">
      <c r="A158" s="4" t="s">
        <v>19</v>
      </c>
      <c r="B158" s="4" t="s">
        <v>343</v>
      </c>
      <c r="C158" s="4" t="s">
        <v>344</v>
      </c>
      <c r="D158" s="4" t="s">
        <v>22</v>
      </c>
      <c r="E158" s="4" t="s">
        <v>23</v>
      </c>
      <c r="F158" s="4" t="s">
        <v>24</v>
      </c>
      <c r="G158" s="4">
        <v>57</v>
      </c>
      <c r="H158" s="4" t="s">
        <v>25</v>
      </c>
      <c r="I158" s="4">
        <v>416</v>
      </c>
      <c r="J158" s="4" t="s">
        <v>26</v>
      </c>
      <c r="K158" s="4" t="s">
        <v>27</v>
      </c>
      <c r="L158" s="4" t="s">
        <v>28</v>
      </c>
      <c r="M158" s="4" t="s">
        <v>29</v>
      </c>
      <c r="N158" s="5" t="s">
        <v>30</v>
      </c>
      <c r="O158" s="5" t="s">
        <v>31</v>
      </c>
      <c r="P158" t="e">
        <f>VLOOKUP(B158,[1]Sheet4!$J$2:$J$3,1,0)</f>
        <v>#N/A</v>
      </c>
      <c r="R158" t="s">
        <v>32</v>
      </c>
      <c r="S158" t="s">
        <v>27</v>
      </c>
    </row>
    <row r="159" spans="1:19" x14ac:dyDescent="0.25">
      <c r="A159" s="4" t="s">
        <v>19</v>
      </c>
      <c r="B159" s="4" t="s">
        <v>345</v>
      </c>
      <c r="C159" s="4" t="s">
        <v>346</v>
      </c>
      <c r="D159" s="4" t="s">
        <v>22</v>
      </c>
      <c r="E159" s="4" t="s">
        <v>23</v>
      </c>
      <c r="F159" s="4" t="s">
        <v>24</v>
      </c>
      <c r="G159" s="4">
        <v>57</v>
      </c>
      <c r="H159" s="4" t="s">
        <v>25</v>
      </c>
      <c r="I159" s="4">
        <v>417</v>
      </c>
      <c r="J159" s="4" t="s">
        <v>26</v>
      </c>
      <c r="K159" s="4" t="s">
        <v>27</v>
      </c>
      <c r="L159" s="4" t="s">
        <v>28</v>
      </c>
      <c r="M159" s="4" t="s">
        <v>29</v>
      </c>
      <c r="N159" s="5" t="s">
        <v>30</v>
      </c>
      <c r="O159" s="5" t="s">
        <v>31</v>
      </c>
      <c r="P159" t="e">
        <f>VLOOKUP(B159,[1]Sheet4!$J$2:$J$3,1,0)</f>
        <v>#N/A</v>
      </c>
      <c r="R159" t="s">
        <v>32</v>
      </c>
      <c r="S159" t="s">
        <v>27</v>
      </c>
    </row>
    <row r="160" spans="1:19" x14ac:dyDescent="0.25">
      <c r="A160" s="4" t="s">
        <v>19</v>
      </c>
      <c r="B160" s="4" t="s">
        <v>347</v>
      </c>
      <c r="C160" s="4" t="s">
        <v>348</v>
      </c>
      <c r="D160" s="4" t="s">
        <v>22</v>
      </c>
      <c r="E160" s="4" t="s">
        <v>23</v>
      </c>
      <c r="F160" s="4" t="s">
        <v>24</v>
      </c>
      <c r="G160" s="4">
        <v>57</v>
      </c>
      <c r="H160" s="4" t="s">
        <v>25</v>
      </c>
      <c r="I160" s="4">
        <v>418</v>
      </c>
      <c r="J160" s="4" t="s">
        <v>26</v>
      </c>
      <c r="K160" s="4" t="s">
        <v>27</v>
      </c>
      <c r="L160" s="4" t="s">
        <v>28</v>
      </c>
      <c r="M160" s="4" t="s">
        <v>29</v>
      </c>
      <c r="N160" s="5" t="s">
        <v>30</v>
      </c>
      <c r="O160" s="5" t="s">
        <v>31</v>
      </c>
      <c r="P160" t="e">
        <f>VLOOKUP(B160,[1]Sheet4!$J$2:$J$3,1,0)</f>
        <v>#N/A</v>
      </c>
      <c r="R160" t="s">
        <v>32</v>
      </c>
      <c r="S160" t="s">
        <v>27</v>
      </c>
    </row>
    <row r="161" spans="1:19" x14ac:dyDescent="0.25">
      <c r="A161" s="4" t="s">
        <v>19</v>
      </c>
      <c r="B161" s="4" t="s">
        <v>349</v>
      </c>
      <c r="C161" s="4" t="s">
        <v>350</v>
      </c>
      <c r="D161" s="4" t="s">
        <v>22</v>
      </c>
      <c r="E161" s="4" t="s">
        <v>23</v>
      </c>
      <c r="F161" s="4" t="s">
        <v>24</v>
      </c>
      <c r="G161" s="4">
        <v>57</v>
      </c>
      <c r="H161" s="4" t="s">
        <v>25</v>
      </c>
      <c r="I161" s="4">
        <v>419</v>
      </c>
      <c r="J161" s="4" t="s">
        <v>26</v>
      </c>
      <c r="K161" s="4" t="s">
        <v>27</v>
      </c>
      <c r="L161" s="4" t="s">
        <v>28</v>
      </c>
      <c r="M161" s="4" t="s">
        <v>29</v>
      </c>
      <c r="N161" s="5" t="s">
        <v>30</v>
      </c>
      <c r="O161" s="5" t="s">
        <v>31</v>
      </c>
      <c r="P161" t="e">
        <f>VLOOKUP(B161,[1]Sheet4!$J$2:$J$3,1,0)</f>
        <v>#N/A</v>
      </c>
      <c r="R161" t="s">
        <v>32</v>
      </c>
      <c r="S161" t="s">
        <v>27</v>
      </c>
    </row>
    <row r="162" spans="1:19" x14ac:dyDescent="0.25">
      <c r="A162" s="4" t="s">
        <v>19</v>
      </c>
      <c r="B162" s="4" t="s">
        <v>351</v>
      </c>
      <c r="C162" s="4" t="s">
        <v>352</v>
      </c>
      <c r="D162" s="4" t="s">
        <v>22</v>
      </c>
      <c r="E162" s="4" t="s">
        <v>23</v>
      </c>
      <c r="F162" s="4" t="s">
        <v>24</v>
      </c>
      <c r="G162" s="4">
        <v>57</v>
      </c>
      <c r="H162" s="4" t="s">
        <v>25</v>
      </c>
      <c r="I162" s="4">
        <v>420</v>
      </c>
      <c r="J162" s="4" t="s">
        <v>26</v>
      </c>
      <c r="K162" s="4" t="s">
        <v>27</v>
      </c>
      <c r="L162" s="4" t="s">
        <v>28</v>
      </c>
      <c r="M162" s="4" t="s">
        <v>29</v>
      </c>
      <c r="N162" s="5" t="s">
        <v>30</v>
      </c>
      <c r="O162" s="5" t="s">
        <v>31</v>
      </c>
      <c r="P162" t="e">
        <f>VLOOKUP(B162,[1]Sheet4!$J$2:$J$3,1,0)</f>
        <v>#N/A</v>
      </c>
      <c r="R162" t="s">
        <v>32</v>
      </c>
      <c r="S162" t="s">
        <v>27</v>
      </c>
    </row>
    <row r="163" spans="1:19" x14ac:dyDescent="0.25">
      <c r="A163" s="4" t="s">
        <v>19</v>
      </c>
      <c r="B163" s="4" t="s">
        <v>353</v>
      </c>
      <c r="C163" s="4" t="s">
        <v>354</v>
      </c>
      <c r="D163" s="4" t="s">
        <v>22</v>
      </c>
      <c r="E163" s="4" t="s">
        <v>23</v>
      </c>
      <c r="F163" s="4" t="s">
        <v>24</v>
      </c>
      <c r="G163" s="4">
        <v>57</v>
      </c>
      <c r="H163" s="4" t="s">
        <v>25</v>
      </c>
      <c r="I163" s="4">
        <v>421</v>
      </c>
      <c r="J163" s="4" t="s">
        <v>26</v>
      </c>
      <c r="K163" s="4" t="s">
        <v>27</v>
      </c>
      <c r="L163" s="4" t="s">
        <v>28</v>
      </c>
      <c r="M163" s="4" t="s">
        <v>29</v>
      </c>
      <c r="N163" s="5" t="s">
        <v>30</v>
      </c>
      <c r="O163" s="5" t="s">
        <v>31</v>
      </c>
      <c r="P163" t="e">
        <f>VLOOKUP(B163,[1]Sheet4!$J$2:$J$3,1,0)</f>
        <v>#N/A</v>
      </c>
      <c r="R163" t="s">
        <v>32</v>
      </c>
      <c r="S163" t="s">
        <v>27</v>
      </c>
    </row>
    <row r="164" spans="1:19" x14ac:dyDescent="0.25">
      <c r="A164" s="4" t="s">
        <v>19</v>
      </c>
      <c r="B164" s="4" t="s">
        <v>355</v>
      </c>
      <c r="C164" s="4" t="s">
        <v>356</v>
      </c>
      <c r="D164" s="4" t="s">
        <v>22</v>
      </c>
      <c r="E164" s="4" t="s">
        <v>23</v>
      </c>
      <c r="F164" s="4" t="s">
        <v>24</v>
      </c>
      <c r="G164" s="4">
        <v>57</v>
      </c>
      <c r="H164" s="4" t="s">
        <v>25</v>
      </c>
      <c r="I164" s="4">
        <v>422</v>
      </c>
      <c r="J164" s="4" t="s">
        <v>26</v>
      </c>
      <c r="K164" s="4" t="s">
        <v>27</v>
      </c>
      <c r="L164" s="4" t="s">
        <v>28</v>
      </c>
      <c r="M164" s="4" t="s">
        <v>29</v>
      </c>
      <c r="N164" s="5" t="s">
        <v>30</v>
      </c>
      <c r="O164" s="5" t="s">
        <v>31</v>
      </c>
      <c r="P164" t="e">
        <f>VLOOKUP(B164,[1]Sheet4!$J$2:$J$3,1,0)</f>
        <v>#N/A</v>
      </c>
      <c r="R164" t="s">
        <v>32</v>
      </c>
      <c r="S164" t="s">
        <v>27</v>
      </c>
    </row>
    <row r="165" spans="1:19" x14ac:dyDescent="0.25">
      <c r="A165" s="4" t="s">
        <v>19</v>
      </c>
      <c r="B165" s="4" t="s">
        <v>357</v>
      </c>
      <c r="C165" s="4" t="s">
        <v>358</v>
      </c>
      <c r="D165" s="4" t="s">
        <v>22</v>
      </c>
      <c r="E165" s="4" t="s">
        <v>23</v>
      </c>
      <c r="F165" s="4" t="s">
        <v>24</v>
      </c>
      <c r="G165" s="4">
        <v>57</v>
      </c>
      <c r="H165" s="4" t="s">
        <v>25</v>
      </c>
      <c r="I165" s="4">
        <v>423</v>
      </c>
      <c r="J165" s="4" t="s">
        <v>26</v>
      </c>
      <c r="K165" s="4" t="s">
        <v>27</v>
      </c>
      <c r="L165" s="4" t="s">
        <v>28</v>
      </c>
      <c r="M165" s="4" t="s">
        <v>29</v>
      </c>
      <c r="N165" s="5" t="s">
        <v>30</v>
      </c>
      <c r="O165" s="5" t="s">
        <v>31</v>
      </c>
      <c r="P165" t="e">
        <f>VLOOKUP(B165,[1]Sheet4!$J$2:$J$3,1,0)</f>
        <v>#N/A</v>
      </c>
      <c r="R165" t="s">
        <v>32</v>
      </c>
      <c r="S165" t="s">
        <v>27</v>
      </c>
    </row>
    <row r="166" spans="1:19" x14ac:dyDescent="0.25">
      <c r="A166" s="4" t="s">
        <v>19</v>
      </c>
      <c r="B166" s="4" t="s">
        <v>359</v>
      </c>
      <c r="C166" s="4" t="s">
        <v>360</v>
      </c>
      <c r="D166" s="4" t="s">
        <v>22</v>
      </c>
      <c r="E166" s="4" t="s">
        <v>23</v>
      </c>
      <c r="F166" s="4" t="s">
        <v>24</v>
      </c>
      <c r="G166" s="4">
        <v>57</v>
      </c>
      <c r="H166" s="4" t="s">
        <v>25</v>
      </c>
      <c r="I166" s="4">
        <v>424</v>
      </c>
      <c r="J166" s="4" t="s">
        <v>26</v>
      </c>
      <c r="K166" s="4" t="s">
        <v>27</v>
      </c>
      <c r="L166" s="4" t="s">
        <v>28</v>
      </c>
      <c r="M166" s="4" t="s">
        <v>29</v>
      </c>
      <c r="N166" s="5" t="s">
        <v>30</v>
      </c>
      <c r="O166" s="5" t="s">
        <v>31</v>
      </c>
      <c r="P166" t="e">
        <f>VLOOKUP(B166,[1]Sheet4!$J$2:$J$3,1,0)</f>
        <v>#N/A</v>
      </c>
      <c r="R166" t="s">
        <v>32</v>
      </c>
      <c r="S166" t="s">
        <v>27</v>
      </c>
    </row>
    <row r="167" spans="1:19" x14ac:dyDescent="0.25">
      <c r="A167" s="4" t="s">
        <v>19</v>
      </c>
      <c r="B167" s="4" t="s">
        <v>361</v>
      </c>
      <c r="C167" s="4" t="s">
        <v>362</v>
      </c>
      <c r="D167" s="4" t="s">
        <v>22</v>
      </c>
      <c r="E167" s="4" t="s">
        <v>23</v>
      </c>
      <c r="F167" s="4" t="s">
        <v>24</v>
      </c>
      <c r="G167" s="4">
        <v>57</v>
      </c>
      <c r="H167" s="4" t="s">
        <v>25</v>
      </c>
      <c r="I167" s="4">
        <v>425</v>
      </c>
      <c r="J167" s="4" t="s">
        <v>26</v>
      </c>
      <c r="K167" s="4" t="s">
        <v>27</v>
      </c>
      <c r="L167" s="4" t="s">
        <v>28</v>
      </c>
      <c r="M167" s="4" t="s">
        <v>29</v>
      </c>
      <c r="N167" s="5" t="s">
        <v>30</v>
      </c>
      <c r="O167" s="5" t="s">
        <v>31</v>
      </c>
      <c r="P167" t="e">
        <f>VLOOKUP(B167,[1]Sheet4!$J$2:$J$3,1,0)</f>
        <v>#N/A</v>
      </c>
      <c r="R167" t="s">
        <v>32</v>
      </c>
      <c r="S167" t="s">
        <v>27</v>
      </c>
    </row>
    <row r="168" spans="1:19" x14ac:dyDescent="0.25">
      <c r="A168" s="4" t="s">
        <v>19</v>
      </c>
      <c r="B168" s="4" t="s">
        <v>363</v>
      </c>
      <c r="C168" s="4" t="s">
        <v>364</v>
      </c>
      <c r="D168" s="4" t="s">
        <v>22</v>
      </c>
      <c r="E168" s="4" t="s">
        <v>23</v>
      </c>
      <c r="F168" s="4" t="s">
        <v>24</v>
      </c>
      <c r="G168" s="4">
        <v>57</v>
      </c>
      <c r="H168" s="4" t="s">
        <v>25</v>
      </c>
      <c r="I168" s="4">
        <v>426</v>
      </c>
      <c r="J168" s="4" t="s">
        <v>26</v>
      </c>
      <c r="K168" s="4" t="s">
        <v>27</v>
      </c>
      <c r="L168" s="4" t="s">
        <v>28</v>
      </c>
      <c r="M168" s="4" t="s">
        <v>29</v>
      </c>
      <c r="N168" s="5" t="s">
        <v>30</v>
      </c>
      <c r="O168" s="5" t="s">
        <v>31</v>
      </c>
      <c r="P168" t="e">
        <f>VLOOKUP(B168,[1]Sheet4!$J$2:$J$3,1,0)</f>
        <v>#N/A</v>
      </c>
      <c r="R168" t="s">
        <v>32</v>
      </c>
      <c r="S168" t="s">
        <v>27</v>
      </c>
    </row>
    <row r="169" spans="1:19" x14ac:dyDescent="0.25">
      <c r="A169" s="4" t="s">
        <v>19</v>
      </c>
      <c r="B169" s="4" t="s">
        <v>365</v>
      </c>
      <c r="C169" s="4" t="s">
        <v>366</v>
      </c>
      <c r="D169" s="4" t="s">
        <v>22</v>
      </c>
      <c r="E169" s="4" t="s">
        <v>23</v>
      </c>
      <c r="F169" s="4" t="s">
        <v>24</v>
      </c>
      <c r="G169" s="4">
        <v>57</v>
      </c>
      <c r="H169" s="4" t="s">
        <v>25</v>
      </c>
      <c r="I169" s="4">
        <v>427</v>
      </c>
      <c r="J169" s="4" t="s">
        <v>26</v>
      </c>
      <c r="K169" s="4" t="s">
        <v>27</v>
      </c>
      <c r="L169" s="4" t="s">
        <v>28</v>
      </c>
      <c r="M169" s="4" t="s">
        <v>29</v>
      </c>
      <c r="N169" s="5" t="s">
        <v>30</v>
      </c>
      <c r="O169" s="5" t="s">
        <v>31</v>
      </c>
      <c r="P169" t="e">
        <f>VLOOKUP(B169,[1]Sheet4!$J$2:$J$3,1,0)</f>
        <v>#N/A</v>
      </c>
      <c r="R169" t="s">
        <v>32</v>
      </c>
      <c r="S169" t="s">
        <v>27</v>
      </c>
    </row>
    <row r="170" spans="1:19" x14ac:dyDescent="0.25">
      <c r="A170" s="4" t="s">
        <v>19</v>
      </c>
      <c r="B170" s="4" t="s">
        <v>367</v>
      </c>
      <c r="C170" s="4" t="s">
        <v>368</v>
      </c>
      <c r="D170" s="4" t="s">
        <v>22</v>
      </c>
      <c r="E170" s="4" t="s">
        <v>23</v>
      </c>
      <c r="F170" s="4" t="s">
        <v>24</v>
      </c>
      <c r="G170" s="4">
        <v>57</v>
      </c>
      <c r="H170" s="4" t="s">
        <v>25</v>
      </c>
      <c r="I170" s="4">
        <v>428</v>
      </c>
      <c r="J170" s="4" t="s">
        <v>26</v>
      </c>
      <c r="K170" s="4" t="s">
        <v>27</v>
      </c>
      <c r="L170" s="4" t="s">
        <v>28</v>
      </c>
      <c r="M170" s="4" t="s">
        <v>29</v>
      </c>
      <c r="N170" s="5" t="s">
        <v>30</v>
      </c>
      <c r="O170" s="5" t="s">
        <v>31</v>
      </c>
      <c r="P170" t="e">
        <f>VLOOKUP(B170,[1]Sheet4!$J$2:$J$3,1,0)</f>
        <v>#N/A</v>
      </c>
      <c r="R170" t="s">
        <v>32</v>
      </c>
      <c r="S170" t="s">
        <v>27</v>
      </c>
    </row>
    <row r="171" spans="1:19" x14ac:dyDescent="0.25">
      <c r="A171" s="4" t="s">
        <v>19</v>
      </c>
      <c r="B171" s="4" t="s">
        <v>369</v>
      </c>
      <c r="C171" s="4" t="s">
        <v>370</v>
      </c>
      <c r="D171" s="4" t="s">
        <v>22</v>
      </c>
      <c r="E171" s="4" t="s">
        <v>23</v>
      </c>
      <c r="F171" s="4" t="s">
        <v>24</v>
      </c>
      <c r="G171" s="4">
        <v>57</v>
      </c>
      <c r="H171" s="4" t="s">
        <v>25</v>
      </c>
      <c r="I171" s="4">
        <v>429</v>
      </c>
      <c r="J171" s="4" t="s">
        <v>26</v>
      </c>
      <c r="K171" s="4" t="s">
        <v>27</v>
      </c>
      <c r="L171" s="4" t="s">
        <v>28</v>
      </c>
      <c r="M171" s="4" t="s">
        <v>29</v>
      </c>
      <c r="N171" s="5" t="s">
        <v>30</v>
      </c>
      <c r="O171" s="5" t="s">
        <v>31</v>
      </c>
      <c r="P171" t="e">
        <f>VLOOKUP(B171,[1]Sheet4!$J$2:$J$3,1,0)</f>
        <v>#N/A</v>
      </c>
      <c r="R171" t="s">
        <v>32</v>
      </c>
      <c r="S171" t="s">
        <v>27</v>
      </c>
    </row>
    <row r="172" spans="1:19" x14ac:dyDescent="0.25">
      <c r="A172" s="4" t="s">
        <v>19</v>
      </c>
      <c r="B172" s="4" t="s">
        <v>371</v>
      </c>
      <c r="C172" s="4" t="s">
        <v>372</v>
      </c>
      <c r="D172" s="4" t="s">
        <v>22</v>
      </c>
      <c r="E172" s="4" t="s">
        <v>23</v>
      </c>
      <c r="F172" s="4" t="s">
        <v>24</v>
      </c>
      <c r="G172" s="4">
        <v>57</v>
      </c>
      <c r="H172" s="4" t="s">
        <v>25</v>
      </c>
      <c r="I172" s="4">
        <v>430</v>
      </c>
      <c r="J172" s="4" t="s">
        <v>26</v>
      </c>
      <c r="K172" s="4" t="s">
        <v>27</v>
      </c>
      <c r="L172" s="4" t="s">
        <v>28</v>
      </c>
      <c r="M172" s="4" t="s">
        <v>29</v>
      </c>
      <c r="N172" s="5" t="s">
        <v>30</v>
      </c>
      <c r="O172" s="5" t="s">
        <v>31</v>
      </c>
      <c r="P172" t="e">
        <f>VLOOKUP(B172,[1]Sheet4!$J$2:$J$3,1,0)</f>
        <v>#N/A</v>
      </c>
      <c r="R172" t="s">
        <v>32</v>
      </c>
      <c r="S172" t="s">
        <v>27</v>
      </c>
    </row>
    <row r="173" spans="1:19" x14ac:dyDescent="0.25">
      <c r="A173" s="4" t="s">
        <v>19</v>
      </c>
      <c r="B173" s="4" t="s">
        <v>373</v>
      </c>
      <c r="C173" s="4" t="s">
        <v>374</v>
      </c>
      <c r="D173" s="4" t="s">
        <v>22</v>
      </c>
      <c r="E173" s="4" t="s">
        <v>23</v>
      </c>
      <c r="F173" s="4" t="s">
        <v>24</v>
      </c>
      <c r="G173" s="4">
        <v>57</v>
      </c>
      <c r="H173" s="4" t="s">
        <v>25</v>
      </c>
      <c r="I173" s="4">
        <v>431</v>
      </c>
      <c r="J173" s="4" t="s">
        <v>26</v>
      </c>
      <c r="K173" s="4" t="s">
        <v>27</v>
      </c>
      <c r="L173" s="4" t="s">
        <v>28</v>
      </c>
      <c r="M173" s="4" t="s">
        <v>29</v>
      </c>
      <c r="N173" s="5" t="s">
        <v>30</v>
      </c>
      <c r="O173" s="5" t="s">
        <v>31</v>
      </c>
      <c r="P173" t="e">
        <f>VLOOKUP(B173,[1]Sheet4!$J$2:$J$3,1,0)</f>
        <v>#N/A</v>
      </c>
      <c r="R173" t="s">
        <v>32</v>
      </c>
      <c r="S173" t="s">
        <v>27</v>
      </c>
    </row>
    <row r="174" spans="1:19" x14ac:dyDescent="0.25">
      <c r="A174" s="4" t="s">
        <v>19</v>
      </c>
      <c r="B174" s="4" t="s">
        <v>375</v>
      </c>
      <c r="C174" s="4" t="s">
        <v>376</v>
      </c>
      <c r="D174" s="4" t="s">
        <v>22</v>
      </c>
      <c r="E174" s="4" t="s">
        <v>23</v>
      </c>
      <c r="F174" s="4" t="s">
        <v>24</v>
      </c>
      <c r="G174" s="4">
        <v>57</v>
      </c>
      <c r="H174" s="4" t="s">
        <v>25</v>
      </c>
      <c r="I174" s="4">
        <v>432</v>
      </c>
      <c r="J174" s="4" t="s">
        <v>26</v>
      </c>
      <c r="K174" s="4" t="s">
        <v>27</v>
      </c>
      <c r="L174" s="4" t="s">
        <v>28</v>
      </c>
      <c r="M174" s="4" t="s">
        <v>29</v>
      </c>
      <c r="N174" s="5" t="s">
        <v>30</v>
      </c>
      <c r="O174" s="5" t="s">
        <v>31</v>
      </c>
      <c r="P174" t="e">
        <f>VLOOKUP(B174,[1]Sheet4!$J$2:$J$3,1,0)</f>
        <v>#N/A</v>
      </c>
      <c r="R174" t="s">
        <v>32</v>
      </c>
      <c r="S174" t="s">
        <v>27</v>
      </c>
    </row>
    <row r="175" spans="1:19" x14ac:dyDescent="0.25">
      <c r="A175" s="4" t="s">
        <v>19</v>
      </c>
      <c r="B175" s="4" t="s">
        <v>377</v>
      </c>
      <c r="C175" s="4" t="s">
        <v>378</v>
      </c>
      <c r="D175" s="4" t="s">
        <v>22</v>
      </c>
      <c r="E175" s="4" t="s">
        <v>23</v>
      </c>
      <c r="F175" s="4" t="s">
        <v>24</v>
      </c>
      <c r="G175" s="4">
        <v>57</v>
      </c>
      <c r="H175" s="4" t="s">
        <v>25</v>
      </c>
      <c r="I175" s="4">
        <v>433</v>
      </c>
      <c r="J175" s="4" t="s">
        <v>26</v>
      </c>
      <c r="K175" s="4" t="s">
        <v>27</v>
      </c>
      <c r="L175" s="4" t="s">
        <v>28</v>
      </c>
      <c r="M175" s="4" t="s">
        <v>29</v>
      </c>
      <c r="N175" s="5" t="s">
        <v>30</v>
      </c>
      <c r="O175" s="5" t="s">
        <v>31</v>
      </c>
      <c r="P175" t="e">
        <f>VLOOKUP(B175,[1]Sheet4!$J$2:$J$3,1,0)</f>
        <v>#N/A</v>
      </c>
      <c r="R175" t="s">
        <v>32</v>
      </c>
      <c r="S175" t="s">
        <v>27</v>
      </c>
    </row>
    <row r="176" spans="1:19" x14ac:dyDescent="0.25">
      <c r="A176" s="4" t="s">
        <v>19</v>
      </c>
      <c r="B176" s="4" t="s">
        <v>379</v>
      </c>
      <c r="C176" s="4" t="s">
        <v>380</v>
      </c>
      <c r="D176" s="4" t="s">
        <v>22</v>
      </c>
      <c r="E176" s="4" t="s">
        <v>23</v>
      </c>
      <c r="F176" s="4" t="s">
        <v>24</v>
      </c>
      <c r="G176" s="4">
        <v>57</v>
      </c>
      <c r="H176" s="4" t="s">
        <v>25</v>
      </c>
      <c r="I176" s="4">
        <v>434</v>
      </c>
      <c r="J176" s="4" t="s">
        <v>26</v>
      </c>
      <c r="K176" s="4" t="s">
        <v>27</v>
      </c>
      <c r="L176" s="4" t="s">
        <v>28</v>
      </c>
      <c r="M176" s="4" t="s">
        <v>29</v>
      </c>
      <c r="N176" s="5" t="s">
        <v>30</v>
      </c>
      <c r="O176" s="5" t="s">
        <v>31</v>
      </c>
      <c r="P176" t="e">
        <f>VLOOKUP(B176,[1]Sheet4!$J$2:$J$3,1,0)</f>
        <v>#N/A</v>
      </c>
      <c r="R176" t="s">
        <v>32</v>
      </c>
      <c r="S176" t="s">
        <v>27</v>
      </c>
    </row>
    <row r="177" spans="1:19" x14ac:dyDescent="0.25">
      <c r="A177" s="4" t="s">
        <v>19</v>
      </c>
      <c r="B177" s="4" t="s">
        <v>381</v>
      </c>
      <c r="C177" s="4" t="s">
        <v>382</v>
      </c>
      <c r="D177" s="4" t="s">
        <v>22</v>
      </c>
      <c r="E177" s="4" t="s">
        <v>23</v>
      </c>
      <c r="F177" s="4" t="s">
        <v>24</v>
      </c>
      <c r="G177" s="4">
        <v>57</v>
      </c>
      <c r="H177" s="4" t="s">
        <v>25</v>
      </c>
      <c r="I177" s="4">
        <v>435</v>
      </c>
      <c r="J177" s="4" t="s">
        <v>26</v>
      </c>
      <c r="K177" s="4" t="s">
        <v>27</v>
      </c>
      <c r="L177" s="4" t="s">
        <v>28</v>
      </c>
      <c r="M177" s="4" t="s">
        <v>29</v>
      </c>
      <c r="N177" s="5" t="s">
        <v>30</v>
      </c>
      <c r="O177" s="5" t="s">
        <v>31</v>
      </c>
      <c r="P177" t="e">
        <f>VLOOKUP(B177,[1]Sheet4!$J$2:$J$3,1,0)</f>
        <v>#N/A</v>
      </c>
      <c r="R177" t="s">
        <v>32</v>
      </c>
      <c r="S177" t="s">
        <v>27</v>
      </c>
    </row>
    <row r="178" spans="1:19" x14ac:dyDescent="0.25">
      <c r="A178" s="4" t="s">
        <v>19</v>
      </c>
      <c r="B178" s="4" t="s">
        <v>383</v>
      </c>
      <c r="C178" s="4" t="s">
        <v>384</v>
      </c>
      <c r="D178" s="4" t="s">
        <v>22</v>
      </c>
      <c r="E178" s="4" t="s">
        <v>23</v>
      </c>
      <c r="F178" s="4" t="s">
        <v>24</v>
      </c>
      <c r="G178" s="4">
        <v>57</v>
      </c>
      <c r="H178" s="4" t="s">
        <v>25</v>
      </c>
      <c r="I178" s="4">
        <v>436</v>
      </c>
      <c r="J178" s="4" t="s">
        <v>26</v>
      </c>
      <c r="K178" s="4" t="s">
        <v>27</v>
      </c>
      <c r="L178" s="4" t="s">
        <v>28</v>
      </c>
      <c r="M178" s="4" t="s">
        <v>29</v>
      </c>
      <c r="N178" s="5" t="s">
        <v>30</v>
      </c>
      <c r="O178" s="5" t="s">
        <v>31</v>
      </c>
      <c r="P178" t="e">
        <f>VLOOKUP(B178,[1]Sheet4!$J$2:$J$3,1,0)</f>
        <v>#N/A</v>
      </c>
      <c r="R178" t="s">
        <v>32</v>
      </c>
      <c r="S178" t="s">
        <v>27</v>
      </c>
    </row>
    <row r="179" spans="1:19" x14ac:dyDescent="0.25">
      <c r="A179" s="4" t="s">
        <v>19</v>
      </c>
      <c r="B179" s="4" t="s">
        <v>385</v>
      </c>
      <c r="C179" s="4" t="s">
        <v>386</v>
      </c>
      <c r="D179" s="4" t="s">
        <v>22</v>
      </c>
      <c r="E179" s="4" t="s">
        <v>23</v>
      </c>
      <c r="F179" s="4" t="s">
        <v>24</v>
      </c>
      <c r="G179" s="4">
        <v>57</v>
      </c>
      <c r="H179" s="4" t="s">
        <v>25</v>
      </c>
      <c r="I179" s="4">
        <v>437</v>
      </c>
      <c r="J179" s="4" t="s">
        <v>26</v>
      </c>
      <c r="K179" s="4" t="s">
        <v>27</v>
      </c>
      <c r="L179" s="4" t="s">
        <v>28</v>
      </c>
      <c r="M179" s="4" t="s">
        <v>29</v>
      </c>
      <c r="N179" s="5" t="s">
        <v>30</v>
      </c>
      <c r="O179" s="5" t="s">
        <v>31</v>
      </c>
      <c r="P179" t="e">
        <f>VLOOKUP(B179,[1]Sheet4!$J$2:$J$3,1,0)</f>
        <v>#N/A</v>
      </c>
      <c r="R179" t="s">
        <v>32</v>
      </c>
      <c r="S179" t="s">
        <v>27</v>
      </c>
    </row>
    <row r="180" spans="1:19" x14ac:dyDescent="0.25">
      <c r="A180" s="4" t="s">
        <v>19</v>
      </c>
      <c r="B180" s="4" t="s">
        <v>387</v>
      </c>
      <c r="C180" s="4" t="s">
        <v>388</v>
      </c>
      <c r="D180" s="4" t="s">
        <v>22</v>
      </c>
      <c r="E180" s="4" t="s">
        <v>23</v>
      </c>
      <c r="F180" s="4" t="s">
        <v>24</v>
      </c>
      <c r="G180" s="4">
        <v>57</v>
      </c>
      <c r="H180" s="4" t="s">
        <v>25</v>
      </c>
      <c r="I180" s="4">
        <v>438</v>
      </c>
      <c r="J180" s="4" t="s">
        <v>26</v>
      </c>
      <c r="K180" s="4" t="s">
        <v>27</v>
      </c>
      <c r="L180" s="4" t="s">
        <v>28</v>
      </c>
      <c r="M180" s="4" t="s">
        <v>29</v>
      </c>
      <c r="N180" s="5" t="s">
        <v>30</v>
      </c>
      <c r="O180" s="5" t="s">
        <v>31</v>
      </c>
      <c r="P180" t="e">
        <f>VLOOKUP(B180,[1]Sheet4!$J$2:$J$3,1,0)</f>
        <v>#N/A</v>
      </c>
      <c r="R180" t="s">
        <v>32</v>
      </c>
      <c r="S180" t="s">
        <v>27</v>
      </c>
    </row>
    <row r="181" spans="1:19" x14ac:dyDescent="0.25">
      <c r="A181" s="4" t="s">
        <v>19</v>
      </c>
      <c r="B181" s="4" t="s">
        <v>389</v>
      </c>
      <c r="C181" s="4" t="s">
        <v>390</v>
      </c>
      <c r="D181" s="4" t="s">
        <v>22</v>
      </c>
      <c r="E181" s="4" t="s">
        <v>23</v>
      </c>
      <c r="F181" s="4" t="s">
        <v>24</v>
      </c>
      <c r="G181" s="4">
        <v>57</v>
      </c>
      <c r="H181" s="4" t="s">
        <v>25</v>
      </c>
      <c r="I181" s="4">
        <v>439</v>
      </c>
      <c r="J181" s="4" t="s">
        <v>26</v>
      </c>
      <c r="K181" s="4" t="s">
        <v>27</v>
      </c>
      <c r="L181" s="4" t="s">
        <v>28</v>
      </c>
      <c r="M181" s="4" t="s">
        <v>29</v>
      </c>
      <c r="N181" s="5" t="s">
        <v>30</v>
      </c>
      <c r="O181" s="5" t="s">
        <v>31</v>
      </c>
      <c r="P181" t="e">
        <f>VLOOKUP(B181,[1]Sheet4!$J$2:$J$3,1,0)</f>
        <v>#N/A</v>
      </c>
      <c r="R181" t="s">
        <v>32</v>
      </c>
      <c r="S181" t="s">
        <v>27</v>
      </c>
    </row>
    <row r="182" spans="1:19" x14ac:dyDescent="0.25">
      <c r="A182" s="4" t="s">
        <v>19</v>
      </c>
      <c r="B182" s="4" t="s">
        <v>391</v>
      </c>
      <c r="C182" s="4" t="s">
        <v>392</v>
      </c>
      <c r="D182" s="4" t="s">
        <v>22</v>
      </c>
      <c r="E182" s="4" t="s">
        <v>23</v>
      </c>
      <c r="F182" s="4" t="s">
        <v>24</v>
      </c>
      <c r="G182" s="4">
        <v>57</v>
      </c>
      <c r="H182" s="4" t="s">
        <v>25</v>
      </c>
      <c r="I182" s="4">
        <v>440</v>
      </c>
      <c r="J182" s="4" t="s">
        <v>26</v>
      </c>
      <c r="K182" s="4" t="s">
        <v>27</v>
      </c>
      <c r="L182" s="4" t="s">
        <v>28</v>
      </c>
      <c r="M182" s="4" t="s">
        <v>29</v>
      </c>
      <c r="N182" s="5" t="s">
        <v>30</v>
      </c>
      <c r="O182" s="5" t="s">
        <v>31</v>
      </c>
      <c r="P182" t="e">
        <f>VLOOKUP(B182,[1]Sheet4!$J$2:$J$3,1,0)</f>
        <v>#N/A</v>
      </c>
      <c r="R182" t="s">
        <v>32</v>
      </c>
      <c r="S182" t="s">
        <v>27</v>
      </c>
    </row>
    <row r="183" spans="1:19" x14ac:dyDescent="0.25">
      <c r="A183" s="4" t="s">
        <v>19</v>
      </c>
      <c r="B183" s="4" t="s">
        <v>393</v>
      </c>
      <c r="C183" s="4" t="s">
        <v>394</v>
      </c>
      <c r="D183" s="4" t="s">
        <v>22</v>
      </c>
      <c r="E183" s="4" t="s">
        <v>23</v>
      </c>
      <c r="F183" s="4" t="s">
        <v>24</v>
      </c>
      <c r="G183" s="4">
        <v>57</v>
      </c>
      <c r="H183" s="4" t="s">
        <v>25</v>
      </c>
      <c r="I183" s="4">
        <v>441</v>
      </c>
      <c r="J183" s="4" t="s">
        <v>26</v>
      </c>
      <c r="K183" s="4" t="s">
        <v>27</v>
      </c>
      <c r="L183" s="4" t="s">
        <v>28</v>
      </c>
      <c r="M183" s="4" t="s">
        <v>29</v>
      </c>
      <c r="N183" s="5" t="s">
        <v>30</v>
      </c>
      <c r="O183" s="5" t="s">
        <v>31</v>
      </c>
      <c r="P183" t="e">
        <f>VLOOKUP(B183,[1]Sheet4!$J$2:$J$3,1,0)</f>
        <v>#N/A</v>
      </c>
      <c r="R183" t="s">
        <v>32</v>
      </c>
      <c r="S183" t="s">
        <v>27</v>
      </c>
    </row>
    <row r="184" spans="1:19" x14ac:dyDescent="0.25">
      <c r="A184" s="4" t="s">
        <v>19</v>
      </c>
      <c r="B184" s="4" t="s">
        <v>395</v>
      </c>
      <c r="C184" s="4" t="s">
        <v>396</v>
      </c>
      <c r="D184" s="4" t="s">
        <v>22</v>
      </c>
      <c r="E184" s="4" t="s">
        <v>23</v>
      </c>
      <c r="F184" s="4" t="s">
        <v>24</v>
      </c>
      <c r="G184" s="4">
        <v>57</v>
      </c>
      <c r="H184" s="4" t="s">
        <v>25</v>
      </c>
      <c r="I184" s="4">
        <v>442</v>
      </c>
      <c r="J184" s="4" t="s">
        <v>26</v>
      </c>
      <c r="K184" s="4" t="s">
        <v>27</v>
      </c>
      <c r="L184" s="4" t="s">
        <v>28</v>
      </c>
      <c r="M184" s="4" t="s">
        <v>29</v>
      </c>
      <c r="N184" s="5" t="s">
        <v>30</v>
      </c>
      <c r="O184" s="5" t="s">
        <v>31</v>
      </c>
      <c r="P184" t="e">
        <f>VLOOKUP(B184,[1]Sheet4!$J$2:$J$3,1,0)</f>
        <v>#N/A</v>
      </c>
      <c r="R184" t="s">
        <v>32</v>
      </c>
      <c r="S184" t="s">
        <v>27</v>
      </c>
    </row>
    <row r="185" spans="1:19" x14ac:dyDescent="0.25">
      <c r="A185" s="4" t="s">
        <v>19</v>
      </c>
      <c r="B185" s="4" t="s">
        <v>397</v>
      </c>
      <c r="C185" s="4" t="s">
        <v>398</v>
      </c>
      <c r="D185" s="4" t="s">
        <v>22</v>
      </c>
      <c r="E185" s="4" t="s">
        <v>23</v>
      </c>
      <c r="F185" s="4" t="s">
        <v>24</v>
      </c>
      <c r="G185" s="4">
        <v>57</v>
      </c>
      <c r="H185" s="4" t="s">
        <v>25</v>
      </c>
      <c r="I185" s="4">
        <v>443</v>
      </c>
      <c r="J185" s="4" t="s">
        <v>26</v>
      </c>
      <c r="K185" s="4" t="s">
        <v>27</v>
      </c>
      <c r="L185" s="4" t="s">
        <v>28</v>
      </c>
      <c r="M185" s="4" t="s">
        <v>29</v>
      </c>
      <c r="N185" s="5" t="s">
        <v>30</v>
      </c>
      <c r="O185" s="5" t="s">
        <v>31</v>
      </c>
      <c r="P185" t="e">
        <f>VLOOKUP(B185,[1]Sheet4!$J$2:$J$3,1,0)</f>
        <v>#N/A</v>
      </c>
      <c r="R185" t="s">
        <v>32</v>
      </c>
      <c r="S185" t="s">
        <v>27</v>
      </c>
    </row>
    <row r="186" spans="1:19" x14ac:dyDescent="0.25">
      <c r="A186" s="4" t="s">
        <v>19</v>
      </c>
      <c r="B186" s="4" t="s">
        <v>399</v>
      </c>
      <c r="C186" s="4" t="s">
        <v>400</v>
      </c>
      <c r="D186" s="4" t="s">
        <v>22</v>
      </c>
      <c r="E186" s="4" t="s">
        <v>23</v>
      </c>
      <c r="F186" s="4" t="s">
        <v>24</v>
      </c>
      <c r="G186" s="4">
        <v>57</v>
      </c>
      <c r="H186" s="4" t="s">
        <v>25</v>
      </c>
      <c r="I186" s="4">
        <v>444</v>
      </c>
      <c r="J186" s="4" t="s">
        <v>26</v>
      </c>
      <c r="K186" s="4" t="s">
        <v>27</v>
      </c>
      <c r="L186" s="4" t="s">
        <v>28</v>
      </c>
      <c r="M186" s="4" t="s">
        <v>29</v>
      </c>
      <c r="N186" s="5" t="s">
        <v>30</v>
      </c>
      <c r="O186" s="5" t="s">
        <v>31</v>
      </c>
      <c r="P186" t="e">
        <f>VLOOKUP(B186,[1]Sheet4!$J$2:$J$3,1,0)</f>
        <v>#N/A</v>
      </c>
      <c r="R186" t="s">
        <v>32</v>
      </c>
      <c r="S186" t="s">
        <v>27</v>
      </c>
    </row>
    <row r="187" spans="1:19" x14ac:dyDescent="0.25">
      <c r="A187" s="4" t="s">
        <v>19</v>
      </c>
      <c r="B187" s="4" t="s">
        <v>401</v>
      </c>
      <c r="C187" s="4" t="s">
        <v>402</v>
      </c>
      <c r="D187" s="4" t="s">
        <v>22</v>
      </c>
      <c r="E187" s="4" t="s">
        <v>23</v>
      </c>
      <c r="F187" s="4" t="s">
        <v>24</v>
      </c>
      <c r="G187" s="4">
        <v>57</v>
      </c>
      <c r="H187" s="4" t="s">
        <v>25</v>
      </c>
      <c r="I187" s="4">
        <v>445</v>
      </c>
      <c r="J187" s="4" t="s">
        <v>26</v>
      </c>
      <c r="K187" s="4" t="s">
        <v>27</v>
      </c>
      <c r="L187" s="4" t="s">
        <v>28</v>
      </c>
      <c r="M187" s="4" t="s">
        <v>29</v>
      </c>
      <c r="N187" s="5" t="s">
        <v>30</v>
      </c>
      <c r="O187" s="5" t="s">
        <v>31</v>
      </c>
      <c r="P187" t="e">
        <f>VLOOKUP(B187,[1]Sheet4!$J$2:$J$3,1,0)</f>
        <v>#N/A</v>
      </c>
      <c r="R187" t="s">
        <v>32</v>
      </c>
      <c r="S187" t="s">
        <v>27</v>
      </c>
    </row>
    <row r="188" spans="1:19" x14ac:dyDescent="0.25">
      <c r="A188" s="4" t="s">
        <v>19</v>
      </c>
      <c r="B188" s="4" t="s">
        <v>403</v>
      </c>
      <c r="C188" s="4" t="s">
        <v>404</v>
      </c>
      <c r="D188" s="4" t="s">
        <v>22</v>
      </c>
      <c r="E188" s="4" t="s">
        <v>23</v>
      </c>
      <c r="F188" s="4" t="s">
        <v>24</v>
      </c>
      <c r="G188" s="4">
        <v>57</v>
      </c>
      <c r="H188" s="4" t="s">
        <v>25</v>
      </c>
      <c r="I188" s="4">
        <v>446</v>
      </c>
      <c r="J188" s="4" t="s">
        <v>26</v>
      </c>
      <c r="K188" s="4" t="s">
        <v>27</v>
      </c>
      <c r="L188" s="4" t="s">
        <v>28</v>
      </c>
      <c r="M188" s="4" t="s">
        <v>29</v>
      </c>
      <c r="N188" s="5" t="s">
        <v>30</v>
      </c>
      <c r="O188" s="5" t="s">
        <v>31</v>
      </c>
      <c r="P188" t="e">
        <f>VLOOKUP(B188,[1]Sheet4!$J$2:$J$3,1,0)</f>
        <v>#N/A</v>
      </c>
      <c r="R188" t="s">
        <v>32</v>
      </c>
      <c r="S188" t="s">
        <v>27</v>
      </c>
    </row>
    <row r="189" spans="1:19" x14ac:dyDescent="0.25">
      <c r="A189" s="4" t="s">
        <v>19</v>
      </c>
      <c r="B189" s="4" t="s">
        <v>405</v>
      </c>
      <c r="C189" s="4" t="s">
        <v>406</v>
      </c>
      <c r="D189" s="4" t="s">
        <v>22</v>
      </c>
      <c r="E189" s="4" t="s">
        <v>23</v>
      </c>
      <c r="F189" s="4" t="s">
        <v>24</v>
      </c>
      <c r="G189" s="4">
        <v>57</v>
      </c>
      <c r="H189" s="4" t="s">
        <v>25</v>
      </c>
      <c r="I189" s="4">
        <v>447</v>
      </c>
      <c r="J189" s="4" t="s">
        <v>26</v>
      </c>
      <c r="K189" s="4" t="s">
        <v>27</v>
      </c>
      <c r="L189" s="4" t="s">
        <v>28</v>
      </c>
      <c r="M189" s="4" t="s">
        <v>29</v>
      </c>
      <c r="N189" s="5" t="s">
        <v>30</v>
      </c>
      <c r="O189" s="5" t="s">
        <v>31</v>
      </c>
      <c r="P189" t="e">
        <f>VLOOKUP(B189,[1]Sheet4!$J$2:$J$3,1,0)</f>
        <v>#N/A</v>
      </c>
      <c r="R189" t="s">
        <v>32</v>
      </c>
      <c r="S189" t="s">
        <v>27</v>
      </c>
    </row>
    <row r="190" spans="1:19" x14ac:dyDescent="0.25">
      <c r="A190" s="4" t="s">
        <v>19</v>
      </c>
      <c r="B190" s="4" t="s">
        <v>407</v>
      </c>
      <c r="C190" s="4" t="s">
        <v>408</v>
      </c>
      <c r="D190" s="4" t="s">
        <v>22</v>
      </c>
      <c r="E190" s="4" t="s">
        <v>23</v>
      </c>
      <c r="F190" s="4" t="s">
        <v>24</v>
      </c>
      <c r="G190" s="4">
        <v>57</v>
      </c>
      <c r="H190" s="4" t="s">
        <v>25</v>
      </c>
      <c r="I190" s="4">
        <v>448</v>
      </c>
      <c r="J190" s="4" t="s">
        <v>26</v>
      </c>
      <c r="K190" s="4" t="s">
        <v>27</v>
      </c>
      <c r="L190" s="4" t="s">
        <v>28</v>
      </c>
      <c r="M190" s="4" t="s">
        <v>29</v>
      </c>
      <c r="N190" s="5" t="s">
        <v>30</v>
      </c>
      <c r="O190" s="5" t="s">
        <v>31</v>
      </c>
      <c r="P190" t="e">
        <f>VLOOKUP(B190,[1]Sheet4!$J$2:$J$3,1,0)</f>
        <v>#N/A</v>
      </c>
      <c r="R190" t="s">
        <v>32</v>
      </c>
      <c r="S190" t="s">
        <v>27</v>
      </c>
    </row>
    <row r="191" spans="1:19" x14ac:dyDescent="0.25">
      <c r="A191" s="4" t="s">
        <v>19</v>
      </c>
      <c r="B191" s="4" t="s">
        <v>409</v>
      </c>
      <c r="C191" s="4" t="s">
        <v>410</v>
      </c>
      <c r="D191" s="4" t="s">
        <v>22</v>
      </c>
      <c r="E191" s="4" t="s">
        <v>23</v>
      </c>
      <c r="F191" s="4" t="s">
        <v>24</v>
      </c>
      <c r="G191" s="4">
        <v>57</v>
      </c>
      <c r="H191" s="4" t="s">
        <v>25</v>
      </c>
      <c r="I191" s="4">
        <v>449</v>
      </c>
      <c r="J191" s="4" t="s">
        <v>26</v>
      </c>
      <c r="K191" s="4" t="s">
        <v>27</v>
      </c>
      <c r="L191" s="4" t="s">
        <v>28</v>
      </c>
      <c r="M191" s="4" t="s">
        <v>29</v>
      </c>
      <c r="N191" s="5" t="s">
        <v>30</v>
      </c>
      <c r="O191" s="5" t="s">
        <v>31</v>
      </c>
      <c r="P191" t="e">
        <f>VLOOKUP(B191,[1]Sheet4!$J$2:$J$3,1,0)</f>
        <v>#N/A</v>
      </c>
      <c r="R191" t="s">
        <v>32</v>
      </c>
      <c r="S191" t="s">
        <v>27</v>
      </c>
    </row>
    <row r="192" spans="1:19" x14ac:dyDescent="0.25">
      <c r="A192" s="4" t="s">
        <v>19</v>
      </c>
      <c r="B192" s="4" t="s">
        <v>411</v>
      </c>
      <c r="C192" s="4" t="s">
        <v>412</v>
      </c>
      <c r="D192" s="4" t="s">
        <v>22</v>
      </c>
      <c r="E192" s="4" t="s">
        <v>23</v>
      </c>
      <c r="F192" s="4" t="s">
        <v>24</v>
      </c>
      <c r="G192" s="4">
        <v>57</v>
      </c>
      <c r="H192" s="4" t="s">
        <v>25</v>
      </c>
      <c r="I192" s="4">
        <v>450</v>
      </c>
      <c r="J192" s="4" t="s">
        <v>26</v>
      </c>
      <c r="K192" s="4" t="s">
        <v>27</v>
      </c>
      <c r="L192" s="4" t="s">
        <v>28</v>
      </c>
      <c r="M192" s="4" t="s">
        <v>29</v>
      </c>
      <c r="N192" s="5" t="s">
        <v>30</v>
      </c>
      <c r="O192" s="5" t="s">
        <v>31</v>
      </c>
      <c r="P192" t="e">
        <f>VLOOKUP(B192,[1]Sheet4!$J$2:$J$3,1,0)</f>
        <v>#N/A</v>
      </c>
      <c r="R192" t="s">
        <v>32</v>
      </c>
      <c r="S192" t="s">
        <v>27</v>
      </c>
    </row>
    <row r="193" spans="1:19" x14ac:dyDescent="0.25">
      <c r="A193" s="4" t="s">
        <v>19</v>
      </c>
      <c r="B193" s="4" t="s">
        <v>413</v>
      </c>
      <c r="C193" s="4" t="s">
        <v>414</v>
      </c>
      <c r="D193" s="4" t="s">
        <v>22</v>
      </c>
      <c r="E193" s="4" t="s">
        <v>23</v>
      </c>
      <c r="F193" s="4" t="s">
        <v>24</v>
      </c>
      <c r="G193" s="4">
        <v>57</v>
      </c>
      <c r="H193" s="4" t="s">
        <v>25</v>
      </c>
      <c r="I193" s="4">
        <v>451</v>
      </c>
      <c r="J193" s="4" t="s">
        <v>26</v>
      </c>
      <c r="K193" s="4" t="s">
        <v>27</v>
      </c>
      <c r="L193" s="4" t="s">
        <v>28</v>
      </c>
      <c r="M193" s="4" t="s">
        <v>29</v>
      </c>
      <c r="N193" s="5" t="s">
        <v>30</v>
      </c>
      <c r="O193" s="5" t="s">
        <v>31</v>
      </c>
      <c r="P193" t="e">
        <f>VLOOKUP(B193,[1]Sheet4!$J$2:$J$3,1,0)</f>
        <v>#N/A</v>
      </c>
      <c r="R193" t="s">
        <v>32</v>
      </c>
      <c r="S193" t="s">
        <v>27</v>
      </c>
    </row>
    <row r="194" spans="1:19" x14ac:dyDescent="0.25">
      <c r="A194" s="4" t="s">
        <v>19</v>
      </c>
      <c r="B194" s="4" t="s">
        <v>415</v>
      </c>
      <c r="C194" s="4" t="s">
        <v>416</v>
      </c>
      <c r="D194" s="4" t="s">
        <v>22</v>
      </c>
      <c r="E194" s="4" t="s">
        <v>23</v>
      </c>
      <c r="F194" s="4" t="s">
        <v>24</v>
      </c>
      <c r="G194" s="4">
        <v>57</v>
      </c>
      <c r="H194" s="4" t="s">
        <v>25</v>
      </c>
      <c r="I194" s="4">
        <v>452</v>
      </c>
      <c r="J194" s="4" t="s">
        <v>26</v>
      </c>
      <c r="K194" s="4" t="s">
        <v>27</v>
      </c>
      <c r="L194" s="4" t="s">
        <v>28</v>
      </c>
      <c r="M194" s="4" t="s">
        <v>29</v>
      </c>
      <c r="N194" s="5" t="s">
        <v>30</v>
      </c>
      <c r="O194" s="5" t="s">
        <v>31</v>
      </c>
      <c r="P194" t="e">
        <f>VLOOKUP(B194,[1]Sheet4!$J$2:$J$3,1,0)</f>
        <v>#N/A</v>
      </c>
      <c r="R194" t="s">
        <v>32</v>
      </c>
      <c r="S194" t="s">
        <v>27</v>
      </c>
    </row>
    <row r="195" spans="1:19" x14ac:dyDescent="0.25">
      <c r="A195" s="4" t="s">
        <v>19</v>
      </c>
      <c r="B195" s="4" t="s">
        <v>417</v>
      </c>
      <c r="C195" s="4" t="s">
        <v>418</v>
      </c>
      <c r="D195" s="4" t="s">
        <v>22</v>
      </c>
      <c r="E195" s="4" t="s">
        <v>23</v>
      </c>
      <c r="F195" s="4" t="s">
        <v>24</v>
      </c>
      <c r="G195" s="4">
        <v>57</v>
      </c>
      <c r="H195" s="4" t="s">
        <v>25</v>
      </c>
      <c r="I195" s="4">
        <v>453</v>
      </c>
      <c r="J195" s="4" t="s">
        <v>26</v>
      </c>
      <c r="K195" s="4" t="s">
        <v>27</v>
      </c>
      <c r="L195" s="4" t="s">
        <v>28</v>
      </c>
      <c r="M195" s="4" t="s">
        <v>29</v>
      </c>
      <c r="N195" s="5" t="s">
        <v>30</v>
      </c>
      <c r="O195" s="5" t="s">
        <v>31</v>
      </c>
      <c r="P195" t="e">
        <f>VLOOKUP(B195,[1]Sheet4!$J$2:$J$3,1,0)</f>
        <v>#N/A</v>
      </c>
      <c r="R195" t="s">
        <v>32</v>
      </c>
      <c r="S195" t="s">
        <v>27</v>
      </c>
    </row>
    <row r="196" spans="1:19" x14ac:dyDescent="0.25">
      <c r="A196" s="4" t="s">
        <v>19</v>
      </c>
      <c r="B196" s="4" t="s">
        <v>419</v>
      </c>
      <c r="C196" s="4" t="s">
        <v>420</v>
      </c>
      <c r="D196" s="4" t="s">
        <v>22</v>
      </c>
      <c r="E196" s="4" t="s">
        <v>23</v>
      </c>
      <c r="F196" s="4" t="s">
        <v>24</v>
      </c>
      <c r="G196" s="4">
        <v>57</v>
      </c>
      <c r="H196" s="4" t="s">
        <v>25</v>
      </c>
      <c r="I196" s="4">
        <v>454</v>
      </c>
      <c r="J196" s="4" t="s">
        <v>26</v>
      </c>
      <c r="K196" s="4" t="s">
        <v>27</v>
      </c>
      <c r="L196" s="4" t="s">
        <v>28</v>
      </c>
      <c r="M196" s="4" t="s">
        <v>29</v>
      </c>
      <c r="N196" s="5" t="s">
        <v>30</v>
      </c>
      <c r="O196" s="5" t="s">
        <v>31</v>
      </c>
      <c r="P196" t="e">
        <f>VLOOKUP(B196,[1]Sheet4!$J$2:$J$3,1,0)</f>
        <v>#N/A</v>
      </c>
      <c r="R196" t="s">
        <v>32</v>
      </c>
      <c r="S196" t="s">
        <v>27</v>
      </c>
    </row>
    <row r="197" spans="1:19" x14ac:dyDescent="0.25">
      <c r="A197" s="4" t="s">
        <v>19</v>
      </c>
      <c r="B197" s="4" t="s">
        <v>421</v>
      </c>
      <c r="C197" s="4" t="s">
        <v>422</v>
      </c>
      <c r="D197" s="4" t="s">
        <v>22</v>
      </c>
      <c r="E197" s="4" t="s">
        <v>23</v>
      </c>
      <c r="F197" s="4" t="s">
        <v>24</v>
      </c>
      <c r="G197" s="4">
        <v>57</v>
      </c>
      <c r="H197" s="4" t="s">
        <v>25</v>
      </c>
      <c r="I197" s="4">
        <v>455</v>
      </c>
      <c r="J197" s="4" t="s">
        <v>26</v>
      </c>
      <c r="K197" s="4" t="s">
        <v>27</v>
      </c>
      <c r="L197" s="4" t="s">
        <v>28</v>
      </c>
      <c r="M197" s="4" t="s">
        <v>29</v>
      </c>
      <c r="N197" s="5" t="s">
        <v>30</v>
      </c>
      <c r="O197" s="5" t="s">
        <v>31</v>
      </c>
      <c r="P197" t="e">
        <f>VLOOKUP(B197,[1]Sheet4!$J$2:$J$3,1,0)</f>
        <v>#N/A</v>
      </c>
      <c r="R197" t="s">
        <v>32</v>
      </c>
      <c r="S197" t="s">
        <v>27</v>
      </c>
    </row>
    <row r="198" spans="1:19" x14ac:dyDescent="0.25">
      <c r="A198" s="4" t="s">
        <v>19</v>
      </c>
      <c r="B198" s="4" t="s">
        <v>423</v>
      </c>
      <c r="C198" s="4" t="s">
        <v>424</v>
      </c>
      <c r="D198" s="4" t="s">
        <v>22</v>
      </c>
      <c r="E198" s="4" t="s">
        <v>23</v>
      </c>
      <c r="F198" s="4" t="s">
        <v>24</v>
      </c>
      <c r="G198" s="4">
        <v>57</v>
      </c>
      <c r="H198" s="4" t="s">
        <v>25</v>
      </c>
      <c r="I198" s="4">
        <v>456</v>
      </c>
      <c r="J198" s="4" t="s">
        <v>26</v>
      </c>
      <c r="K198" s="4" t="s">
        <v>27</v>
      </c>
      <c r="L198" s="4" t="s">
        <v>28</v>
      </c>
      <c r="M198" s="4" t="s">
        <v>29</v>
      </c>
      <c r="N198" s="5" t="s">
        <v>30</v>
      </c>
      <c r="O198" s="5" t="s">
        <v>31</v>
      </c>
      <c r="P198" t="e">
        <f>VLOOKUP(B198,[1]Sheet4!$J$2:$J$3,1,0)</f>
        <v>#N/A</v>
      </c>
      <c r="R198" t="s">
        <v>32</v>
      </c>
      <c r="S198" t="s">
        <v>27</v>
      </c>
    </row>
    <row r="199" spans="1:19" x14ac:dyDescent="0.25">
      <c r="A199" s="4" t="s">
        <v>19</v>
      </c>
      <c r="B199" s="4" t="s">
        <v>425</v>
      </c>
      <c r="C199" s="4" t="s">
        <v>426</v>
      </c>
      <c r="D199" s="4" t="s">
        <v>22</v>
      </c>
      <c r="E199" s="4" t="s">
        <v>23</v>
      </c>
      <c r="F199" s="4" t="s">
        <v>24</v>
      </c>
      <c r="G199" s="4">
        <v>57</v>
      </c>
      <c r="H199" s="4" t="s">
        <v>25</v>
      </c>
      <c r="I199" s="4">
        <v>457</v>
      </c>
      <c r="J199" s="4" t="s">
        <v>26</v>
      </c>
      <c r="K199" s="4" t="s">
        <v>27</v>
      </c>
      <c r="L199" s="4" t="s">
        <v>28</v>
      </c>
      <c r="M199" s="4" t="s">
        <v>29</v>
      </c>
      <c r="N199" s="5" t="s">
        <v>30</v>
      </c>
      <c r="O199" s="5" t="s">
        <v>31</v>
      </c>
      <c r="P199" t="e">
        <f>VLOOKUP(B199,[1]Sheet4!$J$2:$J$3,1,0)</f>
        <v>#N/A</v>
      </c>
      <c r="R199" t="s">
        <v>32</v>
      </c>
      <c r="S199" t="s">
        <v>27</v>
      </c>
    </row>
    <row r="200" spans="1:19" x14ac:dyDescent="0.25">
      <c r="A200" s="4" t="s">
        <v>19</v>
      </c>
      <c r="B200" s="4" t="s">
        <v>427</v>
      </c>
      <c r="C200" s="4" t="s">
        <v>428</v>
      </c>
      <c r="D200" s="4" t="s">
        <v>22</v>
      </c>
      <c r="E200" s="4" t="s">
        <v>23</v>
      </c>
      <c r="F200" s="4" t="s">
        <v>24</v>
      </c>
      <c r="G200" s="4">
        <v>57</v>
      </c>
      <c r="H200" s="4" t="s">
        <v>25</v>
      </c>
      <c r="I200" s="4">
        <v>458</v>
      </c>
      <c r="J200" s="4" t="s">
        <v>26</v>
      </c>
      <c r="K200" s="4" t="s">
        <v>27</v>
      </c>
      <c r="L200" s="4" t="s">
        <v>28</v>
      </c>
      <c r="M200" s="4" t="s">
        <v>29</v>
      </c>
      <c r="N200" s="5" t="s">
        <v>30</v>
      </c>
      <c r="O200" s="5" t="s">
        <v>31</v>
      </c>
      <c r="P200" t="e">
        <f>VLOOKUP(B200,[1]Sheet4!$J$2:$J$3,1,0)</f>
        <v>#N/A</v>
      </c>
      <c r="R200" t="s">
        <v>32</v>
      </c>
      <c r="S200" t="s">
        <v>27</v>
      </c>
    </row>
    <row r="201" spans="1:19" x14ac:dyDescent="0.25">
      <c r="A201" s="4" t="s">
        <v>19</v>
      </c>
      <c r="B201" s="4" t="s">
        <v>429</v>
      </c>
      <c r="C201" s="4" t="s">
        <v>430</v>
      </c>
      <c r="D201" s="4" t="s">
        <v>22</v>
      </c>
      <c r="E201" s="4" t="s">
        <v>23</v>
      </c>
      <c r="F201" s="4" t="s">
        <v>24</v>
      </c>
      <c r="G201" s="4">
        <v>57</v>
      </c>
      <c r="H201" s="4" t="s">
        <v>25</v>
      </c>
      <c r="I201" s="4">
        <v>459</v>
      </c>
      <c r="J201" s="4" t="s">
        <v>26</v>
      </c>
      <c r="K201" s="4" t="s">
        <v>27</v>
      </c>
      <c r="L201" s="4" t="s">
        <v>28</v>
      </c>
      <c r="M201" s="4" t="s">
        <v>29</v>
      </c>
      <c r="N201" s="5" t="s">
        <v>30</v>
      </c>
      <c r="O201" s="5" t="s">
        <v>31</v>
      </c>
      <c r="P201" t="e">
        <f>VLOOKUP(B201,[1]Sheet4!$J$2:$J$3,1,0)</f>
        <v>#N/A</v>
      </c>
      <c r="R201" t="s">
        <v>32</v>
      </c>
      <c r="S201" t="s">
        <v>27</v>
      </c>
    </row>
    <row r="202" spans="1:19" x14ac:dyDescent="0.25">
      <c r="A202" s="4" t="s">
        <v>19</v>
      </c>
      <c r="B202" s="4" t="s">
        <v>431</v>
      </c>
      <c r="C202" s="4" t="s">
        <v>432</v>
      </c>
      <c r="D202" s="4" t="s">
        <v>22</v>
      </c>
      <c r="E202" s="4" t="s">
        <v>23</v>
      </c>
      <c r="F202" s="4" t="s">
        <v>24</v>
      </c>
      <c r="G202" s="4">
        <v>57</v>
      </c>
      <c r="H202" s="4" t="s">
        <v>25</v>
      </c>
      <c r="I202" s="4">
        <v>460</v>
      </c>
      <c r="J202" s="4" t="s">
        <v>26</v>
      </c>
      <c r="K202" s="4" t="s">
        <v>27</v>
      </c>
      <c r="L202" s="4" t="s">
        <v>28</v>
      </c>
      <c r="M202" s="4" t="s">
        <v>29</v>
      </c>
      <c r="N202" s="5" t="s">
        <v>30</v>
      </c>
      <c r="O202" s="5" t="s">
        <v>31</v>
      </c>
      <c r="P202" t="e">
        <f>VLOOKUP(B202,[1]Sheet4!$J$2:$J$3,1,0)</f>
        <v>#N/A</v>
      </c>
      <c r="R202" t="s">
        <v>32</v>
      </c>
      <c r="S202" t="s">
        <v>27</v>
      </c>
    </row>
    <row r="203" spans="1:19" x14ac:dyDescent="0.25">
      <c r="A203" s="4" t="s">
        <v>19</v>
      </c>
      <c r="B203" s="4" t="s">
        <v>433</v>
      </c>
      <c r="C203" s="4" t="s">
        <v>434</v>
      </c>
      <c r="D203" s="4" t="s">
        <v>22</v>
      </c>
      <c r="E203" s="4" t="s">
        <v>23</v>
      </c>
      <c r="F203" s="4" t="s">
        <v>24</v>
      </c>
      <c r="G203" s="4">
        <v>57</v>
      </c>
      <c r="H203" s="4" t="s">
        <v>25</v>
      </c>
      <c r="I203" s="4">
        <v>461</v>
      </c>
      <c r="J203" s="4" t="s">
        <v>26</v>
      </c>
      <c r="K203" s="4" t="s">
        <v>27</v>
      </c>
      <c r="L203" s="4" t="s">
        <v>28</v>
      </c>
      <c r="M203" s="4" t="s">
        <v>29</v>
      </c>
      <c r="N203" s="5" t="s">
        <v>30</v>
      </c>
      <c r="O203" s="5" t="s">
        <v>31</v>
      </c>
      <c r="P203" t="e">
        <f>VLOOKUP(B203,[1]Sheet4!$J$2:$J$3,1,0)</f>
        <v>#N/A</v>
      </c>
      <c r="R203" t="s">
        <v>32</v>
      </c>
      <c r="S203" t="s">
        <v>27</v>
      </c>
    </row>
    <row r="204" spans="1:19" x14ac:dyDescent="0.25">
      <c r="A204" s="4" t="s">
        <v>19</v>
      </c>
      <c r="B204" s="4" t="s">
        <v>435</v>
      </c>
      <c r="C204" s="4" t="s">
        <v>436</v>
      </c>
      <c r="D204" s="4" t="s">
        <v>22</v>
      </c>
      <c r="E204" s="4" t="s">
        <v>23</v>
      </c>
      <c r="F204" s="4" t="s">
        <v>24</v>
      </c>
      <c r="G204" s="4">
        <v>57</v>
      </c>
      <c r="H204" s="4" t="s">
        <v>25</v>
      </c>
      <c r="I204" s="4">
        <v>462</v>
      </c>
      <c r="J204" s="4" t="s">
        <v>26</v>
      </c>
      <c r="K204" s="4" t="s">
        <v>27</v>
      </c>
      <c r="L204" s="4" t="s">
        <v>28</v>
      </c>
      <c r="M204" s="4" t="s">
        <v>29</v>
      </c>
      <c r="N204" s="5" t="s">
        <v>30</v>
      </c>
      <c r="O204" s="5" t="s">
        <v>31</v>
      </c>
      <c r="P204" t="e">
        <f>VLOOKUP(B204,[1]Sheet4!$J$2:$J$3,1,0)</f>
        <v>#N/A</v>
      </c>
      <c r="R204" t="s">
        <v>32</v>
      </c>
      <c r="S204" t="s">
        <v>27</v>
      </c>
    </row>
    <row r="205" spans="1:19" x14ac:dyDescent="0.25">
      <c r="A205" s="4" t="s">
        <v>19</v>
      </c>
      <c r="B205" s="4" t="s">
        <v>437</v>
      </c>
      <c r="C205" s="4" t="s">
        <v>438</v>
      </c>
      <c r="D205" s="4" t="s">
        <v>22</v>
      </c>
      <c r="E205" s="4" t="s">
        <v>23</v>
      </c>
      <c r="F205" s="4" t="s">
        <v>24</v>
      </c>
      <c r="G205" s="4">
        <v>57</v>
      </c>
      <c r="H205" s="4" t="s">
        <v>25</v>
      </c>
      <c r="I205" s="4">
        <v>463</v>
      </c>
      <c r="J205" s="4" t="s">
        <v>26</v>
      </c>
      <c r="K205" s="4" t="s">
        <v>27</v>
      </c>
      <c r="L205" s="4" t="s">
        <v>28</v>
      </c>
      <c r="M205" s="4" t="s">
        <v>29</v>
      </c>
      <c r="N205" s="5" t="s">
        <v>30</v>
      </c>
      <c r="O205" s="5" t="s">
        <v>31</v>
      </c>
      <c r="P205" t="e">
        <f>VLOOKUP(B205,[1]Sheet4!$J$2:$J$3,1,0)</f>
        <v>#N/A</v>
      </c>
      <c r="R205" t="s">
        <v>32</v>
      </c>
      <c r="S205" t="s">
        <v>27</v>
      </c>
    </row>
    <row r="206" spans="1:19" x14ac:dyDescent="0.25">
      <c r="A206" s="4" t="s">
        <v>19</v>
      </c>
      <c r="B206" s="4" t="s">
        <v>439</v>
      </c>
      <c r="C206" s="4" t="s">
        <v>440</v>
      </c>
      <c r="D206" s="4" t="s">
        <v>22</v>
      </c>
      <c r="E206" s="4" t="s">
        <v>23</v>
      </c>
      <c r="F206" s="4" t="s">
        <v>24</v>
      </c>
      <c r="G206" s="4">
        <v>57</v>
      </c>
      <c r="H206" s="4" t="s">
        <v>25</v>
      </c>
      <c r="I206" s="4">
        <v>464</v>
      </c>
      <c r="J206" s="4" t="s">
        <v>26</v>
      </c>
      <c r="K206" s="4" t="s">
        <v>27</v>
      </c>
      <c r="L206" s="4" t="s">
        <v>28</v>
      </c>
      <c r="M206" s="4" t="s">
        <v>29</v>
      </c>
      <c r="N206" s="5" t="s">
        <v>30</v>
      </c>
      <c r="O206" s="5" t="s">
        <v>31</v>
      </c>
      <c r="P206" t="e">
        <f>VLOOKUP(B206,[1]Sheet4!$J$2:$J$3,1,0)</f>
        <v>#N/A</v>
      </c>
      <c r="R206" t="s">
        <v>32</v>
      </c>
      <c r="S206" t="s">
        <v>27</v>
      </c>
    </row>
    <row r="207" spans="1:19" x14ac:dyDescent="0.25">
      <c r="A207" s="4" t="s">
        <v>19</v>
      </c>
      <c r="B207" s="4" t="s">
        <v>441</v>
      </c>
      <c r="C207" s="4" t="s">
        <v>442</v>
      </c>
      <c r="D207" s="4" t="s">
        <v>22</v>
      </c>
      <c r="E207" s="4" t="s">
        <v>23</v>
      </c>
      <c r="F207" s="4" t="s">
        <v>24</v>
      </c>
      <c r="G207" s="4">
        <v>57</v>
      </c>
      <c r="H207" s="4" t="s">
        <v>25</v>
      </c>
      <c r="I207" s="4">
        <v>465</v>
      </c>
      <c r="J207" s="4" t="s">
        <v>26</v>
      </c>
      <c r="K207" s="4" t="s">
        <v>27</v>
      </c>
      <c r="L207" s="4" t="s">
        <v>28</v>
      </c>
      <c r="M207" s="4" t="s">
        <v>29</v>
      </c>
      <c r="N207" s="5" t="s">
        <v>30</v>
      </c>
      <c r="O207" s="5" t="s">
        <v>31</v>
      </c>
      <c r="P207" t="e">
        <f>VLOOKUP(B207,[1]Sheet4!$J$2:$J$3,1,0)</f>
        <v>#N/A</v>
      </c>
      <c r="R207" t="s">
        <v>32</v>
      </c>
      <c r="S207" t="s">
        <v>27</v>
      </c>
    </row>
    <row r="208" spans="1:19" x14ac:dyDescent="0.25">
      <c r="A208" s="4" t="s">
        <v>19</v>
      </c>
      <c r="B208" s="4" t="s">
        <v>443</v>
      </c>
      <c r="C208" s="4" t="s">
        <v>444</v>
      </c>
      <c r="D208" s="4" t="s">
        <v>22</v>
      </c>
      <c r="E208" s="4" t="s">
        <v>23</v>
      </c>
      <c r="F208" s="4" t="s">
        <v>24</v>
      </c>
      <c r="G208" s="4">
        <v>57</v>
      </c>
      <c r="H208" s="4" t="s">
        <v>25</v>
      </c>
      <c r="I208" s="4">
        <v>466</v>
      </c>
      <c r="J208" s="4" t="s">
        <v>26</v>
      </c>
      <c r="K208" s="4" t="s">
        <v>27</v>
      </c>
      <c r="L208" s="4" t="s">
        <v>28</v>
      </c>
      <c r="M208" s="4" t="s">
        <v>29</v>
      </c>
      <c r="N208" s="5" t="s">
        <v>30</v>
      </c>
      <c r="O208" s="5" t="s">
        <v>31</v>
      </c>
      <c r="P208" t="e">
        <f>VLOOKUP(B208,[1]Sheet4!$J$2:$J$3,1,0)</f>
        <v>#N/A</v>
      </c>
      <c r="R208" t="s">
        <v>32</v>
      </c>
      <c r="S208" t="s">
        <v>27</v>
      </c>
    </row>
    <row r="209" spans="1:19" x14ac:dyDescent="0.25">
      <c r="A209" s="4" t="s">
        <v>19</v>
      </c>
      <c r="B209" s="4" t="s">
        <v>445</v>
      </c>
      <c r="C209" s="4" t="s">
        <v>446</v>
      </c>
      <c r="D209" s="4" t="s">
        <v>22</v>
      </c>
      <c r="E209" s="4" t="s">
        <v>23</v>
      </c>
      <c r="F209" s="4" t="s">
        <v>24</v>
      </c>
      <c r="G209" s="4">
        <v>57</v>
      </c>
      <c r="H209" s="4" t="s">
        <v>25</v>
      </c>
      <c r="I209" s="4">
        <v>467</v>
      </c>
      <c r="J209" s="4" t="s">
        <v>26</v>
      </c>
      <c r="K209" s="4" t="s">
        <v>27</v>
      </c>
      <c r="L209" s="4" t="s">
        <v>28</v>
      </c>
      <c r="M209" s="4" t="s">
        <v>29</v>
      </c>
      <c r="N209" s="5" t="s">
        <v>30</v>
      </c>
      <c r="O209" s="5" t="s">
        <v>31</v>
      </c>
      <c r="P209" t="e">
        <f>VLOOKUP(B209,[1]Sheet4!$J$2:$J$3,1,0)</f>
        <v>#N/A</v>
      </c>
      <c r="R209" t="s">
        <v>32</v>
      </c>
      <c r="S209" t="s">
        <v>27</v>
      </c>
    </row>
    <row r="210" spans="1:19" x14ac:dyDescent="0.25">
      <c r="A210" s="4" t="s">
        <v>19</v>
      </c>
      <c r="B210" s="4" t="s">
        <v>447</v>
      </c>
      <c r="C210" s="4" t="s">
        <v>448</v>
      </c>
      <c r="D210" s="4" t="s">
        <v>22</v>
      </c>
      <c r="E210" s="4" t="s">
        <v>23</v>
      </c>
      <c r="F210" s="4" t="s">
        <v>24</v>
      </c>
      <c r="G210" s="4">
        <v>57</v>
      </c>
      <c r="H210" s="4" t="s">
        <v>25</v>
      </c>
      <c r="I210" s="4">
        <v>468</v>
      </c>
      <c r="J210" s="4" t="s">
        <v>26</v>
      </c>
      <c r="K210" s="4" t="s">
        <v>27</v>
      </c>
      <c r="L210" s="4" t="s">
        <v>28</v>
      </c>
      <c r="M210" s="4" t="s">
        <v>29</v>
      </c>
      <c r="N210" s="5" t="s">
        <v>30</v>
      </c>
      <c r="O210" s="5" t="s">
        <v>31</v>
      </c>
      <c r="P210" t="e">
        <f>VLOOKUP(B210,[1]Sheet4!$J$2:$J$3,1,0)</f>
        <v>#N/A</v>
      </c>
      <c r="R210" t="s">
        <v>32</v>
      </c>
      <c r="S210" t="s">
        <v>27</v>
      </c>
    </row>
    <row r="211" spans="1:19" x14ac:dyDescent="0.25">
      <c r="A211" s="4" t="s">
        <v>19</v>
      </c>
      <c r="B211" s="4" t="s">
        <v>449</v>
      </c>
      <c r="C211" s="4" t="s">
        <v>450</v>
      </c>
      <c r="D211" s="4" t="s">
        <v>22</v>
      </c>
      <c r="E211" s="4" t="s">
        <v>23</v>
      </c>
      <c r="F211" s="4" t="s">
        <v>24</v>
      </c>
      <c r="G211" s="4">
        <v>57</v>
      </c>
      <c r="H211" s="4" t="s">
        <v>25</v>
      </c>
      <c r="I211" s="4">
        <v>469</v>
      </c>
      <c r="J211" s="4" t="s">
        <v>26</v>
      </c>
      <c r="K211" s="4" t="s">
        <v>27</v>
      </c>
      <c r="L211" s="4" t="s">
        <v>28</v>
      </c>
      <c r="M211" s="4" t="s">
        <v>29</v>
      </c>
      <c r="N211" s="5" t="s">
        <v>30</v>
      </c>
      <c r="O211" s="5" t="s">
        <v>31</v>
      </c>
      <c r="P211" t="e">
        <f>VLOOKUP(B211,[1]Sheet4!$J$2:$J$3,1,0)</f>
        <v>#N/A</v>
      </c>
      <c r="R211" t="s">
        <v>32</v>
      </c>
      <c r="S211" t="s">
        <v>27</v>
      </c>
    </row>
    <row r="212" spans="1:19" x14ac:dyDescent="0.25">
      <c r="A212" s="4" t="s">
        <v>19</v>
      </c>
      <c r="B212" s="4" t="s">
        <v>451</v>
      </c>
      <c r="C212" s="4" t="s">
        <v>452</v>
      </c>
      <c r="D212" s="4" t="s">
        <v>22</v>
      </c>
      <c r="E212" s="4" t="s">
        <v>23</v>
      </c>
      <c r="F212" s="4" t="s">
        <v>24</v>
      </c>
      <c r="G212" s="4">
        <v>57</v>
      </c>
      <c r="H212" s="4" t="s">
        <v>25</v>
      </c>
      <c r="I212" s="4">
        <v>470</v>
      </c>
      <c r="J212" s="4" t="s">
        <v>26</v>
      </c>
      <c r="K212" s="4" t="s">
        <v>27</v>
      </c>
      <c r="L212" s="4" t="s">
        <v>28</v>
      </c>
      <c r="M212" s="4" t="s">
        <v>29</v>
      </c>
      <c r="N212" s="5" t="s">
        <v>30</v>
      </c>
      <c r="O212" s="5" t="s">
        <v>31</v>
      </c>
      <c r="P212" t="e">
        <f>VLOOKUP(B212,[1]Sheet4!$J$2:$J$3,1,0)</f>
        <v>#N/A</v>
      </c>
      <c r="R212" t="s">
        <v>32</v>
      </c>
      <c r="S212" t="s">
        <v>27</v>
      </c>
    </row>
    <row r="213" spans="1:19" x14ac:dyDescent="0.25">
      <c r="A213" s="6" t="s">
        <v>19</v>
      </c>
      <c r="B213" s="6" t="s">
        <v>453</v>
      </c>
      <c r="C213" s="6" t="s">
        <v>454</v>
      </c>
      <c r="D213" s="6" t="s">
        <v>22</v>
      </c>
      <c r="E213" s="6" t="s">
        <v>23</v>
      </c>
      <c r="F213" s="6" t="s">
        <v>24</v>
      </c>
      <c r="G213" s="6">
        <v>57</v>
      </c>
      <c r="H213" s="6" t="s">
        <v>25</v>
      </c>
      <c r="I213" s="6">
        <v>471</v>
      </c>
      <c r="J213" s="6" t="s">
        <v>26</v>
      </c>
      <c r="K213" s="6" t="s">
        <v>27</v>
      </c>
      <c r="L213" s="6" t="s">
        <v>28</v>
      </c>
      <c r="M213" s="6" t="s">
        <v>29</v>
      </c>
      <c r="N213" s="7" t="s">
        <v>30</v>
      </c>
      <c r="O213" s="7" t="s">
        <v>31</v>
      </c>
      <c r="P213" t="e">
        <f>VLOOKUP(B213,[1]Sheet4!$J$2:$J$3,1,0)</f>
        <v>#N/A</v>
      </c>
      <c r="R213" t="s">
        <v>32</v>
      </c>
      <c r="S213" t="s">
        <v>27</v>
      </c>
    </row>
    <row r="214" spans="1:19" x14ac:dyDescent="0.25">
      <c r="A214" s="4" t="s">
        <v>19</v>
      </c>
      <c r="B214" s="4" t="s">
        <v>455</v>
      </c>
      <c r="C214" s="4" t="s">
        <v>456</v>
      </c>
      <c r="D214" s="4" t="s">
        <v>22</v>
      </c>
      <c r="E214" s="4" t="s">
        <v>23</v>
      </c>
      <c r="F214" s="4" t="s">
        <v>24</v>
      </c>
      <c r="G214" s="4">
        <v>57</v>
      </c>
      <c r="H214" s="4" t="s">
        <v>25</v>
      </c>
      <c r="I214" s="4">
        <v>473</v>
      </c>
      <c r="J214" s="4" t="s">
        <v>26</v>
      </c>
      <c r="K214" s="4" t="s">
        <v>27</v>
      </c>
      <c r="L214" s="4" t="s">
        <v>28</v>
      </c>
      <c r="M214" s="4" t="s">
        <v>29</v>
      </c>
      <c r="N214" s="5" t="s">
        <v>30</v>
      </c>
      <c r="O214" s="5" t="s">
        <v>31</v>
      </c>
      <c r="P214" t="e">
        <f>VLOOKUP(B214,[1]Sheet4!$J$2:$J$3,1,0)</f>
        <v>#N/A</v>
      </c>
      <c r="R214" t="s">
        <v>32</v>
      </c>
      <c r="S214" t="s">
        <v>27</v>
      </c>
    </row>
    <row r="215" spans="1:19" x14ac:dyDescent="0.25">
      <c r="A215" s="4" t="s">
        <v>19</v>
      </c>
      <c r="B215" s="4" t="s">
        <v>457</v>
      </c>
      <c r="C215" s="4" t="s">
        <v>458</v>
      </c>
      <c r="D215" s="4" t="s">
        <v>22</v>
      </c>
      <c r="E215" s="4" t="s">
        <v>23</v>
      </c>
      <c r="F215" s="4" t="s">
        <v>24</v>
      </c>
      <c r="G215" s="4">
        <v>57</v>
      </c>
      <c r="H215" s="4" t="s">
        <v>25</v>
      </c>
      <c r="I215" s="4">
        <v>474</v>
      </c>
      <c r="J215" s="4" t="s">
        <v>26</v>
      </c>
      <c r="K215" s="4" t="s">
        <v>27</v>
      </c>
      <c r="L215" s="4" t="s">
        <v>28</v>
      </c>
      <c r="M215" s="4" t="s">
        <v>29</v>
      </c>
      <c r="N215" s="5" t="s">
        <v>30</v>
      </c>
      <c r="O215" s="5" t="s">
        <v>31</v>
      </c>
      <c r="P215" t="e">
        <f>VLOOKUP(B215,[1]Sheet4!$J$2:$J$3,1,0)</f>
        <v>#N/A</v>
      </c>
      <c r="R215" t="s">
        <v>32</v>
      </c>
      <c r="S215" t="s">
        <v>27</v>
      </c>
    </row>
    <row r="216" spans="1:19" x14ac:dyDescent="0.25">
      <c r="A216" s="4" t="s">
        <v>19</v>
      </c>
      <c r="B216" s="4" t="s">
        <v>459</v>
      </c>
      <c r="C216" s="4" t="s">
        <v>460</v>
      </c>
      <c r="D216" s="4" t="s">
        <v>22</v>
      </c>
      <c r="E216" s="4" t="s">
        <v>23</v>
      </c>
      <c r="F216" s="4" t="s">
        <v>24</v>
      </c>
      <c r="G216" s="4">
        <v>57</v>
      </c>
      <c r="H216" s="4" t="s">
        <v>25</v>
      </c>
      <c r="I216" s="4">
        <v>475</v>
      </c>
      <c r="J216" s="4" t="s">
        <v>26</v>
      </c>
      <c r="K216" s="4" t="s">
        <v>27</v>
      </c>
      <c r="L216" s="4" t="s">
        <v>28</v>
      </c>
      <c r="M216" s="4" t="s">
        <v>29</v>
      </c>
      <c r="N216" s="5" t="s">
        <v>30</v>
      </c>
      <c r="O216" s="5" t="s">
        <v>31</v>
      </c>
      <c r="P216" t="e">
        <f>VLOOKUP(B216,[1]Sheet4!$J$2:$J$3,1,0)</f>
        <v>#N/A</v>
      </c>
      <c r="R216" t="s">
        <v>32</v>
      </c>
      <c r="S216" t="s">
        <v>27</v>
      </c>
    </row>
    <row r="217" spans="1:19" x14ac:dyDescent="0.25">
      <c r="A217" s="4" t="s">
        <v>19</v>
      </c>
      <c r="B217" s="4" t="s">
        <v>461</v>
      </c>
      <c r="C217" s="4" t="s">
        <v>462</v>
      </c>
      <c r="D217" s="4" t="s">
        <v>22</v>
      </c>
      <c r="E217" s="4" t="s">
        <v>23</v>
      </c>
      <c r="F217" s="4" t="s">
        <v>24</v>
      </c>
      <c r="G217" s="4">
        <v>57</v>
      </c>
      <c r="H217" s="4" t="s">
        <v>25</v>
      </c>
      <c r="I217" s="4">
        <v>476</v>
      </c>
      <c r="J217" s="4" t="s">
        <v>26</v>
      </c>
      <c r="K217" s="4" t="s">
        <v>27</v>
      </c>
      <c r="L217" s="4" t="s">
        <v>28</v>
      </c>
      <c r="M217" s="4" t="s">
        <v>29</v>
      </c>
      <c r="N217" s="5" t="s">
        <v>30</v>
      </c>
      <c r="O217" s="5" t="s">
        <v>31</v>
      </c>
      <c r="P217" t="e">
        <f>VLOOKUP(B217,[1]Sheet4!$J$2:$J$3,1,0)</f>
        <v>#N/A</v>
      </c>
      <c r="R217" t="s">
        <v>32</v>
      </c>
      <c r="S217" t="s">
        <v>27</v>
      </c>
    </row>
    <row r="218" spans="1:19" x14ac:dyDescent="0.25">
      <c r="A218" s="4" t="s">
        <v>19</v>
      </c>
      <c r="B218" s="4" t="s">
        <v>463</v>
      </c>
      <c r="C218" s="4" t="s">
        <v>464</v>
      </c>
      <c r="D218" s="4" t="s">
        <v>22</v>
      </c>
      <c r="E218" s="4" t="s">
        <v>23</v>
      </c>
      <c r="F218" s="4" t="s">
        <v>24</v>
      </c>
      <c r="G218" s="4">
        <v>57</v>
      </c>
      <c r="H218" s="4" t="s">
        <v>25</v>
      </c>
      <c r="I218" s="4">
        <v>477</v>
      </c>
      <c r="J218" s="4" t="s">
        <v>26</v>
      </c>
      <c r="K218" s="4" t="s">
        <v>27</v>
      </c>
      <c r="L218" s="4" t="s">
        <v>28</v>
      </c>
      <c r="M218" s="4" t="s">
        <v>29</v>
      </c>
      <c r="N218" s="5" t="s">
        <v>30</v>
      </c>
      <c r="O218" s="5" t="s">
        <v>31</v>
      </c>
      <c r="P218" t="e">
        <f>VLOOKUP(B218,[1]Sheet4!$J$2:$J$3,1,0)</f>
        <v>#N/A</v>
      </c>
      <c r="R218" t="s">
        <v>32</v>
      </c>
      <c r="S218" t="s">
        <v>27</v>
      </c>
    </row>
    <row r="219" spans="1:19" x14ac:dyDescent="0.25">
      <c r="A219" s="4" t="s">
        <v>19</v>
      </c>
      <c r="B219" s="4" t="s">
        <v>465</v>
      </c>
      <c r="C219" s="4" t="s">
        <v>466</v>
      </c>
      <c r="D219" s="4" t="s">
        <v>22</v>
      </c>
      <c r="E219" s="4" t="s">
        <v>23</v>
      </c>
      <c r="F219" s="4" t="s">
        <v>24</v>
      </c>
      <c r="G219" s="4">
        <v>57</v>
      </c>
      <c r="H219" s="4" t="s">
        <v>25</v>
      </c>
      <c r="I219" s="4">
        <v>478</v>
      </c>
      <c r="J219" s="4" t="s">
        <v>26</v>
      </c>
      <c r="K219" s="4" t="s">
        <v>27</v>
      </c>
      <c r="L219" s="4" t="s">
        <v>28</v>
      </c>
      <c r="M219" s="4" t="s">
        <v>29</v>
      </c>
      <c r="N219" s="5" t="s">
        <v>30</v>
      </c>
      <c r="O219" s="5" t="s">
        <v>31</v>
      </c>
      <c r="P219" t="e">
        <f>VLOOKUP(B219,[1]Sheet4!$J$2:$J$3,1,0)</f>
        <v>#N/A</v>
      </c>
      <c r="R219" t="s">
        <v>32</v>
      </c>
      <c r="S219" t="s">
        <v>27</v>
      </c>
    </row>
    <row r="220" spans="1:19" x14ac:dyDescent="0.25">
      <c r="A220" s="4" t="s">
        <v>19</v>
      </c>
      <c r="B220" s="4" t="s">
        <v>467</v>
      </c>
      <c r="C220" s="4" t="s">
        <v>468</v>
      </c>
      <c r="D220" s="4" t="s">
        <v>22</v>
      </c>
      <c r="E220" s="4" t="s">
        <v>23</v>
      </c>
      <c r="F220" s="4" t="s">
        <v>24</v>
      </c>
      <c r="G220" s="4">
        <v>57</v>
      </c>
      <c r="H220" s="4" t="s">
        <v>25</v>
      </c>
      <c r="I220" s="4">
        <v>479</v>
      </c>
      <c r="J220" s="4" t="s">
        <v>26</v>
      </c>
      <c r="K220" s="4" t="s">
        <v>27</v>
      </c>
      <c r="L220" s="4" t="s">
        <v>28</v>
      </c>
      <c r="M220" s="4" t="s">
        <v>29</v>
      </c>
      <c r="N220" s="5" t="s">
        <v>30</v>
      </c>
      <c r="O220" s="5" t="s">
        <v>31</v>
      </c>
      <c r="P220" t="e">
        <f>VLOOKUP(B220,[1]Sheet4!$J$2:$J$3,1,0)</f>
        <v>#N/A</v>
      </c>
      <c r="R220" t="s">
        <v>32</v>
      </c>
      <c r="S220" t="s">
        <v>27</v>
      </c>
    </row>
    <row r="221" spans="1:19" x14ac:dyDescent="0.25">
      <c r="A221" s="4" t="s">
        <v>19</v>
      </c>
      <c r="B221" s="4" t="s">
        <v>469</v>
      </c>
      <c r="C221" s="4" t="s">
        <v>470</v>
      </c>
      <c r="D221" s="4" t="s">
        <v>22</v>
      </c>
      <c r="E221" s="4" t="s">
        <v>23</v>
      </c>
      <c r="F221" s="4" t="s">
        <v>24</v>
      </c>
      <c r="G221" s="4">
        <v>57</v>
      </c>
      <c r="H221" s="4" t="s">
        <v>25</v>
      </c>
      <c r="I221" s="4">
        <v>480</v>
      </c>
      <c r="J221" s="4" t="s">
        <v>26</v>
      </c>
      <c r="K221" s="4" t="s">
        <v>27</v>
      </c>
      <c r="L221" s="4" t="s">
        <v>28</v>
      </c>
      <c r="M221" s="4" t="s">
        <v>29</v>
      </c>
      <c r="N221" s="5" t="s">
        <v>30</v>
      </c>
      <c r="O221" s="5" t="s">
        <v>31</v>
      </c>
      <c r="P221" t="e">
        <f>VLOOKUP(B221,[1]Sheet4!$J$2:$J$3,1,0)</f>
        <v>#N/A</v>
      </c>
      <c r="R221" t="s">
        <v>32</v>
      </c>
      <c r="S221" t="s">
        <v>27</v>
      </c>
    </row>
    <row r="222" spans="1:19" x14ac:dyDescent="0.25">
      <c r="A222" s="4" t="s">
        <v>19</v>
      </c>
      <c r="B222" s="4" t="s">
        <v>471</v>
      </c>
      <c r="C222" s="4" t="s">
        <v>472</v>
      </c>
      <c r="D222" s="4" t="s">
        <v>22</v>
      </c>
      <c r="E222" s="4" t="s">
        <v>23</v>
      </c>
      <c r="F222" s="4" t="s">
        <v>24</v>
      </c>
      <c r="G222" s="4">
        <v>57</v>
      </c>
      <c r="H222" s="4" t="s">
        <v>25</v>
      </c>
      <c r="I222" s="4">
        <v>481</v>
      </c>
      <c r="J222" s="4" t="s">
        <v>26</v>
      </c>
      <c r="K222" s="4" t="s">
        <v>27</v>
      </c>
      <c r="L222" s="4" t="s">
        <v>28</v>
      </c>
      <c r="M222" s="4" t="s">
        <v>29</v>
      </c>
      <c r="N222" s="5" t="s">
        <v>30</v>
      </c>
      <c r="O222" s="5" t="s">
        <v>31</v>
      </c>
      <c r="P222" t="e">
        <f>VLOOKUP(B222,[1]Sheet4!$J$2:$J$3,1,0)</f>
        <v>#N/A</v>
      </c>
      <c r="R222" t="s">
        <v>32</v>
      </c>
      <c r="S222" t="s">
        <v>27</v>
      </c>
    </row>
    <row r="223" spans="1:19" x14ac:dyDescent="0.25">
      <c r="A223" s="4" t="s">
        <v>19</v>
      </c>
      <c r="B223" s="4" t="s">
        <v>473</v>
      </c>
      <c r="C223" s="4" t="s">
        <v>474</v>
      </c>
      <c r="D223" s="4" t="s">
        <v>22</v>
      </c>
      <c r="E223" s="4" t="s">
        <v>23</v>
      </c>
      <c r="F223" s="4" t="s">
        <v>24</v>
      </c>
      <c r="G223" s="4">
        <v>57</v>
      </c>
      <c r="H223" s="4" t="s">
        <v>25</v>
      </c>
      <c r="I223" s="4">
        <v>482</v>
      </c>
      <c r="J223" s="4" t="s">
        <v>26</v>
      </c>
      <c r="K223" s="4" t="s">
        <v>27</v>
      </c>
      <c r="L223" s="4" t="s">
        <v>28</v>
      </c>
      <c r="M223" s="4" t="s">
        <v>29</v>
      </c>
      <c r="N223" s="5" t="s">
        <v>30</v>
      </c>
      <c r="O223" s="5" t="s">
        <v>31</v>
      </c>
      <c r="P223" t="e">
        <f>VLOOKUP(B223,[1]Sheet4!$J$2:$J$3,1,0)</f>
        <v>#N/A</v>
      </c>
      <c r="R223" t="s">
        <v>32</v>
      </c>
      <c r="S223" t="s">
        <v>27</v>
      </c>
    </row>
    <row r="224" spans="1:19" x14ac:dyDescent="0.25">
      <c r="A224" s="4" t="s">
        <v>19</v>
      </c>
      <c r="B224" s="4" t="s">
        <v>475</v>
      </c>
      <c r="C224" s="4" t="s">
        <v>474</v>
      </c>
      <c r="D224" s="4" t="s">
        <v>22</v>
      </c>
      <c r="E224" s="4" t="s">
        <v>23</v>
      </c>
      <c r="F224" s="4" t="s">
        <v>24</v>
      </c>
      <c r="G224" s="4">
        <v>57</v>
      </c>
      <c r="H224" s="4" t="s">
        <v>25</v>
      </c>
      <c r="I224" s="4">
        <v>483</v>
      </c>
      <c r="J224" s="4" t="s">
        <v>26</v>
      </c>
      <c r="K224" s="4" t="s">
        <v>27</v>
      </c>
      <c r="L224" s="4" t="s">
        <v>28</v>
      </c>
      <c r="M224" s="4" t="s">
        <v>29</v>
      </c>
      <c r="N224" s="5" t="s">
        <v>30</v>
      </c>
      <c r="O224" s="5" t="s">
        <v>31</v>
      </c>
      <c r="P224" t="e">
        <f>VLOOKUP(B224,[1]Sheet4!$J$2:$J$3,1,0)</f>
        <v>#N/A</v>
      </c>
      <c r="R224" t="s">
        <v>32</v>
      </c>
      <c r="S224" t="s">
        <v>27</v>
      </c>
    </row>
    <row r="225" spans="1:19" x14ac:dyDescent="0.25">
      <c r="A225" s="4" t="s">
        <v>19</v>
      </c>
      <c r="B225" s="4" t="s">
        <v>476</v>
      </c>
      <c r="C225" s="4" t="s">
        <v>474</v>
      </c>
      <c r="D225" s="4" t="s">
        <v>22</v>
      </c>
      <c r="E225" s="4" t="s">
        <v>23</v>
      </c>
      <c r="F225" s="4" t="s">
        <v>24</v>
      </c>
      <c r="G225" s="4">
        <v>57</v>
      </c>
      <c r="H225" s="4" t="s">
        <v>25</v>
      </c>
      <c r="I225" s="4">
        <v>484</v>
      </c>
      <c r="J225" s="4" t="s">
        <v>26</v>
      </c>
      <c r="K225" s="4" t="s">
        <v>27</v>
      </c>
      <c r="L225" s="4" t="s">
        <v>28</v>
      </c>
      <c r="M225" s="4" t="s">
        <v>29</v>
      </c>
      <c r="N225" s="5" t="s">
        <v>30</v>
      </c>
      <c r="O225" s="5" t="s">
        <v>31</v>
      </c>
      <c r="P225" t="e">
        <f>VLOOKUP(B225,[1]Sheet4!$J$2:$J$3,1,0)</f>
        <v>#N/A</v>
      </c>
      <c r="R225" t="s">
        <v>32</v>
      </c>
      <c r="S225" t="s">
        <v>27</v>
      </c>
    </row>
    <row r="226" spans="1:19" x14ac:dyDescent="0.25">
      <c r="A226" s="4" t="s">
        <v>19</v>
      </c>
      <c r="B226" s="4" t="s">
        <v>477</v>
      </c>
      <c r="C226" s="4" t="s">
        <v>478</v>
      </c>
      <c r="D226" s="4" t="s">
        <v>22</v>
      </c>
      <c r="E226" s="4" t="s">
        <v>23</v>
      </c>
      <c r="F226" s="4" t="s">
        <v>24</v>
      </c>
      <c r="G226" s="4">
        <v>57</v>
      </c>
      <c r="H226" s="4" t="s">
        <v>25</v>
      </c>
      <c r="I226" s="4">
        <v>485</v>
      </c>
      <c r="J226" s="4" t="s">
        <v>26</v>
      </c>
      <c r="K226" s="4" t="s">
        <v>27</v>
      </c>
      <c r="L226" s="4" t="s">
        <v>28</v>
      </c>
      <c r="M226" s="4" t="s">
        <v>29</v>
      </c>
      <c r="N226" s="5" t="s">
        <v>30</v>
      </c>
      <c r="O226" s="5" t="s">
        <v>31</v>
      </c>
      <c r="P226" t="e">
        <f>VLOOKUP(B226,[1]Sheet4!$J$2:$J$3,1,0)</f>
        <v>#N/A</v>
      </c>
      <c r="R226" t="s">
        <v>32</v>
      </c>
      <c r="S226" t="s">
        <v>27</v>
      </c>
    </row>
    <row r="227" spans="1:19" x14ac:dyDescent="0.25">
      <c r="A227" s="4" t="s">
        <v>19</v>
      </c>
      <c r="B227" s="4" t="s">
        <v>479</v>
      </c>
      <c r="C227" s="4" t="s">
        <v>480</v>
      </c>
      <c r="D227" s="4" t="s">
        <v>22</v>
      </c>
      <c r="E227" s="4" t="s">
        <v>23</v>
      </c>
      <c r="F227" s="4" t="s">
        <v>24</v>
      </c>
      <c r="G227" s="4">
        <v>57</v>
      </c>
      <c r="H227" s="4" t="s">
        <v>25</v>
      </c>
      <c r="I227" s="4">
        <v>486</v>
      </c>
      <c r="J227" s="4" t="s">
        <v>26</v>
      </c>
      <c r="K227" s="4" t="s">
        <v>27</v>
      </c>
      <c r="L227" s="4" t="s">
        <v>28</v>
      </c>
      <c r="M227" s="4" t="s">
        <v>29</v>
      </c>
      <c r="N227" s="5" t="s">
        <v>30</v>
      </c>
      <c r="O227" s="5" t="s">
        <v>31</v>
      </c>
      <c r="P227" t="e">
        <f>VLOOKUP(B227,[1]Sheet4!$J$2:$J$3,1,0)</f>
        <v>#N/A</v>
      </c>
      <c r="R227" t="s">
        <v>32</v>
      </c>
      <c r="S227" t="s">
        <v>27</v>
      </c>
    </row>
    <row r="228" spans="1:19" x14ac:dyDescent="0.25">
      <c r="A228" s="4" t="s">
        <v>19</v>
      </c>
      <c r="B228" s="4" t="s">
        <v>481</v>
      </c>
      <c r="C228" s="4" t="s">
        <v>482</v>
      </c>
      <c r="D228" s="4" t="s">
        <v>22</v>
      </c>
      <c r="E228" s="4" t="s">
        <v>23</v>
      </c>
      <c r="F228" s="4" t="s">
        <v>24</v>
      </c>
      <c r="G228" s="4">
        <v>57</v>
      </c>
      <c r="H228" s="4" t="s">
        <v>25</v>
      </c>
      <c r="I228" s="4">
        <v>487</v>
      </c>
      <c r="J228" s="4" t="s">
        <v>26</v>
      </c>
      <c r="K228" s="4" t="s">
        <v>27</v>
      </c>
      <c r="L228" s="4" t="s">
        <v>28</v>
      </c>
      <c r="M228" s="4" t="s">
        <v>29</v>
      </c>
      <c r="N228" s="5" t="s">
        <v>30</v>
      </c>
      <c r="O228" s="5" t="s">
        <v>31</v>
      </c>
      <c r="P228" t="e">
        <f>VLOOKUP(B228,[1]Sheet4!$J$2:$J$3,1,0)</f>
        <v>#N/A</v>
      </c>
      <c r="R228" t="s">
        <v>32</v>
      </c>
      <c r="S228" t="s">
        <v>27</v>
      </c>
    </row>
    <row r="229" spans="1:19" x14ac:dyDescent="0.25">
      <c r="A229" s="4" t="s">
        <v>19</v>
      </c>
      <c r="B229" s="4" t="s">
        <v>483</v>
      </c>
      <c r="C229" s="4" t="s">
        <v>484</v>
      </c>
      <c r="D229" s="4" t="s">
        <v>22</v>
      </c>
      <c r="E229" s="4" t="s">
        <v>23</v>
      </c>
      <c r="F229" s="4" t="s">
        <v>24</v>
      </c>
      <c r="G229" s="4">
        <v>57</v>
      </c>
      <c r="H229" s="4" t="s">
        <v>25</v>
      </c>
      <c r="I229" s="4">
        <v>488</v>
      </c>
      <c r="J229" s="4" t="s">
        <v>26</v>
      </c>
      <c r="K229" s="4" t="s">
        <v>27</v>
      </c>
      <c r="L229" s="4" t="s">
        <v>28</v>
      </c>
      <c r="M229" s="4" t="s">
        <v>29</v>
      </c>
      <c r="N229" s="5" t="s">
        <v>30</v>
      </c>
      <c r="O229" s="5" t="s">
        <v>31</v>
      </c>
      <c r="P229" t="e">
        <f>VLOOKUP(B229,[1]Sheet4!$J$2:$J$3,1,0)</f>
        <v>#N/A</v>
      </c>
      <c r="R229" t="s">
        <v>32</v>
      </c>
      <c r="S229" t="s">
        <v>27</v>
      </c>
    </row>
    <row r="230" spans="1:19" x14ac:dyDescent="0.25">
      <c r="A230" s="4" t="s">
        <v>19</v>
      </c>
      <c r="B230" s="4" t="s">
        <v>485</v>
      </c>
      <c r="C230" s="4" t="s">
        <v>486</v>
      </c>
      <c r="D230" s="4" t="s">
        <v>22</v>
      </c>
      <c r="E230" s="4" t="s">
        <v>23</v>
      </c>
      <c r="F230" s="4" t="s">
        <v>24</v>
      </c>
      <c r="G230" s="4">
        <v>57</v>
      </c>
      <c r="H230" s="4" t="s">
        <v>25</v>
      </c>
      <c r="I230" s="4">
        <v>489</v>
      </c>
      <c r="J230" s="4" t="s">
        <v>26</v>
      </c>
      <c r="K230" s="4" t="s">
        <v>27</v>
      </c>
      <c r="L230" s="4" t="s">
        <v>28</v>
      </c>
      <c r="M230" s="4" t="s">
        <v>29</v>
      </c>
      <c r="N230" s="5" t="s">
        <v>30</v>
      </c>
      <c r="O230" s="5" t="s">
        <v>31</v>
      </c>
      <c r="P230" t="e">
        <f>VLOOKUP(B230,[1]Sheet4!$J$2:$J$3,1,0)</f>
        <v>#N/A</v>
      </c>
      <c r="R230" t="s">
        <v>32</v>
      </c>
      <c r="S230" t="s">
        <v>27</v>
      </c>
    </row>
    <row r="231" spans="1:19" x14ac:dyDescent="0.25">
      <c r="A231" s="4" t="s">
        <v>19</v>
      </c>
      <c r="B231" s="4" t="s">
        <v>487</v>
      </c>
      <c r="C231" s="4" t="s">
        <v>488</v>
      </c>
      <c r="D231" s="4" t="s">
        <v>22</v>
      </c>
      <c r="E231" s="4" t="s">
        <v>23</v>
      </c>
      <c r="F231" s="4" t="s">
        <v>24</v>
      </c>
      <c r="G231" s="4">
        <v>57</v>
      </c>
      <c r="H231" s="4" t="s">
        <v>25</v>
      </c>
      <c r="I231" s="4">
        <v>490</v>
      </c>
      <c r="J231" s="4" t="s">
        <v>26</v>
      </c>
      <c r="K231" s="4" t="s">
        <v>27</v>
      </c>
      <c r="L231" s="4" t="s">
        <v>28</v>
      </c>
      <c r="M231" s="4" t="s">
        <v>29</v>
      </c>
      <c r="N231" s="5" t="s">
        <v>30</v>
      </c>
      <c r="O231" s="5" t="s">
        <v>31</v>
      </c>
      <c r="P231" t="e">
        <f>VLOOKUP(B231,[1]Sheet4!$J$2:$J$3,1,0)</f>
        <v>#N/A</v>
      </c>
      <c r="R231" t="s">
        <v>32</v>
      </c>
      <c r="S231" t="s">
        <v>27</v>
      </c>
    </row>
    <row r="232" spans="1:19" x14ac:dyDescent="0.25">
      <c r="A232" s="4" t="s">
        <v>19</v>
      </c>
      <c r="B232" s="4" t="s">
        <v>489</v>
      </c>
      <c r="C232" s="4" t="s">
        <v>490</v>
      </c>
      <c r="D232" s="4" t="s">
        <v>22</v>
      </c>
      <c r="E232" s="4" t="s">
        <v>23</v>
      </c>
      <c r="F232" s="4" t="s">
        <v>24</v>
      </c>
      <c r="G232" s="4">
        <v>57</v>
      </c>
      <c r="H232" s="4" t="s">
        <v>25</v>
      </c>
      <c r="I232" s="4">
        <v>491</v>
      </c>
      <c r="J232" s="4" t="s">
        <v>26</v>
      </c>
      <c r="K232" s="4" t="s">
        <v>27</v>
      </c>
      <c r="L232" s="4" t="s">
        <v>28</v>
      </c>
      <c r="M232" s="4" t="s">
        <v>29</v>
      </c>
      <c r="N232" s="5" t="s">
        <v>30</v>
      </c>
      <c r="O232" s="5" t="s">
        <v>31</v>
      </c>
      <c r="P232" t="e">
        <f>VLOOKUP(B232,[1]Sheet4!$J$2:$J$3,1,0)</f>
        <v>#N/A</v>
      </c>
      <c r="R232" t="s">
        <v>32</v>
      </c>
      <c r="S232" t="s">
        <v>27</v>
      </c>
    </row>
    <row r="233" spans="1:19" x14ac:dyDescent="0.25">
      <c r="A233" s="4" t="s">
        <v>19</v>
      </c>
      <c r="B233" s="4" t="s">
        <v>491</v>
      </c>
      <c r="C233" s="4" t="s">
        <v>492</v>
      </c>
      <c r="D233" s="4" t="s">
        <v>22</v>
      </c>
      <c r="E233" s="4" t="s">
        <v>23</v>
      </c>
      <c r="F233" s="4" t="s">
        <v>24</v>
      </c>
      <c r="G233" s="4">
        <v>57</v>
      </c>
      <c r="H233" s="4" t="s">
        <v>25</v>
      </c>
      <c r="I233" s="4">
        <v>493</v>
      </c>
      <c r="J233" s="4" t="s">
        <v>26</v>
      </c>
      <c r="K233" s="4" t="s">
        <v>27</v>
      </c>
      <c r="L233" s="4" t="s">
        <v>28</v>
      </c>
      <c r="M233" s="4" t="s">
        <v>29</v>
      </c>
      <c r="N233" s="5" t="s">
        <v>30</v>
      </c>
      <c r="O233" s="5" t="s">
        <v>31</v>
      </c>
      <c r="P233" t="e">
        <f>VLOOKUP(B233,[1]Sheet4!$J$2:$J$3,1,0)</f>
        <v>#N/A</v>
      </c>
      <c r="R233" t="s">
        <v>32</v>
      </c>
      <c r="S233" t="s">
        <v>27</v>
      </c>
    </row>
    <row r="234" spans="1:19" x14ac:dyDescent="0.25">
      <c r="A234" s="4" t="s">
        <v>19</v>
      </c>
      <c r="B234" s="4" t="s">
        <v>493</v>
      </c>
      <c r="C234" s="4" t="s">
        <v>494</v>
      </c>
      <c r="D234" s="4" t="s">
        <v>22</v>
      </c>
      <c r="E234" s="4" t="s">
        <v>23</v>
      </c>
      <c r="F234" s="4" t="s">
        <v>24</v>
      </c>
      <c r="G234" s="4">
        <v>57</v>
      </c>
      <c r="H234" s="4" t="s">
        <v>25</v>
      </c>
      <c r="I234" s="4">
        <v>494</v>
      </c>
      <c r="J234" s="4" t="s">
        <v>26</v>
      </c>
      <c r="K234" s="4" t="s">
        <v>27</v>
      </c>
      <c r="L234" s="4" t="s">
        <v>28</v>
      </c>
      <c r="M234" s="4" t="s">
        <v>29</v>
      </c>
      <c r="N234" s="5" t="s">
        <v>30</v>
      </c>
      <c r="O234" s="5" t="s">
        <v>31</v>
      </c>
      <c r="P234" t="e">
        <f>VLOOKUP(B234,[1]Sheet4!$J$2:$J$3,1,0)</f>
        <v>#N/A</v>
      </c>
      <c r="R234" t="s">
        <v>32</v>
      </c>
      <c r="S234" t="s">
        <v>27</v>
      </c>
    </row>
    <row r="235" spans="1:19" x14ac:dyDescent="0.25">
      <c r="A235" s="4" t="s">
        <v>19</v>
      </c>
      <c r="B235" s="4" t="s">
        <v>495</v>
      </c>
      <c r="C235" s="4" t="s">
        <v>496</v>
      </c>
      <c r="D235" s="4" t="s">
        <v>22</v>
      </c>
      <c r="E235" s="4" t="s">
        <v>23</v>
      </c>
      <c r="F235" s="4" t="s">
        <v>24</v>
      </c>
      <c r="G235" s="4">
        <v>57</v>
      </c>
      <c r="H235" s="4" t="s">
        <v>25</v>
      </c>
      <c r="I235" s="4">
        <v>495</v>
      </c>
      <c r="J235" s="4" t="s">
        <v>26</v>
      </c>
      <c r="K235" s="4" t="s">
        <v>27</v>
      </c>
      <c r="L235" s="4" t="s">
        <v>28</v>
      </c>
      <c r="M235" s="4" t="s">
        <v>29</v>
      </c>
      <c r="N235" s="5" t="s">
        <v>30</v>
      </c>
      <c r="O235" s="5" t="s">
        <v>31</v>
      </c>
      <c r="P235" t="e">
        <f>VLOOKUP(B235,[1]Sheet4!$J$2:$J$3,1,0)</f>
        <v>#N/A</v>
      </c>
      <c r="R235" t="s">
        <v>32</v>
      </c>
      <c r="S235" t="s">
        <v>27</v>
      </c>
    </row>
    <row r="236" spans="1:19" ht="25.5" x14ac:dyDescent="0.25">
      <c r="A236" s="4" t="s">
        <v>19</v>
      </c>
      <c r="B236" s="4" t="s">
        <v>497</v>
      </c>
      <c r="C236" s="4" t="s">
        <v>498</v>
      </c>
      <c r="D236" s="4" t="s">
        <v>22</v>
      </c>
      <c r="E236" s="4" t="s">
        <v>23</v>
      </c>
      <c r="F236" s="4" t="s">
        <v>24</v>
      </c>
      <c r="G236" s="4">
        <v>57</v>
      </c>
      <c r="H236" s="4" t="s">
        <v>25</v>
      </c>
      <c r="I236" s="4">
        <v>496</v>
      </c>
      <c r="J236" s="4" t="s">
        <v>26</v>
      </c>
      <c r="K236" s="4" t="s">
        <v>27</v>
      </c>
      <c r="L236" s="4" t="s">
        <v>28</v>
      </c>
      <c r="M236" s="4" t="s">
        <v>29</v>
      </c>
      <c r="N236" s="5" t="s">
        <v>30</v>
      </c>
      <c r="O236" s="5" t="s">
        <v>31</v>
      </c>
      <c r="P236" t="e">
        <f>VLOOKUP(B236,[1]Sheet4!$J$2:$J$3,1,0)</f>
        <v>#N/A</v>
      </c>
      <c r="R236" t="s">
        <v>32</v>
      </c>
      <c r="S236" t="s">
        <v>27</v>
      </c>
    </row>
    <row r="237" spans="1:19" x14ac:dyDescent="0.25">
      <c r="A237" s="4" t="s">
        <v>19</v>
      </c>
      <c r="B237" s="4" t="s">
        <v>499</v>
      </c>
      <c r="C237" s="4" t="s">
        <v>500</v>
      </c>
      <c r="D237" s="4" t="s">
        <v>22</v>
      </c>
      <c r="E237" s="4" t="s">
        <v>23</v>
      </c>
      <c r="F237" s="4" t="s">
        <v>24</v>
      </c>
      <c r="G237" s="4">
        <v>57</v>
      </c>
      <c r="H237" s="4" t="s">
        <v>25</v>
      </c>
      <c r="I237" s="4">
        <v>497</v>
      </c>
      <c r="J237" s="4" t="s">
        <v>26</v>
      </c>
      <c r="K237" s="4" t="s">
        <v>27</v>
      </c>
      <c r="L237" s="4" t="s">
        <v>28</v>
      </c>
      <c r="M237" s="4" t="s">
        <v>29</v>
      </c>
      <c r="N237" s="5" t="s">
        <v>30</v>
      </c>
      <c r="O237" s="5" t="s">
        <v>31</v>
      </c>
      <c r="P237" t="e">
        <f>VLOOKUP(B237,[1]Sheet4!$J$2:$J$3,1,0)</f>
        <v>#N/A</v>
      </c>
      <c r="R237" t="s">
        <v>32</v>
      </c>
      <c r="S237" t="s">
        <v>27</v>
      </c>
    </row>
    <row r="238" spans="1:19" x14ac:dyDescent="0.25">
      <c r="A238" s="4" t="s">
        <v>19</v>
      </c>
      <c r="B238" s="4" t="s">
        <v>501</v>
      </c>
      <c r="C238" s="4" t="s">
        <v>502</v>
      </c>
      <c r="D238" s="4" t="s">
        <v>22</v>
      </c>
      <c r="E238" s="4" t="s">
        <v>23</v>
      </c>
      <c r="F238" s="4" t="s">
        <v>24</v>
      </c>
      <c r="G238" s="4">
        <v>57</v>
      </c>
      <c r="H238" s="4" t="s">
        <v>25</v>
      </c>
      <c r="I238" s="4">
        <v>498</v>
      </c>
      <c r="J238" s="4" t="s">
        <v>26</v>
      </c>
      <c r="K238" s="4" t="s">
        <v>27</v>
      </c>
      <c r="L238" s="4" t="s">
        <v>28</v>
      </c>
      <c r="M238" s="4" t="s">
        <v>29</v>
      </c>
      <c r="N238" s="5" t="s">
        <v>30</v>
      </c>
      <c r="O238" s="5" t="s">
        <v>31</v>
      </c>
      <c r="P238" t="e">
        <f>VLOOKUP(B238,[1]Sheet4!$J$2:$J$3,1,0)</f>
        <v>#N/A</v>
      </c>
      <c r="R238" t="s">
        <v>32</v>
      </c>
      <c r="S238" t="s">
        <v>27</v>
      </c>
    </row>
    <row r="239" spans="1:19" x14ac:dyDescent="0.25">
      <c r="A239" s="4" t="s">
        <v>19</v>
      </c>
      <c r="B239" s="4" t="s">
        <v>503</v>
      </c>
      <c r="C239" s="4" t="s">
        <v>504</v>
      </c>
      <c r="D239" s="4" t="s">
        <v>22</v>
      </c>
      <c r="E239" s="4" t="s">
        <v>23</v>
      </c>
      <c r="F239" s="4" t="s">
        <v>24</v>
      </c>
      <c r="G239" s="4">
        <v>57</v>
      </c>
      <c r="H239" s="4" t="s">
        <v>25</v>
      </c>
      <c r="I239" s="4">
        <v>499</v>
      </c>
      <c r="J239" s="4" t="s">
        <v>26</v>
      </c>
      <c r="K239" s="4" t="s">
        <v>27</v>
      </c>
      <c r="L239" s="4" t="s">
        <v>28</v>
      </c>
      <c r="M239" s="4" t="s">
        <v>29</v>
      </c>
      <c r="N239" s="5" t="s">
        <v>30</v>
      </c>
      <c r="O239" s="5" t="s">
        <v>31</v>
      </c>
      <c r="P239" t="e">
        <f>VLOOKUP(B239,[1]Sheet4!$J$2:$J$3,1,0)</f>
        <v>#N/A</v>
      </c>
      <c r="R239" t="s">
        <v>32</v>
      </c>
      <c r="S239" t="s">
        <v>27</v>
      </c>
    </row>
    <row r="240" spans="1:19" x14ac:dyDescent="0.25">
      <c r="A240" s="4" t="s">
        <v>19</v>
      </c>
      <c r="B240" s="4" t="s">
        <v>505</v>
      </c>
      <c r="C240" s="4" t="s">
        <v>506</v>
      </c>
      <c r="D240" s="4" t="s">
        <v>22</v>
      </c>
      <c r="E240" s="4" t="s">
        <v>23</v>
      </c>
      <c r="F240" s="4" t="s">
        <v>24</v>
      </c>
      <c r="G240" s="4">
        <v>57</v>
      </c>
      <c r="H240" s="4" t="s">
        <v>25</v>
      </c>
      <c r="I240" s="4">
        <v>500</v>
      </c>
      <c r="J240" s="4" t="s">
        <v>26</v>
      </c>
      <c r="K240" s="4" t="s">
        <v>27</v>
      </c>
      <c r="L240" s="4" t="s">
        <v>28</v>
      </c>
      <c r="M240" s="4" t="s">
        <v>29</v>
      </c>
      <c r="N240" s="5" t="s">
        <v>30</v>
      </c>
      <c r="O240" s="5" t="s">
        <v>31</v>
      </c>
      <c r="P240" t="str">
        <f>VLOOKUP(B240,[1]Sheet4!$J$2:$J$3,1,0)</f>
        <v>TX12345P</v>
      </c>
      <c r="Q240" t="s">
        <v>507</v>
      </c>
      <c r="R240" t="s">
        <v>32</v>
      </c>
      <c r="S240" t="s">
        <v>27</v>
      </c>
    </row>
    <row r="241" spans="1:19" x14ac:dyDescent="0.25">
      <c r="A241" s="4" t="s">
        <v>19</v>
      </c>
      <c r="B241" s="4" t="s">
        <v>508</v>
      </c>
      <c r="C241" s="4" t="s">
        <v>509</v>
      </c>
      <c r="D241" s="4" t="s">
        <v>22</v>
      </c>
      <c r="E241" s="4" t="s">
        <v>23</v>
      </c>
      <c r="F241" s="4" t="s">
        <v>24</v>
      </c>
      <c r="G241" s="4">
        <v>57</v>
      </c>
      <c r="H241" s="4" t="s">
        <v>25</v>
      </c>
      <c r="I241" s="4">
        <v>501</v>
      </c>
      <c r="J241" s="4" t="s">
        <v>26</v>
      </c>
      <c r="K241" s="4" t="s">
        <v>27</v>
      </c>
      <c r="L241" s="4" t="s">
        <v>28</v>
      </c>
      <c r="M241" s="4" t="s">
        <v>29</v>
      </c>
      <c r="N241" s="5" t="s">
        <v>30</v>
      </c>
      <c r="O241" s="5" t="s">
        <v>31</v>
      </c>
      <c r="P241" t="e">
        <f>VLOOKUP(B241,[1]Sheet4!$J$2:$J$3,1,0)</f>
        <v>#N/A</v>
      </c>
      <c r="R241" t="s">
        <v>32</v>
      </c>
      <c r="S241" t="s">
        <v>27</v>
      </c>
    </row>
    <row r="242" spans="1:19" x14ac:dyDescent="0.25">
      <c r="A242" s="4" t="s">
        <v>19</v>
      </c>
      <c r="B242" s="4" t="s">
        <v>510</v>
      </c>
      <c r="C242" s="4" t="s">
        <v>511</v>
      </c>
      <c r="D242" s="4" t="s">
        <v>22</v>
      </c>
      <c r="E242" s="4" t="s">
        <v>23</v>
      </c>
      <c r="F242" s="4" t="s">
        <v>24</v>
      </c>
      <c r="G242" s="4">
        <v>57</v>
      </c>
      <c r="H242" s="4" t="s">
        <v>25</v>
      </c>
      <c r="I242" s="4">
        <v>502</v>
      </c>
      <c r="J242" s="4" t="s">
        <v>26</v>
      </c>
      <c r="K242" s="4" t="s">
        <v>27</v>
      </c>
      <c r="L242" s="4" t="s">
        <v>28</v>
      </c>
      <c r="M242" s="4" t="s">
        <v>29</v>
      </c>
      <c r="N242" s="5" t="s">
        <v>30</v>
      </c>
      <c r="O242" s="5" t="s">
        <v>31</v>
      </c>
      <c r="P242" t="e">
        <f>VLOOKUP(B242,[1]Sheet4!$J$2:$J$3,1,0)</f>
        <v>#N/A</v>
      </c>
      <c r="R242" t="s">
        <v>32</v>
      </c>
      <c r="S242" t="s">
        <v>27</v>
      </c>
    </row>
    <row r="243" spans="1:19" x14ac:dyDescent="0.25">
      <c r="A243" s="4" t="s">
        <v>19</v>
      </c>
      <c r="B243" s="4" t="s">
        <v>512</v>
      </c>
      <c r="C243" s="4" t="s">
        <v>513</v>
      </c>
      <c r="D243" s="4" t="s">
        <v>22</v>
      </c>
      <c r="E243" s="4" t="s">
        <v>23</v>
      </c>
      <c r="F243" s="4" t="s">
        <v>24</v>
      </c>
      <c r="G243" s="4">
        <v>57</v>
      </c>
      <c r="H243" s="4" t="s">
        <v>25</v>
      </c>
      <c r="I243" s="4">
        <v>503</v>
      </c>
      <c r="J243" s="4" t="s">
        <v>26</v>
      </c>
      <c r="K243" s="4" t="s">
        <v>27</v>
      </c>
      <c r="L243" s="4" t="s">
        <v>28</v>
      </c>
      <c r="M243" s="4" t="s">
        <v>29</v>
      </c>
      <c r="N243" s="5" t="s">
        <v>30</v>
      </c>
      <c r="O243" s="5" t="s">
        <v>31</v>
      </c>
      <c r="P243" t="e">
        <f>VLOOKUP(B243,[1]Sheet4!$J$2:$J$3,1,0)</f>
        <v>#N/A</v>
      </c>
      <c r="R243" t="s">
        <v>32</v>
      </c>
      <c r="S243" t="s">
        <v>27</v>
      </c>
    </row>
    <row r="244" spans="1:19" x14ac:dyDescent="0.25">
      <c r="A244" s="4" t="s">
        <v>19</v>
      </c>
      <c r="B244" s="4" t="s">
        <v>514</v>
      </c>
      <c r="C244" s="4" t="s">
        <v>515</v>
      </c>
      <c r="D244" s="4" t="s">
        <v>22</v>
      </c>
      <c r="E244" s="4" t="s">
        <v>23</v>
      </c>
      <c r="F244" s="4" t="s">
        <v>24</v>
      </c>
      <c r="G244" s="4">
        <v>57</v>
      </c>
      <c r="H244" s="4" t="s">
        <v>25</v>
      </c>
      <c r="I244" s="4">
        <v>504</v>
      </c>
      <c r="J244" s="4" t="s">
        <v>26</v>
      </c>
      <c r="K244" s="4" t="s">
        <v>27</v>
      </c>
      <c r="L244" s="4" t="s">
        <v>28</v>
      </c>
      <c r="M244" s="4" t="s">
        <v>29</v>
      </c>
      <c r="N244" s="5" t="s">
        <v>30</v>
      </c>
      <c r="O244" s="5" t="s">
        <v>31</v>
      </c>
      <c r="P244" t="e">
        <f>VLOOKUP(B244,[1]Sheet4!$J$2:$J$3,1,0)</f>
        <v>#N/A</v>
      </c>
      <c r="R244" t="s">
        <v>32</v>
      </c>
      <c r="S244" t="s">
        <v>27</v>
      </c>
    </row>
    <row r="245" spans="1:19" x14ac:dyDescent="0.25">
      <c r="A245" s="4" t="s">
        <v>19</v>
      </c>
      <c r="B245" s="4" t="s">
        <v>516</v>
      </c>
      <c r="C245" s="4" t="s">
        <v>513</v>
      </c>
      <c r="D245" s="4" t="s">
        <v>22</v>
      </c>
      <c r="E245" s="4" t="s">
        <v>23</v>
      </c>
      <c r="F245" s="4" t="s">
        <v>24</v>
      </c>
      <c r="G245" s="4">
        <v>57</v>
      </c>
      <c r="H245" s="4" t="s">
        <v>25</v>
      </c>
      <c r="I245" s="4">
        <v>505</v>
      </c>
      <c r="J245" s="4" t="s">
        <v>26</v>
      </c>
      <c r="K245" s="4" t="s">
        <v>27</v>
      </c>
      <c r="L245" s="4" t="s">
        <v>28</v>
      </c>
      <c r="M245" s="4" t="s">
        <v>29</v>
      </c>
      <c r="N245" s="5" t="s">
        <v>30</v>
      </c>
      <c r="O245" s="5" t="s">
        <v>31</v>
      </c>
      <c r="P245" t="e">
        <f>VLOOKUP(B245,[1]Sheet4!$J$2:$J$3,1,0)</f>
        <v>#N/A</v>
      </c>
      <c r="R245" t="s">
        <v>32</v>
      </c>
      <c r="S245" t="s">
        <v>27</v>
      </c>
    </row>
    <row r="246" spans="1:19" x14ac:dyDescent="0.25">
      <c r="A246" s="4" t="s">
        <v>19</v>
      </c>
      <c r="B246" s="4" t="s">
        <v>517</v>
      </c>
      <c r="C246" s="4" t="s">
        <v>518</v>
      </c>
      <c r="D246" s="4" t="s">
        <v>22</v>
      </c>
      <c r="E246" s="4" t="s">
        <v>23</v>
      </c>
      <c r="F246" s="4" t="s">
        <v>24</v>
      </c>
      <c r="G246" s="4">
        <v>57</v>
      </c>
      <c r="H246" s="4" t="s">
        <v>25</v>
      </c>
      <c r="I246" s="4">
        <v>506</v>
      </c>
      <c r="J246" s="4" t="s">
        <v>26</v>
      </c>
      <c r="K246" s="4" t="s">
        <v>27</v>
      </c>
      <c r="L246" s="4" t="s">
        <v>28</v>
      </c>
      <c r="M246" s="4" t="s">
        <v>29</v>
      </c>
      <c r="N246" s="5" t="s">
        <v>30</v>
      </c>
      <c r="O246" s="5" t="s">
        <v>31</v>
      </c>
      <c r="P246" t="e">
        <f>VLOOKUP(B246,[1]Sheet4!$J$2:$J$3,1,0)</f>
        <v>#N/A</v>
      </c>
      <c r="R246" t="s">
        <v>32</v>
      </c>
      <c r="S246" t="s">
        <v>27</v>
      </c>
    </row>
    <row r="247" spans="1:19" x14ac:dyDescent="0.25">
      <c r="A247" s="4" t="s">
        <v>19</v>
      </c>
      <c r="B247" s="4" t="s">
        <v>519</v>
      </c>
      <c r="C247" s="4" t="s">
        <v>520</v>
      </c>
      <c r="D247" s="4" t="s">
        <v>22</v>
      </c>
      <c r="E247" s="4" t="s">
        <v>23</v>
      </c>
      <c r="F247" s="4" t="s">
        <v>24</v>
      </c>
      <c r="G247" s="4">
        <v>57</v>
      </c>
      <c r="H247" s="4" t="s">
        <v>25</v>
      </c>
      <c r="I247" s="4">
        <v>507</v>
      </c>
      <c r="J247" s="4" t="s">
        <v>26</v>
      </c>
      <c r="K247" s="4" t="s">
        <v>27</v>
      </c>
      <c r="L247" s="4" t="s">
        <v>28</v>
      </c>
      <c r="M247" s="4" t="s">
        <v>29</v>
      </c>
      <c r="N247" s="5" t="s">
        <v>30</v>
      </c>
      <c r="O247" s="5" t="s">
        <v>31</v>
      </c>
      <c r="P247" t="e">
        <f>VLOOKUP(B247,[1]Sheet4!$J$2:$J$3,1,0)</f>
        <v>#N/A</v>
      </c>
      <c r="R247" t="s">
        <v>32</v>
      </c>
      <c r="S247" t="s">
        <v>27</v>
      </c>
    </row>
    <row r="248" spans="1:19" x14ac:dyDescent="0.25">
      <c r="A248" s="4" t="s">
        <v>19</v>
      </c>
      <c r="B248" s="4" t="s">
        <v>521</v>
      </c>
      <c r="C248" s="4" t="s">
        <v>522</v>
      </c>
      <c r="D248" s="4" t="s">
        <v>22</v>
      </c>
      <c r="E248" s="4" t="s">
        <v>23</v>
      </c>
      <c r="F248" s="4" t="s">
        <v>24</v>
      </c>
      <c r="G248" s="4">
        <v>57</v>
      </c>
      <c r="H248" s="4" t="s">
        <v>25</v>
      </c>
      <c r="I248" s="4">
        <v>508</v>
      </c>
      <c r="J248" s="4" t="s">
        <v>26</v>
      </c>
      <c r="K248" s="4" t="s">
        <v>27</v>
      </c>
      <c r="L248" s="4" t="s">
        <v>28</v>
      </c>
      <c r="M248" s="4" t="s">
        <v>29</v>
      </c>
      <c r="N248" s="5" t="s">
        <v>30</v>
      </c>
      <c r="O248" s="5" t="s">
        <v>31</v>
      </c>
      <c r="P248" t="e">
        <f>VLOOKUP(B248,[1]Sheet4!$J$2:$J$3,1,0)</f>
        <v>#N/A</v>
      </c>
      <c r="R248" t="s">
        <v>32</v>
      </c>
      <c r="S248" t="s">
        <v>27</v>
      </c>
    </row>
    <row r="249" spans="1:19" x14ac:dyDescent="0.25">
      <c r="A249" s="4" t="s">
        <v>19</v>
      </c>
      <c r="B249" s="4" t="s">
        <v>523</v>
      </c>
      <c r="C249" s="4" t="s">
        <v>524</v>
      </c>
      <c r="D249" s="4" t="s">
        <v>22</v>
      </c>
      <c r="E249" s="4" t="s">
        <v>23</v>
      </c>
      <c r="F249" s="4" t="s">
        <v>24</v>
      </c>
      <c r="G249" s="4">
        <v>57</v>
      </c>
      <c r="H249" s="4" t="s">
        <v>25</v>
      </c>
      <c r="I249" s="4">
        <v>509</v>
      </c>
      <c r="J249" s="4" t="s">
        <v>26</v>
      </c>
      <c r="K249" s="4" t="s">
        <v>27</v>
      </c>
      <c r="L249" s="4" t="s">
        <v>28</v>
      </c>
      <c r="M249" s="4" t="s">
        <v>29</v>
      </c>
      <c r="N249" s="5" t="s">
        <v>30</v>
      </c>
      <c r="O249" s="5" t="s">
        <v>31</v>
      </c>
      <c r="P249" t="e">
        <f>VLOOKUP(B249,[1]Sheet4!$J$2:$J$3,1,0)</f>
        <v>#N/A</v>
      </c>
      <c r="R249" t="s">
        <v>32</v>
      </c>
      <c r="S249" t="s">
        <v>27</v>
      </c>
    </row>
    <row r="250" spans="1:19" ht="25.5" x14ac:dyDescent="0.25">
      <c r="A250" s="4" t="s">
        <v>19</v>
      </c>
      <c r="B250" s="4" t="s">
        <v>525</v>
      </c>
      <c r="C250" s="4" t="s">
        <v>526</v>
      </c>
      <c r="D250" s="4" t="s">
        <v>22</v>
      </c>
      <c r="E250" s="4" t="s">
        <v>23</v>
      </c>
      <c r="F250" s="4" t="s">
        <v>24</v>
      </c>
      <c r="G250" s="4">
        <v>57</v>
      </c>
      <c r="H250" s="4" t="s">
        <v>25</v>
      </c>
      <c r="I250" s="4">
        <v>510</v>
      </c>
      <c r="J250" s="4" t="s">
        <v>26</v>
      </c>
      <c r="K250" s="4" t="s">
        <v>27</v>
      </c>
      <c r="L250" s="4" t="s">
        <v>28</v>
      </c>
      <c r="M250" s="4" t="s">
        <v>29</v>
      </c>
      <c r="N250" s="5" t="s">
        <v>30</v>
      </c>
      <c r="O250" s="5" t="s">
        <v>31</v>
      </c>
      <c r="P250" t="e">
        <f>VLOOKUP(B250,[1]Sheet4!$J$2:$J$3,1,0)</f>
        <v>#N/A</v>
      </c>
      <c r="R250" t="s">
        <v>32</v>
      </c>
      <c r="S250" t="s">
        <v>27</v>
      </c>
    </row>
    <row r="251" spans="1:19" x14ac:dyDescent="0.25">
      <c r="A251" s="4" t="s">
        <v>19</v>
      </c>
      <c r="B251" s="4" t="s">
        <v>527</v>
      </c>
      <c r="C251" s="4" t="s">
        <v>528</v>
      </c>
      <c r="D251" s="4" t="s">
        <v>22</v>
      </c>
      <c r="E251" s="4" t="s">
        <v>23</v>
      </c>
      <c r="F251" s="4" t="s">
        <v>24</v>
      </c>
      <c r="G251" s="4">
        <v>57</v>
      </c>
      <c r="H251" s="4" t="s">
        <v>25</v>
      </c>
      <c r="I251" s="4">
        <v>511</v>
      </c>
      <c r="J251" s="4" t="s">
        <v>26</v>
      </c>
      <c r="K251" s="4" t="s">
        <v>27</v>
      </c>
      <c r="L251" s="4" t="s">
        <v>28</v>
      </c>
      <c r="M251" s="4" t="s">
        <v>29</v>
      </c>
      <c r="N251" s="5" t="s">
        <v>30</v>
      </c>
      <c r="O251" s="5" t="s">
        <v>31</v>
      </c>
      <c r="P251" t="e">
        <f>VLOOKUP(B251,[1]Sheet4!$J$2:$J$3,1,0)</f>
        <v>#N/A</v>
      </c>
      <c r="R251" t="s">
        <v>32</v>
      </c>
      <c r="S251" t="s">
        <v>27</v>
      </c>
    </row>
    <row r="252" spans="1:19" x14ac:dyDescent="0.25">
      <c r="A252" s="4" t="s">
        <v>19</v>
      </c>
      <c r="B252" s="4" t="s">
        <v>529</v>
      </c>
      <c r="C252" s="4" t="s">
        <v>530</v>
      </c>
      <c r="D252" s="4" t="s">
        <v>22</v>
      </c>
      <c r="E252" s="4" t="s">
        <v>23</v>
      </c>
      <c r="F252" s="4" t="s">
        <v>24</v>
      </c>
      <c r="G252" s="4">
        <v>57</v>
      </c>
      <c r="H252" s="4" t="s">
        <v>25</v>
      </c>
      <c r="I252" s="4">
        <v>512</v>
      </c>
      <c r="J252" s="4" t="s">
        <v>26</v>
      </c>
      <c r="K252" s="4" t="s">
        <v>27</v>
      </c>
      <c r="L252" s="4" t="s">
        <v>28</v>
      </c>
      <c r="M252" s="4" t="s">
        <v>29</v>
      </c>
      <c r="N252" s="5" t="s">
        <v>30</v>
      </c>
      <c r="O252" s="5" t="s">
        <v>31</v>
      </c>
      <c r="P252" t="e">
        <f>VLOOKUP(B252,[1]Sheet4!$J$2:$J$3,1,0)</f>
        <v>#N/A</v>
      </c>
      <c r="R252" t="s">
        <v>32</v>
      </c>
      <c r="S252" t="s">
        <v>27</v>
      </c>
    </row>
    <row r="253" spans="1:19" x14ac:dyDescent="0.25">
      <c r="A253" s="4" t="s">
        <v>19</v>
      </c>
      <c r="B253" s="4" t="s">
        <v>531</v>
      </c>
      <c r="C253" s="4" t="s">
        <v>532</v>
      </c>
      <c r="D253" s="4" t="s">
        <v>22</v>
      </c>
      <c r="E253" s="4" t="s">
        <v>23</v>
      </c>
      <c r="F253" s="4" t="s">
        <v>24</v>
      </c>
      <c r="G253" s="4">
        <v>57</v>
      </c>
      <c r="H253" s="4" t="s">
        <v>25</v>
      </c>
      <c r="I253" s="4">
        <v>513</v>
      </c>
      <c r="J253" s="4" t="s">
        <v>26</v>
      </c>
      <c r="K253" s="4" t="s">
        <v>27</v>
      </c>
      <c r="L253" s="4" t="s">
        <v>28</v>
      </c>
      <c r="M253" s="4" t="s">
        <v>29</v>
      </c>
      <c r="N253" s="5" t="s">
        <v>30</v>
      </c>
      <c r="O253" s="5" t="s">
        <v>31</v>
      </c>
      <c r="P253" t="e">
        <f>VLOOKUP(B253,[1]Sheet4!$J$2:$J$3,1,0)</f>
        <v>#N/A</v>
      </c>
      <c r="R253" t="s">
        <v>32</v>
      </c>
      <c r="S253" t="s">
        <v>27</v>
      </c>
    </row>
    <row r="254" spans="1:19" ht="25.5" x14ac:dyDescent="0.25">
      <c r="A254" s="4" t="s">
        <v>19</v>
      </c>
      <c r="B254" s="4" t="s">
        <v>533</v>
      </c>
      <c r="C254" s="4" t="s">
        <v>534</v>
      </c>
      <c r="D254" s="4" t="s">
        <v>22</v>
      </c>
      <c r="E254" s="4" t="s">
        <v>23</v>
      </c>
      <c r="F254" s="4" t="s">
        <v>24</v>
      </c>
      <c r="G254" s="4">
        <v>57</v>
      </c>
      <c r="H254" s="4" t="s">
        <v>25</v>
      </c>
      <c r="I254" s="4">
        <v>514</v>
      </c>
      <c r="J254" s="4" t="s">
        <v>26</v>
      </c>
      <c r="K254" s="4" t="s">
        <v>27</v>
      </c>
      <c r="L254" s="4" t="s">
        <v>28</v>
      </c>
      <c r="M254" s="4" t="s">
        <v>29</v>
      </c>
      <c r="N254" s="5" t="s">
        <v>30</v>
      </c>
      <c r="O254" s="5" t="s">
        <v>31</v>
      </c>
      <c r="P254" t="e">
        <f>VLOOKUP(B254,[1]Sheet4!$J$2:$J$3,1,0)</f>
        <v>#N/A</v>
      </c>
      <c r="R254" t="s">
        <v>32</v>
      </c>
      <c r="S254" t="s">
        <v>27</v>
      </c>
    </row>
    <row r="255" spans="1:19" x14ac:dyDescent="0.25">
      <c r="A255" s="4" t="s">
        <v>19</v>
      </c>
      <c r="B255" s="4" t="s">
        <v>535</v>
      </c>
      <c r="C255" s="4" t="s">
        <v>536</v>
      </c>
      <c r="D255" s="4" t="s">
        <v>22</v>
      </c>
      <c r="E255" s="4" t="s">
        <v>23</v>
      </c>
      <c r="F255" s="4" t="s">
        <v>24</v>
      </c>
      <c r="G255" s="4">
        <v>57</v>
      </c>
      <c r="H255" s="4" t="s">
        <v>25</v>
      </c>
      <c r="I255" s="4">
        <v>515</v>
      </c>
      <c r="J255" s="4" t="s">
        <v>26</v>
      </c>
      <c r="K255" s="4" t="s">
        <v>27</v>
      </c>
      <c r="L255" s="4" t="s">
        <v>28</v>
      </c>
      <c r="M255" s="4" t="s">
        <v>29</v>
      </c>
      <c r="N255" s="5" t="s">
        <v>30</v>
      </c>
      <c r="O255" s="5" t="s">
        <v>31</v>
      </c>
      <c r="P255" t="e">
        <f>VLOOKUP(B255,[1]Sheet4!$J$2:$J$3,1,0)</f>
        <v>#N/A</v>
      </c>
      <c r="R255" t="s">
        <v>32</v>
      </c>
      <c r="S255" t="s">
        <v>27</v>
      </c>
    </row>
    <row r="256" spans="1:19" x14ac:dyDescent="0.25">
      <c r="A256" s="4" t="s">
        <v>19</v>
      </c>
      <c r="B256" s="4" t="s">
        <v>537</v>
      </c>
      <c r="C256" s="4" t="s">
        <v>538</v>
      </c>
      <c r="D256" s="4" t="s">
        <v>22</v>
      </c>
      <c r="E256" s="4" t="s">
        <v>23</v>
      </c>
      <c r="F256" s="4" t="s">
        <v>24</v>
      </c>
      <c r="G256" s="4">
        <v>57</v>
      </c>
      <c r="H256" s="4" t="s">
        <v>25</v>
      </c>
      <c r="I256" s="4">
        <v>516</v>
      </c>
      <c r="J256" s="4" t="s">
        <v>26</v>
      </c>
      <c r="K256" s="4" t="s">
        <v>27</v>
      </c>
      <c r="L256" s="4" t="s">
        <v>28</v>
      </c>
      <c r="M256" s="4" t="s">
        <v>29</v>
      </c>
      <c r="N256" s="5" t="s">
        <v>30</v>
      </c>
      <c r="O256" s="5" t="s">
        <v>31</v>
      </c>
      <c r="P256" t="e">
        <f>VLOOKUP(B256,[1]Sheet4!$J$2:$J$3,1,0)</f>
        <v>#N/A</v>
      </c>
      <c r="R256" t="s">
        <v>32</v>
      </c>
      <c r="S256" t="s">
        <v>27</v>
      </c>
    </row>
    <row r="257" spans="1:19" x14ac:dyDescent="0.25">
      <c r="A257" s="4" t="s">
        <v>19</v>
      </c>
      <c r="B257" s="4" t="s">
        <v>539</v>
      </c>
      <c r="C257" s="4" t="s">
        <v>522</v>
      </c>
      <c r="D257" s="4" t="s">
        <v>22</v>
      </c>
      <c r="E257" s="4" t="s">
        <v>23</v>
      </c>
      <c r="F257" s="4" t="s">
        <v>24</v>
      </c>
      <c r="G257" s="4">
        <v>57</v>
      </c>
      <c r="H257" s="4" t="s">
        <v>25</v>
      </c>
      <c r="I257" s="4">
        <v>517</v>
      </c>
      <c r="J257" s="4" t="s">
        <v>26</v>
      </c>
      <c r="K257" s="4" t="s">
        <v>27</v>
      </c>
      <c r="L257" s="4" t="s">
        <v>28</v>
      </c>
      <c r="M257" s="4" t="s">
        <v>29</v>
      </c>
      <c r="N257" s="5" t="s">
        <v>30</v>
      </c>
      <c r="O257" s="5" t="s">
        <v>31</v>
      </c>
      <c r="P257" t="e">
        <f>VLOOKUP(B257,[1]Sheet4!$J$2:$J$3,1,0)</f>
        <v>#N/A</v>
      </c>
      <c r="R257" t="s">
        <v>32</v>
      </c>
      <c r="S257" t="s">
        <v>27</v>
      </c>
    </row>
    <row r="258" spans="1:19" x14ac:dyDescent="0.25">
      <c r="A258" s="4" t="s">
        <v>19</v>
      </c>
      <c r="B258" s="4" t="s">
        <v>540</v>
      </c>
      <c r="C258" s="4" t="s">
        <v>522</v>
      </c>
      <c r="D258" s="4" t="s">
        <v>22</v>
      </c>
      <c r="E258" s="4" t="s">
        <v>23</v>
      </c>
      <c r="F258" s="4" t="s">
        <v>24</v>
      </c>
      <c r="G258" s="4">
        <v>57</v>
      </c>
      <c r="H258" s="4" t="s">
        <v>25</v>
      </c>
      <c r="I258" s="4">
        <v>518</v>
      </c>
      <c r="J258" s="4" t="s">
        <v>26</v>
      </c>
      <c r="K258" s="4" t="s">
        <v>27</v>
      </c>
      <c r="L258" s="4" t="s">
        <v>28</v>
      </c>
      <c r="M258" s="4" t="s">
        <v>29</v>
      </c>
      <c r="N258" s="5" t="s">
        <v>30</v>
      </c>
      <c r="O258" s="5" t="s">
        <v>31</v>
      </c>
      <c r="P258" t="e">
        <f>VLOOKUP(B258,[1]Sheet4!$J$2:$J$3,1,0)</f>
        <v>#N/A</v>
      </c>
      <c r="R258" t="s">
        <v>32</v>
      </c>
      <c r="S258" t="s">
        <v>27</v>
      </c>
    </row>
    <row r="259" spans="1:19" x14ac:dyDescent="0.25">
      <c r="A259" s="4" t="s">
        <v>19</v>
      </c>
      <c r="B259" s="4" t="s">
        <v>541</v>
      </c>
      <c r="C259" s="4" t="s">
        <v>522</v>
      </c>
      <c r="D259" s="4" t="s">
        <v>22</v>
      </c>
      <c r="E259" s="4" t="s">
        <v>23</v>
      </c>
      <c r="F259" s="4" t="s">
        <v>24</v>
      </c>
      <c r="G259" s="4">
        <v>57</v>
      </c>
      <c r="H259" s="4" t="s">
        <v>25</v>
      </c>
      <c r="I259" s="4">
        <v>519</v>
      </c>
      <c r="J259" s="4" t="s">
        <v>26</v>
      </c>
      <c r="K259" s="4" t="s">
        <v>27</v>
      </c>
      <c r="L259" s="4" t="s">
        <v>28</v>
      </c>
      <c r="M259" s="4" t="s">
        <v>29</v>
      </c>
      <c r="N259" s="5" t="s">
        <v>30</v>
      </c>
      <c r="O259" s="5" t="s">
        <v>31</v>
      </c>
      <c r="P259" t="e">
        <f>VLOOKUP(B259,[1]Sheet4!$J$2:$J$3,1,0)</f>
        <v>#N/A</v>
      </c>
      <c r="R259" t="s">
        <v>32</v>
      </c>
      <c r="S259" t="s">
        <v>27</v>
      </c>
    </row>
    <row r="260" spans="1:19" x14ac:dyDescent="0.25">
      <c r="A260" s="4" t="s">
        <v>19</v>
      </c>
      <c r="B260" s="4" t="s">
        <v>542</v>
      </c>
      <c r="C260" s="4" t="s">
        <v>522</v>
      </c>
      <c r="D260" s="4" t="s">
        <v>22</v>
      </c>
      <c r="E260" s="4" t="s">
        <v>23</v>
      </c>
      <c r="F260" s="4" t="s">
        <v>24</v>
      </c>
      <c r="G260" s="4">
        <v>57</v>
      </c>
      <c r="H260" s="4" t="s">
        <v>25</v>
      </c>
      <c r="I260" s="4">
        <v>520</v>
      </c>
      <c r="J260" s="4" t="s">
        <v>26</v>
      </c>
      <c r="K260" s="4" t="s">
        <v>27</v>
      </c>
      <c r="L260" s="4" t="s">
        <v>28</v>
      </c>
      <c r="M260" s="4" t="s">
        <v>29</v>
      </c>
      <c r="N260" s="5" t="s">
        <v>30</v>
      </c>
      <c r="O260" s="5" t="s">
        <v>31</v>
      </c>
      <c r="P260" t="e">
        <f>VLOOKUP(B260,[1]Sheet4!$J$2:$J$3,1,0)</f>
        <v>#N/A</v>
      </c>
      <c r="R260" t="s">
        <v>32</v>
      </c>
      <c r="S260" t="s">
        <v>27</v>
      </c>
    </row>
    <row r="261" spans="1:19" x14ac:dyDescent="0.25">
      <c r="A261" s="4" t="s">
        <v>19</v>
      </c>
      <c r="B261" s="4" t="s">
        <v>543</v>
      </c>
      <c r="C261" s="4" t="s">
        <v>522</v>
      </c>
      <c r="D261" s="4" t="s">
        <v>22</v>
      </c>
      <c r="E261" s="4" t="s">
        <v>23</v>
      </c>
      <c r="F261" s="4" t="s">
        <v>24</v>
      </c>
      <c r="G261" s="4">
        <v>57</v>
      </c>
      <c r="H261" s="4" t="s">
        <v>25</v>
      </c>
      <c r="I261" s="4">
        <v>521</v>
      </c>
      <c r="J261" s="4" t="s">
        <v>26</v>
      </c>
      <c r="K261" s="4" t="s">
        <v>27</v>
      </c>
      <c r="L261" s="4" t="s">
        <v>28</v>
      </c>
      <c r="M261" s="4" t="s">
        <v>29</v>
      </c>
      <c r="N261" s="5" t="s">
        <v>30</v>
      </c>
      <c r="O261" s="5" t="s">
        <v>31</v>
      </c>
      <c r="P261" t="e">
        <f>VLOOKUP(B261,[1]Sheet4!$J$2:$J$3,1,0)</f>
        <v>#N/A</v>
      </c>
      <c r="R261" t="s">
        <v>32</v>
      </c>
      <c r="S261" t="s">
        <v>27</v>
      </c>
    </row>
    <row r="262" spans="1:19" x14ac:dyDescent="0.25">
      <c r="A262" s="4" t="s">
        <v>19</v>
      </c>
      <c r="B262" s="4" t="s">
        <v>544</v>
      </c>
      <c r="C262" s="4" t="s">
        <v>545</v>
      </c>
      <c r="D262" s="4" t="s">
        <v>22</v>
      </c>
      <c r="E262" s="4" t="s">
        <v>23</v>
      </c>
      <c r="F262" s="4" t="s">
        <v>24</v>
      </c>
      <c r="G262" s="4">
        <v>57</v>
      </c>
      <c r="H262" s="4" t="s">
        <v>25</v>
      </c>
      <c r="I262" s="4">
        <v>522</v>
      </c>
      <c r="J262" s="4" t="s">
        <v>26</v>
      </c>
      <c r="K262" s="4" t="s">
        <v>27</v>
      </c>
      <c r="L262" s="4" t="s">
        <v>28</v>
      </c>
      <c r="M262" s="4" t="s">
        <v>29</v>
      </c>
      <c r="N262" s="5" t="s">
        <v>30</v>
      </c>
      <c r="O262" s="5" t="s">
        <v>31</v>
      </c>
      <c r="P262" t="e">
        <f>VLOOKUP(B262,[1]Sheet4!$J$2:$J$3,1,0)</f>
        <v>#N/A</v>
      </c>
      <c r="R262" t="s">
        <v>32</v>
      </c>
      <c r="S262" t="s">
        <v>27</v>
      </c>
    </row>
    <row r="263" spans="1:19" x14ac:dyDescent="0.25">
      <c r="A263" s="4" t="s">
        <v>19</v>
      </c>
      <c r="B263" s="4" t="s">
        <v>546</v>
      </c>
      <c r="C263" s="4" t="s">
        <v>547</v>
      </c>
      <c r="D263" s="4" t="s">
        <v>22</v>
      </c>
      <c r="E263" s="4" t="s">
        <v>23</v>
      </c>
      <c r="F263" s="4" t="s">
        <v>24</v>
      </c>
      <c r="G263" s="4">
        <v>57</v>
      </c>
      <c r="H263" s="4" t="s">
        <v>25</v>
      </c>
      <c r="I263" s="4">
        <v>523</v>
      </c>
      <c r="J263" s="4" t="s">
        <v>26</v>
      </c>
      <c r="K263" s="4" t="s">
        <v>27</v>
      </c>
      <c r="L263" s="4" t="s">
        <v>28</v>
      </c>
      <c r="M263" s="4" t="s">
        <v>29</v>
      </c>
      <c r="N263" s="5" t="s">
        <v>30</v>
      </c>
      <c r="O263" s="5" t="s">
        <v>31</v>
      </c>
      <c r="P263" t="e">
        <f>VLOOKUP(B263,[1]Sheet4!$J$2:$J$3,1,0)</f>
        <v>#N/A</v>
      </c>
      <c r="R263" t="s">
        <v>32</v>
      </c>
      <c r="S263" t="s">
        <v>27</v>
      </c>
    </row>
    <row r="264" spans="1:19" x14ac:dyDescent="0.25">
      <c r="A264" s="4" t="s">
        <v>19</v>
      </c>
      <c r="B264" s="4" t="s">
        <v>548</v>
      </c>
      <c r="C264" s="4" t="s">
        <v>522</v>
      </c>
      <c r="D264" s="4" t="s">
        <v>22</v>
      </c>
      <c r="E264" s="4" t="s">
        <v>23</v>
      </c>
      <c r="F264" s="4" t="s">
        <v>24</v>
      </c>
      <c r="G264" s="4">
        <v>57</v>
      </c>
      <c r="H264" s="4" t="s">
        <v>25</v>
      </c>
      <c r="I264" s="4">
        <v>524</v>
      </c>
      <c r="J264" s="4" t="s">
        <v>26</v>
      </c>
      <c r="K264" s="4" t="s">
        <v>27</v>
      </c>
      <c r="L264" s="4" t="s">
        <v>28</v>
      </c>
      <c r="M264" s="4" t="s">
        <v>29</v>
      </c>
      <c r="N264" s="5" t="s">
        <v>30</v>
      </c>
      <c r="O264" s="5" t="s">
        <v>31</v>
      </c>
      <c r="P264" t="e">
        <f>VLOOKUP(B264,[1]Sheet4!$J$2:$J$3,1,0)</f>
        <v>#N/A</v>
      </c>
      <c r="R264" t="s">
        <v>32</v>
      </c>
      <c r="S264" t="s">
        <v>27</v>
      </c>
    </row>
    <row r="265" spans="1:19" x14ac:dyDescent="0.25">
      <c r="A265" s="4" t="s">
        <v>19</v>
      </c>
      <c r="B265" s="4" t="s">
        <v>549</v>
      </c>
      <c r="C265" s="4" t="s">
        <v>550</v>
      </c>
      <c r="D265" s="4" t="s">
        <v>22</v>
      </c>
      <c r="E265" s="4" t="s">
        <v>23</v>
      </c>
      <c r="F265" s="4" t="s">
        <v>24</v>
      </c>
      <c r="G265" s="4">
        <v>57</v>
      </c>
      <c r="H265" s="4" t="s">
        <v>25</v>
      </c>
      <c r="I265" s="4">
        <v>525</v>
      </c>
      <c r="J265" s="4" t="s">
        <v>26</v>
      </c>
      <c r="K265" s="4" t="s">
        <v>27</v>
      </c>
      <c r="L265" s="4" t="s">
        <v>28</v>
      </c>
      <c r="M265" s="4" t="s">
        <v>29</v>
      </c>
      <c r="N265" s="5" t="s">
        <v>30</v>
      </c>
      <c r="O265" s="5" t="s">
        <v>31</v>
      </c>
      <c r="P265" t="e">
        <f>VLOOKUP(B265,[1]Sheet4!$J$2:$J$3,1,0)</f>
        <v>#N/A</v>
      </c>
      <c r="R265" t="s">
        <v>32</v>
      </c>
      <c r="S265" t="s">
        <v>27</v>
      </c>
    </row>
    <row r="266" spans="1:19" x14ac:dyDescent="0.25">
      <c r="A266" s="4" t="s">
        <v>19</v>
      </c>
      <c r="B266" s="4" t="s">
        <v>551</v>
      </c>
      <c r="C266" s="4" t="s">
        <v>522</v>
      </c>
      <c r="D266" s="4" t="s">
        <v>22</v>
      </c>
      <c r="E266" s="4" t="s">
        <v>23</v>
      </c>
      <c r="F266" s="4" t="s">
        <v>24</v>
      </c>
      <c r="G266" s="4">
        <v>57</v>
      </c>
      <c r="H266" s="4" t="s">
        <v>25</v>
      </c>
      <c r="I266" s="4">
        <v>526</v>
      </c>
      <c r="J266" s="4" t="s">
        <v>26</v>
      </c>
      <c r="K266" s="4" t="s">
        <v>27</v>
      </c>
      <c r="L266" s="4" t="s">
        <v>28</v>
      </c>
      <c r="M266" s="4" t="s">
        <v>29</v>
      </c>
      <c r="N266" s="5" t="s">
        <v>30</v>
      </c>
      <c r="O266" s="5" t="s">
        <v>31</v>
      </c>
      <c r="P266" t="e">
        <f>VLOOKUP(B266,[1]Sheet4!$J$2:$J$3,1,0)</f>
        <v>#N/A</v>
      </c>
      <c r="R266" t="s">
        <v>32</v>
      </c>
      <c r="S266" t="s">
        <v>27</v>
      </c>
    </row>
    <row r="267" spans="1:19" x14ac:dyDescent="0.25">
      <c r="A267" s="4" t="s">
        <v>19</v>
      </c>
      <c r="B267" s="4" t="s">
        <v>552</v>
      </c>
      <c r="C267" s="4" t="s">
        <v>522</v>
      </c>
      <c r="D267" s="4" t="s">
        <v>22</v>
      </c>
      <c r="E267" s="4" t="s">
        <v>23</v>
      </c>
      <c r="F267" s="4" t="s">
        <v>24</v>
      </c>
      <c r="G267" s="4">
        <v>57</v>
      </c>
      <c r="H267" s="4" t="s">
        <v>25</v>
      </c>
      <c r="I267" s="4">
        <v>527</v>
      </c>
      <c r="J267" s="4" t="s">
        <v>26</v>
      </c>
      <c r="K267" s="4" t="s">
        <v>27</v>
      </c>
      <c r="L267" s="4" t="s">
        <v>28</v>
      </c>
      <c r="M267" s="4" t="s">
        <v>29</v>
      </c>
      <c r="N267" s="5" t="s">
        <v>30</v>
      </c>
      <c r="O267" s="5" t="s">
        <v>31</v>
      </c>
      <c r="P267" t="e">
        <f>VLOOKUP(B267,[1]Sheet4!$J$2:$J$3,1,0)</f>
        <v>#N/A</v>
      </c>
      <c r="R267" t="s">
        <v>32</v>
      </c>
      <c r="S267" t="s">
        <v>27</v>
      </c>
    </row>
    <row r="268" spans="1:19" x14ac:dyDescent="0.25">
      <c r="A268" s="4" t="s">
        <v>19</v>
      </c>
      <c r="B268" s="4" t="s">
        <v>553</v>
      </c>
      <c r="C268" s="4" t="s">
        <v>554</v>
      </c>
      <c r="D268" s="4" t="s">
        <v>22</v>
      </c>
      <c r="E268" s="4" t="s">
        <v>23</v>
      </c>
      <c r="F268" s="4" t="s">
        <v>24</v>
      </c>
      <c r="G268" s="4">
        <v>57</v>
      </c>
      <c r="H268" s="4" t="s">
        <v>25</v>
      </c>
      <c r="I268" s="4">
        <v>528</v>
      </c>
      <c r="J268" s="4" t="s">
        <v>26</v>
      </c>
      <c r="K268" s="4" t="s">
        <v>27</v>
      </c>
      <c r="L268" s="4" t="s">
        <v>28</v>
      </c>
      <c r="M268" s="4" t="s">
        <v>29</v>
      </c>
      <c r="N268" s="5" t="s">
        <v>30</v>
      </c>
      <c r="O268" s="5" t="s">
        <v>31</v>
      </c>
      <c r="P268" t="e">
        <f>VLOOKUP(B268,[1]Sheet4!$J$2:$J$3,1,0)</f>
        <v>#N/A</v>
      </c>
      <c r="R268" t="s">
        <v>32</v>
      </c>
      <c r="S268" t="s">
        <v>27</v>
      </c>
    </row>
    <row r="269" spans="1:19" x14ac:dyDescent="0.25">
      <c r="A269" s="4" t="s">
        <v>19</v>
      </c>
      <c r="B269" s="4" t="s">
        <v>555</v>
      </c>
      <c r="C269" s="4" t="s">
        <v>556</v>
      </c>
      <c r="D269" s="4" t="s">
        <v>22</v>
      </c>
      <c r="E269" s="4" t="s">
        <v>23</v>
      </c>
      <c r="F269" s="4" t="s">
        <v>24</v>
      </c>
      <c r="G269" s="4">
        <v>57</v>
      </c>
      <c r="H269" s="4" t="s">
        <v>25</v>
      </c>
      <c r="I269" s="4">
        <v>529</v>
      </c>
      <c r="J269" s="4" t="s">
        <v>26</v>
      </c>
      <c r="K269" s="4" t="s">
        <v>27</v>
      </c>
      <c r="L269" s="4" t="s">
        <v>28</v>
      </c>
      <c r="M269" s="4" t="s">
        <v>29</v>
      </c>
      <c r="N269" s="5" t="s">
        <v>30</v>
      </c>
      <c r="O269" s="5" t="s">
        <v>31</v>
      </c>
      <c r="P269" t="e">
        <f>VLOOKUP(B269,[1]Sheet4!$J$2:$J$3,1,0)</f>
        <v>#N/A</v>
      </c>
      <c r="R269" t="s">
        <v>32</v>
      </c>
      <c r="S269" t="s">
        <v>27</v>
      </c>
    </row>
    <row r="270" spans="1:19" x14ac:dyDescent="0.25">
      <c r="A270" s="4" t="s">
        <v>19</v>
      </c>
      <c r="B270" s="4" t="s">
        <v>557</v>
      </c>
      <c r="C270" s="4" t="s">
        <v>522</v>
      </c>
      <c r="D270" s="4" t="s">
        <v>22</v>
      </c>
      <c r="E270" s="4" t="s">
        <v>23</v>
      </c>
      <c r="F270" s="4" t="s">
        <v>24</v>
      </c>
      <c r="G270" s="4">
        <v>57</v>
      </c>
      <c r="H270" s="4" t="s">
        <v>25</v>
      </c>
      <c r="I270" s="4">
        <v>530</v>
      </c>
      <c r="J270" s="4" t="s">
        <v>26</v>
      </c>
      <c r="K270" s="4" t="s">
        <v>27</v>
      </c>
      <c r="L270" s="4" t="s">
        <v>28</v>
      </c>
      <c r="M270" s="4" t="s">
        <v>29</v>
      </c>
      <c r="N270" s="5" t="s">
        <v>30</v>
      </c>
      <c r="O270" s="5" t="s">
        <v>31</v>
      </c>
      <c r="P270" t="e">
        <f>VLOOKUP(B270,[1]Sheet4!$J$2:$J$3,1,0)</f>
        <v>#N/A</v>
      </c>
      <c r="R270" t="s">
        <v>32</v>
      </c>
      <c r="S270" t="s">
        <v>27</v>
      </c>
    </row>
    <row r="271" spans="1:19" x14ac:dyDescent="0.25">
      <c r="A271" s="4" t="s">
        <v>19</v>
      </c>
      <c r="B271" s="4" t="s">
        <v>558</v>
      </c>
      <c r="C271" s="4" t="s">
        <v>522</v>
      </c>
      <c r="D271" s="4" t="s">
        <v>22</v>
      </c>
      <c r="E271" s="4" t="s">
        <v>23</v>
      </c>
      <c r="F271" s="4" t="s">
        <v>24</v>
      </c>
      <c r="G271" s="4">
        <v>57</v>
      </c>
      <c r="H271" s="4" t="s">
        <v>25</v>
      </c>
      <c r="I271" s="4">
        <v>531</v>
      </c>
      <c r="J271" s="4" t="s">
        <v>26</v>
      </c>
      <c r="K271" s="4" t="s">
        <v>27</v>
      </c>
      <c r="L271" s="4" t="s">
        <v>28</v>
      </c>
      <c r="M271" s="4" t="s">
        <v>29</v>
      </c>
      <c r="N271" s="5" t="s">
        <v>30</v>
      </c>
      <c r="O271" s="5" t="s">
        <v>31</v>
      </c>
      <c r="P271" t="e">
        <f>VLOOKUP(B271,[1]Sheet4!$J$2:$J$3,1,0)</f>
        <v>#N/A</v>
      </c>
      <c r="R271" t="s">
        <v>32</v>
      </c>
      <c r="S271" t="s">
        <v>27</v>
      </c>
    </row>
    <row r="272" spans="1:19" x14ac:dyDescent="0.25">
      <c r="A272" s="4" t="s">
        <v>19</v>
      </c>
      <c r="B272" s="4" t="s">
        <v>559</v>
      </c>
      <c r="C272" s="4" t="s">
        <v>522</v>
      </c>
      <c r="D272" s="4" t="s">
        <v>22</v>
      </c>
      <c r="E272" s="4" t="s">
        <v>23</v>
      </c>
      <c r="F272" s="4" t="s">
        <v>24</v>
      </c>
      <c r="G272" s="4">
        <v>57</v>
      </c>
      <c r="H272" s="4" t="s">
        <v>25</v>
      </c>
      <c r="I272" s="4">
        <v>532</v>
      </c>
      <c r="J272" s="4" t="s">
        <v>26</v>
      </c>
      <c r="K272" s="4" t="s">
        <v>27</v>
      </c>
      <c r="L272" s="4" t="s">
        <v>28</v>
      </c>
      <c r="M272" s="4" t="s">
        <v>29</v>
      </c>
      <c r="N272" s="5" t="s">
        <v>30</v>
      </c>
      <c r="O272" s="5" t="s">
        <v>31</v>
      </c>
      <c r="P272" t="e">
        <f>VLOOKUP(B272,[1]Sheet4!$J$2:$J$3,1,0)</f>
        <v>#N/A</v>
      </c>
      <c r="R272" t="s">
        <v>32</v>
      </c>
      <c r="S272" t="s">
        <v>27</v>
      </c>
    </row>
    <row r="273" spans="1:19" x14ac:dyDescent="0.25">
      <c r="A273" s="4" t="s">
        <v>19</v>
      </c>
      <c r="B273" s="4" t="s">
        <v>560</v>
      </c>
      <c r="C273" s="4" t="s">
        <v>522</v>
      </c>
      <c r="D273" s="4" t="s">
        <v>22</v>
      </c>
      <c r="E273" s="4" t="s">
        <v>23</v>
      </c>
      <c r="F273" s="4" t="s">
        <v>24</v>
      </c>
      <c r="G273" s="4">
        <v>57</v>
      </c>
      <c r="H273" s="4" t="s">
        <v>25</v>
      </c>
      <c r="I273" s="4">
        <v>533</v>
      </c>
      <c r="J273" s="4" t="s">
        <v>26</v>
      </c>
      <c r="K273" s="4" t="s">
        <v>27</v>
      </c>
      <c r="L273" s="4" t="s">
        <v>28</v>
      </c>
      <c r="M273" s="4" t="s">
        <v>29</v>
      </c>
      <c r="N273" s="5" t="s">
        <v>30</v>
      </c>
      <c r="O273" s="5" t="s">
        <v>31</v>
      </c>
      <c r="P273" t="e">
        <f>VLOOKUP(B273,[1]Sheet4!$J$2:$J$3,1,0)</f>
        <v>#N/A</v>
      </c>
      <c r="R273" t="s">
        <v>32</v>
      </c>
      <c r="S273" t="s">
        <v>27</v>
      </c>
    </row>
    <row r="274" spans="1:19" x14ac:dyDescent="0.25">
      <c r="A274" s="4" t="s">
        <v>19</v>
      </c>
      <c r="B274" s="4" t="s">
        <v>561</v>
      </c>
      <c r="C274" s="4" t="s">
        <v>522</v>
      </c>
      <c r="D274" s="4" t="s">
        <v>22</v>
      </c>
      <c r="E274" s="4" t="s">
        <v>23</v>
      </c>
      <c r="F274" s="4" t="s">
        <v>24</v>
      </c>
      <c r="G274" s="4">
        <v>57</v>
      </c>
      <c r="H274" s="4" t="s">
        <v>25</v>
      </c>
      <c r="I274" s="4">
        <v>534</v>
      </c>
      <c r="J274" s="4" t="s">
        <v>26</v>
      </c>
      <c r="K274" s="4" t="s">
        <v>27</v>
      </c>
      <c r="L274" s="4" t="s">
        <v>28</v>
      </c>
      <c r="M274" s="4" t="s">
        <v>29</v>
      </c>
      <c r="N274" s="5" t="s">
        <v>30</v>
      </c>
      <c r="O274" s="5" t="s">
        <v>31</v>
      </c>
      <c r="P274" t="e">
        <f>VLOOKUP(B274,[1]Sheet4!$J$2:$J$3,1,0)</f>
        <v>#N/A</v>
      </c>
      <c r="R274" t="s">
        <v>32</v>
      </c>
      <c r="S274" t="s">
        <v>27</v>
      </c>
    </row>
    <row r="275" spans="1:19" x14ac:dyDescent="0.25">
      <c r="A275" s="4" t="s">
        <v>19</v>
      </c>
      <c r="B275" s="4" t="s">
        <v>562</v>
      </c>
      <c r="C275" s="4" t="s">
        <v>522</v>
      </c>
      <c r="D275" s="4" t="s">
        <v>22</v>
      </c>
      <c r="E275" s="4" t="s">
        <v>23</v>
      </c>
      <c r="F275" s="4" t="s">
        <v>24</v>
      </c>
      <c r="G275" s="4">
        <v>57</v>
      </c>
      <c r="H275" s="4" t="s">
        <v>25</v>
      </c>
      <c r="I275" s="4">
        <v>535</v>
      </c>
      <c r="J275" s="4" t="s">
        <v>26</v>
      </c>
      <c r="K275" s="4" t="s">
        <v>27</v>
      </c>
      <c r="L275" s="4" t="s">
        <v>28</v>
      </c>
      <c r="M275" s="4" t="s">
        <v>29</v>
      </c>
      <c r="N275" s="5" t="s">
        <v>30</v>
      </c>
      <c r="O275" s="5" t="s">
        <v>31</v>
      </c>
      <c r="P275" t="e">
        <f>VLOOKUP(B275,[1]Sheet4!$J$2:$J$3,1,0)</f>
        <v>#N/A</v>
      </c>
      <c r="R275" t="s">
        <v>32</v>
      </c>
      <c r="S275" t="s">
        <v>27</v>
      </c>
    </row>
    <row r="276" spans="1:19" x14ac:dyDescent="0.25">
      <c r="A276" s="4" t="s">
        <v>19</v>
      </c>
      <c r="B276" s="4" t="s">
        <v>563</v>
      </c>
      <c r="C276" s="4" t="s">
        <v>522</v>
      </c>
      <c r="D276" s="4" t="s">
        <v>22</v>
      </c>
      <c r="E276" s="4" t="s">
        <v>23</v>
      </c>
      <c r="F276" s="4" t="s">
        <v>24</v>
      </c>
      <c r="G276" s="4">
        <v>57</v>
      </c>
      <c r="H276" s="4" t="s">
        <v>25</v>
      </c>
      <c r="I276" s="4">
        <v>536</v>
      </c>
      <c r="J276" s="4" t="s">
        <v>26</v>
      </c>
      <c r="K276" s="4" t="s">
        <v>27</v>
      </c>
      <c r="L276" s="4" t="s">
        <v>28</v>
      </c>
      <c r="M276" s="4" t="s">
        <v>29</v>
      </c>
      <c r="N276" s="5" t="s">
        <v>30</v>
      </c>
      <c r="O276" s="5" t="s">
        <v>31</v>
      </c>
      <c r="P276" t="e">
        <f>VLOOKUP(B276,[1]Sheet4!$J$2:$J$3,1,0)</f>
        <v>#N/A</v>
      </c>
      <c r="R276" t="s">
        <v>32</v>
      </c>
      <c r="S276" t="s">
        <v>27</v>
      </c>
    </row>
    <row r="277" spans="1:19" x14ac:dyDescent="0.25">
      <c r="A277" s="4" t="s">
        <v>19</v>
      </c>
      <c r="B277" s="4" t="s">
        <v>564</v>
      </c>
      <c r="C277" s="4" t="s">
        <v>522</v>
      </c>
      <c r="D277" s="4" t="s">
        <v>22</v>
      </c>
      <c r="E277" s="4" t="s">
        <v>23</v>
      </c>
      <c r="F277" s="4" t="s">
        <v>24</v>
      </c>
      <c r="G277" s="4">
        <v>57</v>
      </c>
      <c r="H277" s="4" t="s">
        <v>25</v>
      </c>
      <c r="I277" s="4">
        <v>537</v>
      </c>
      <c r="J277" s="4" t="s">
        <v>26</v>
      </c>
      <c r="K277" s="4" t="s">
        <v>27</v>
      </c>
      <c r="L277" s="4" t="s">
        <v>28</v>
      </c>
      <c r="M277" s="4" t="s">
        <v>29</v>
      </c>
      <c r="N277" s="5" t="s">
        <v>30</v>
      </c>
      <c r="O277" s="5" t="s">
        <v>31</v>
      </c>
      <c r="P277" t="e">
        <f>VLOOKUP(B277,[1]Sheet4!$J$2:$J$3,1,0)</f>
        <v>#N/A</v>
      </c>
      <c r="R277" t="s">
        <v>32</v>
      </c>
      <c r="S277" t="s">
        <v>27</v>
      </c>
    </row>
    <row r="278" spans="1:19" x14ac:dyDescent="0.25">
      <c r="A278" s="4" t="s">
        <v>19</v>
      </c>
      <c r="B278" s="4" t="s">
        <v>565</v>
      </c>
      <c r="C278" s="4" t="s">
        <v>522</v>
      </c>
      <c r="D278" s="4" t="s">
        <v>22</v>
      </c>
      <c r="E278" s="4" t="s">
        <v>23</v>
      </c>
      <c r="F278" s="4" t="s">
        <v>24</v>
      </c>
      <c r="G278" s="4">
        <v>57</v>
      </c>
      <c r="H278" s="4" t="s">
        <v>25</v>
      </c>
      <c r="I278" s="4">
        <v>538</v>
      </c>
      <c r="J278" s="4" t="s">
        <v>26</v>
      </c>
      <c r="K278" s="4" t="s">
        <v>27</v>
      </c>
      <c r="L278" s="4" t="s">
        <v>28</v>
      </c>
      <c r="M278" s="4" t="s">
        <v>29</v>
      </c>
      <c r="N278" s="5" t="s">
        <v>30</v>
      </c>
      <c r="O278" s="5" t="s">
        <v>31</v>
      </c>
      <c r="P278" t="e">
        <f>VLOOKUP(B278,[1]Sheet4!$J$2:$J$3,1,0)</f>
        <v>#N/A</v>
      </c>
      <c r="R278" t="s">
        <v>32</v>
      </c>
      <c r="S278" t="s">
        <v>27</v>
      </c>
    </row>
    <row r="279" spans="1:19" x14ac:dyDescent="0.25">
      <c r="A279" s="4" t="s">
        <v>19</v>
      </c>
      <c r="B279" s="4" t="s">
        <v>566</v>
      </c>
      <c r="C279" s="4" t="s">
        <v>522</v>
      </c>
      <c r="D279" s="4" t="s">
        <v>22</v>
      </c>
      <c r="E279" s="4" t="s">
        <v>23</v>
      </c>
      <c r="F279" s="4" t="s">
        <v>24</v>
      </c>
      <c r="G279" s="4">
        <v>57</v>
      </c>
      <c r="H279" s="4" t="s">
        <v>25</v>
      </c>
      <c r="I279" s="4">
        <v>539</v>
      </c>
      <c r="J279" s="4" t="s">
        <v>26</v>
      </c>
      <c r="K279" s="4" t="s">
        <v>27</v>
      </c>
      <c r="L279" s="4" t="s">
        <v>28</v>
      </c>
      <c r="M279" s="4" t="s">
        <v>29</v>
      </c>
      <c r="N279" s="5" t="s">
        <v>30</v>
      </c>
      <c r="O279" s="5" t="s">
        <v>31</v>
      </c>
      <c r="P279" t="e">
        <f>VLOOKUP(B279,[1]Sheet4!$J$2:$J$3,1,0)</f>
        <v>#N/A</v>
      </c>
      <c r="R279" t="s">
        <v>32</v>
      </c>
      <c r="S279" t="s">
        <v>27</v>
      </c>
    </row>
    <row r="280" spans="1:19" x14ac:dyDescent="0.25">
      <c r="A280" s="4" t="s">
        <v>19</v>
      </c>
      <c r="B280" s="4" t="s">
        <v>567</v>
      </c>
      <c r="C280" s="4" t="s">
        <v>568</v>
      </c>
      <c r="D280" s="4" t="s">
        <v>22</v>
      </c>
      <c r="E280" s="4" t="s">
        <v>23</v>
      </c>
      <c r="F280" s="4" t="s">
        <v>24</v>
      </c>
      <c r="G280" s="4">
        <v>57</v>
      </c>
      <c r="H280" s="4" t="s">
        <v>25</v>
      </c>
      <c r="I280" s="4">
        <v>540</v>
      </c>
      <c r="J280" s="4" t="s">
        <v>26</v>
      </c>
      <c r="K280" s="4" t="s">
        <v>27</v>
      </c>
      <c r="L280" s="4" t="s">
        <v>28</v>
      </c>
      <c r="M280" s="4" t="s">
        <v>29</v>
      </c>
      <c r="N280" s="5" t="s">
        <v>30</v>
      </c>
      <c r="O280" s="5" t="s">
        <v>31</v>
      </c>
      <c r="P280" t="e">
        <f>VLOOKUP(B280,[1]Sheet4!$J$2:$J$3,1,0)</f>
        <v>#N/A</v>
      </c>
      <c r="R280" t="s">
        <v>32</v>
      </c>
      <c r="S280" t="s">
        <v>27</v>
      </c>
    </row>
    <row r="281" spans="1:19" x14ac:dyDescent="0.25">
      <c r="A281" s="4" t="s">
        <v>19</v>
      </c>
      <c r="B281" s="4" t="s">
        <v>569</v>
      </c>
      <c r="C281" s="4" t="s">
        <v>570</v>
      </c>
      <c r="D281" s="4" t="s">
        <v>22</v>
      </c>
      <c r="E281" s="4" t="s">
        <v>23</v>
      </c>
      <c r="F281" s="4" t="s">
        <v>24</v>
      </c>
      <c r="G281" s="4">
        <v>57</v>
      </c>
      <c r="H281" s="4" t="s">
        <v>25</v>
      </c>
      <c r="I281" s="4">
        <v>541</v>
      </c>
      <c r="J281" s="4" t="s">
        <v>26</v>
      </c>
      <c r="K281" s="4" t="s">
        <v>27</v>
      </c>
      <c r="L281" s="4" t="s">
        <v>28</v>
      </c>
      <c r="M281" s="4" t="s">
        <v>29</v>
      </c>
      <c r="N281" s="5" t="s">
        <v>30</v>
      </c>
      <c r="O281" s="5" t="s">
        <v>31</v>
      </c>
      <c r="P281" t="e">
        <f>VLOOKUP(B281,[1]Sheet4!$J$2:$J$3,1,0)</f>
        <v>#N/A</v>
      </c>
      <c r="R281" t="s">
        <v>32</v>
      </c>
      <c r="S281" t="s">
        <v>27</v>
      </c>
    </row>
    <row r="282" spans="1:19" x14ac:dyDescent="0.25">
      <c r="A282" s="4" t="s">
        <v>19</v>
      </c>
      <c r="B282" s="4" t="s">
        <v>571</v>
      </c>
      <c r="C282" s="4" t="s">
        <v>570</v>
      </c>
      <c r="D282" s="4" t="s">
        <v>22</v>
      </c>
      <c r="E282" s="4" t="s">
        <v>23</v>
      </c>
      <c r="F282" s="4" t="s">
        <v>24</v>
      </c>
      <c r="G282" s="4">
        <v>57</v>
      </c>
      <c r="H282" s="4" t="s">
        <v>25</v>
      </c>
      <c r="I282" s="4">
        <v>542</v>
      </c>
      <c r="J282" s="4" t="s">
        <v>26</v>
      </c>
      <c r="K282" s="4" t="s">
        <v>27</v>
      </c>
      <c r="L282" s="4" t="s">
        <v>28</v>
      </c>
      <c r="M282" s="4" t="s">
        <v>29</v>
      </c>
      <c r="N282" s="5" t="s">
        <v>30</v>
      </c>
      <c r="O282" s="5" t="s">
        <v>31</v>
      </c>
      <c r="P282" t="e">
        <f>VLOOKUP(B282,[1]Sheet4!$J$2:$J$3,1,0)</f>
        <v>#N/A</v>
      </c>
      <c r="R282" t="s">
        <v>32</v>
      </c>
      <c r="S282" t="s">
        <v>27</v>
      </c>
    </row>
    <row r="283" spans="1:19" x14ac:dyDescent="0.25">
      <c r="A283" s="4" t="s">
        <v>19</v>
      </c>
      <c r="B283" s="4" t="s">
        <v>572</v>
      </c>
      <c r="C283" s="4" t="s">
        <v>573</v>
      </c>
      <c r="D283" s="4" t="s">
        <v>22</v>
      </c>
      <c r="E283" s="4" t="s">
        <v>23</v>
      </c>
      <c r="F283" s="4" t="s">
        <v>24</v>
      </c>
      <c r="G283" s="4">
        <v>57</v>
      </c>
      <c r="H283" s="4" t="s">
        <v>25</v>
      </c>
      <c r="I283" s="4">
        <v>543</v>
      </c>
      <c r="J283" s="4" t="s">
        <v>26</v>
      </c>
      <c r="K283" s="4" t="s">
        <v>27</v>
      </c>
      <c r="L283" s="4" t="s">
        <v>28</v>
      </c>
      <c r="M283" s="4" t="s">
        <v>29</v>
      </c>
      <c r="N283" s="5" t="s">
        <v>30</v>
      </c>
      <c r="O283" s="5" t="s">
        <v>31</v>
      </c>
      <c r="P283" t="e">
        <f>VLOOKUP(B283,[1]Sheet4!$J$2:$J$3,1,0)</f>
        <v>#N/A</v>
      </c>
      <c r="R283" t="s">
        <v>32</v>
      </c>
      <c r="S283" t="s">
        <v>27</v>
      </c>
    </row>
    <row r="284" spans="1:19" x14ac:dyDescent="0.25">
      <c r="A284" s="4" t="s">
        <v>19</v>
      </c>
      <c r="B284" s="4" t="s">
        <v>574</v>
      </c>
      <c r="C284" s="4" t="s">
        <v>573</v>
      </c>
      <c r="D284" s="4" t="s">
        <v>22</v>
      </c>
      <c r="E284" s="4" t="s">
        <v>23</v>
      </c>
      <c r="F284" s="4" t="s">
        <v>24</v>
      </c>
      <c r="G284" s="4">
        <v>57</v>
      </c>
      <c r="H284" s="4" t="s">
        <v>25</v>
      </c>
      <c r="I284" s="4">
        <v>544</v>
      </c>
      <c r="J284" s="4" t="s">
        <v>26</v>
      </c>
      <c r="K284" s="4" t="s">
        <v>27</v>
      </c>
      <c r="L284" s="4" t="s">
        <v>28</v>
      </c>
      <c r="M284" s="4" t="s">
        <v>29</v>
      </c>
      <c r="N284" s="5" t="s">
        <v>30</v>
      </c>
      <c r="O284" s="5" t="s">
        <v>31</v>
      </c>
      <c r="P284" t="e">
        <f>VLOOKUP(B284,[1]Sheet4!$J$2:$J$3,1,0)</f>
        <v>#N/A</v>
      </c>
      <c r="R284" t="s">
        <v>32</v>
      </c>
      <c r="S284" t="s">
        <v>27</v>
      </c>
    </row>
    <row r="285" spans="1:19" x14ac:dyDescent="0.25">
      <c r="A285" s="4" t="s">
        <v>19</v>
      </c>
      <c r="B285" s="4" t="s">
        <v>575</v>
      </c>
      <c r="C285" s="4" t="s">
        <v>573</v>
      </c>
      <c r="D285" s="4" t="s">
        <v>22</v>
      </c>
      <c r="E285" s="4" t="s">
        <v>23</v>
      </c>
      <c r="F285" s="4" t="s">
        <v>24</v>
      </c>
      <c r="G285" s="4">
        <v>57</v>
      </c>
      <c r="H285" s="4" t="s">
        <v>25</v>
      </c>
      <c r="I285" s="4">
        <v>545</v>
      </c>
      <c r="J285" s="4" t="s">
        <v>26</v>
      </c>
      <c r="K285" s="4" t="s">
        <v>27</v>
      </c>
      <c r="L285" s="4" t="s">
        <v>28</v>
      </c>
      <c r="M285" s="4" t="s">
        <v>29</v>
      </c>
      <c r="N285" s="5" t="s">
        <v>30</v>
      </c>
      <c r="O285" s="5" t="s">
        <v>31</v>
      </c>
      <c r="P285" t="e">
        <f>VLOOKUP(B285,[1]Sheet4!$J$2:$J$3,1,0)</f>
        <v>#N/A</v>
      </c>
      <c r="R285" t="s">
        <v>32</v>
      </c>
      <c r="S285" t="s">
        <v>27</v>
      </c>
    </row>
    <row r="286" spans="1:19" x14ac:dyDescent="0.25">
      <c r="A286" s="4" t="s">
        <v>19</v>
      </c>
      <c r="B286" s="4" t="s">
        <v>576</v>
      </c>
      <c r="C286" s="4" t="s">
        <v>573</v>
      </c>
      <c r="D286" s="4" t="s">
        <v>22</v>
      </c>
      <c r="E286" s="4" t="s">
        <v>23</v>
      </c>
      <c r="F286" s="4" t="s">
        <v>24</v>
      </c>
      <c r="G286" s="4">
        <v>57</v>
      </c>
      <c r="H286" s="4" t="s">
        <v>25</v>
      </c>
      <c r="I286" s="4">
        <v>546</v>
      </c>
      <c r="J286" s="4" t="s">
        <v>26</v>
      </c>
      <c r="K286" s="4" t="s">
        <v>27</v>
      </c>
      <c r="L286" s="4" t="s">
        <v>28</v>
      </c>
      <c r="M286" s="4" t="s">
        <v>29</v>
      </c>
      <c r="N286" s="5" t="s">
        <v>30</v>
      </c>
      <c r="O286" s="5" t="s">
        <v>31</v>
      </c>
      <c r="P286" t="e">
        <f>VLOOKUP(B286,[1]Sheet4!$J$2:$J$3,1,0)</f>
        <v>#N/A</v>
      </c>
      <c r="R286" t="s">
        <v>32</v>
      </c>
      <c r="S286" t="s">
        <v>27</v>
      </c>
    </row>
    <row r="287" spans="1:19" x14ac:dyDescent="0.25">
      <c r="A287" s="4" t="s">
        <v>19</v>
      </c>
      <c r="B287" s="4" t="s">
        <v>577</v>
      </c>
      <c r="C287" s="4" t="s">
        <v>578</v>
      </c>
      <c r="D287" s="4" t="s">
        <v>22</v>
      </c>
      <c r="E287" s="4" t="s">
        <v>23</v>
      </c>
      <c r="F287" s="4" t="s">
        <v>24</v>
      </c>
      <c r="G287" s="4">
        <v>57</v>
      </c>
      <c r="H287" s="4" t="s">
        <v>25</v>
      </c>
      <c r="I287" s="4">
        <v>547</v>
      </c>
      <c r="J287" s="4" t="s">
        <v>26</v>
      </c>
      <c r="K287" s="4" t="s">
        <v>27</v>
      </c>
      <c r="L287" s="4" t="s">
        <v>28</v>
      </c>
      <c r="M287" s="4" t="s">
        <v>29</v>
      </c>
      <c r="N287" s="5" t="s">
        <v>30</v>
      </c>
      <c r="O287" s="5" t="s">
        <v>31</v>
      </c>
      <c r="P287" t="e">
        <f>VLOOKUP(B287,[1]Sheet4!$J$2:$J$3,1,0)</f>
        <v>#N/A</v>
      </c>
      <c r="R287" t="s">
        <v>32</v>
      </c>
      <c r="S287" t="s">
        <v>27</v>
      </c>
    </row>
    <row r="288" spans="1:19" x14ac:dyDescent="0.25">
      <c r="A288" s="4" t="s">
        <v>19</v>
      </c>
      <c r="B288" s="4" t="s">
        <v>579</v>
      </c>
      <c r="C288" s="4" t="s">
        <v>522</v>
      </c>
      <c r="D288" s="4" t="s">
        <v>22</v>
      </c>
      <c r="E288" s="4" t="s">
        <v>23</v>
      </c>
      <c r="F288" s="4" t="s">
        <v>24</v>
      </c>
      <c r="G288" s="4">
        <v>57</v>
      </c>
      <c r="H288" s="4" t="s">
        <v>25</v>
      </c>
      <c r="I288" s="4">
        <v>548</v>
      </c>
      <c r="J288" s="4" t="s">
        <v>26</v>
      </c>
      <c r="K288" s="4" t="s">
        <v>27</v>
      </c>
      <c r="L288" s="4" t="s">
        <v>28</v>
      </c>
      <c r="M288" s="4" t="s">
        <v>29</v>
      </c>
      <c r="N288" s="5" t="s">
        <v>30</v>
      </c>
      <c r="O288" s="5" t="s">
        <v>31</v>
      </c>
      <c r="P288" t="e">
        <f>VLOOKUP(B288,[1]Sheet4!$J$2:$J$3,1,0)</f>
        <v>#N/A</v>
      </c>
      <c r="R288" t="s">
        <v>32</v>
      </c>
      <c r="S288" t="s">
        <v>27</v>
      </c>
    </row>
    <row r="289" spans="1:19" x14ac:dyDescent="0.25">
      <c r="A289" s="4" t="s">
        <v>19</v>
      </c>
      <c r="B289" s="4" t="s">
        <v>580</v>
      </c>
      <c r="C289" s="4" t="s">
        <v>522</v>
      </c>
      <c r="D289" s="4" t="s">
        <v>22</v>
      </c>
      <c r="E289" s="4" t="s">
        <v>23</v>
      </c>
      <c r="F289" s="4" t="s">
        <v>24</v>
      </c>
      <c r="G289" s="4">
        <v>57</v>
      </c>
      <c r="H289" s="4" t="s">
        <v>25</v>
      </c>
      <c r="I289" s="4">
        <v>549</v>
      </c>
      <c r="J289" s="4" t="s">
        <v>26</v>
      </c>
      <c r="K289" s="4" t="s">
        <v>27</v>
      </c>
      <c r="L289" s="4" t="s">
        <v>28</v>
      </c>
      <c r="M289" s="4" t="s">
        <v>29</v>
      </c>
      <c r="N289" s="5" t="s">
        <v>30</v>
      </c>
      <c r="O289" s="5" t="s">
        <v>31</v>
      </c>
      <c r="P289" t="e">
        <f>VLOOKUP(B289,[1]Sheet4!$J$2:$J$3,1,0)</f>
        <v>#N/A</v>
      </c>
      <c r="R289" t="s">
        <v>32</v>
      </c>
      <c r="S289" t="s">
        <v>27</v>
      </c>
    </row>
    <row r="290" spans="1:19" x14ac:dyDescent="0.25">
      <c r="A290" s="4" t="s">
        <v>19</v>
      </c>
      <c r="B290" s="4" t="s">
        <v>581</v>
      </c>
      <c r="C290" s="4" t="s">
        <v>522</v>
      </c>
      <c r="D290" s="4" t="s">
        <v>22</v>
      </c>
      <c r="E290" s="4" t="s">
        <v>23</v>
      </c>
      <c r="F290" s="4" t="s">
        <v>24</v>
      </c>
      <c r="G290" s="4">
        <v>57</v>
      </c>
      <c r="H290" s="4" t="s">
        <v>25</v>
      </c>
      <c r="I290" s="4">
        <v>550</v>
      </c>
      <c r="J290" s="4" t="s">
        <v>26</v>
      </c>
      <c r="K290" s="4" t="s">
        <v>27</v>
      </c>
      <c r="L290" s="4" t="s">
        <v>28</v>
      </c>
      <c r="M290" s="4" t="s">
        <v>29</v>
      </c>
      <c r="N290" s="5" t="s">
        <v>30</v>
      </c>
      <c r="O290" s="5" t="s">
        <v>31</v>
      </c>
      <c r="P290" t="e">
        <f>VLOOKUP(B290,[1]Sheet4!$J$2:$J$3,1,0)</f>
        <v>#N/A</v>
      </c>
      <c r="R290" t="s">
        <v>32</v>
      </c>
      <c r="S290" t="s">
        <v>27</v>
      </c>
    </row>
    <row r="291" spans="1:19" x14ac:dyDescent="0.25">
      <c r="A291" s="4" t="s">
        <v>19</v>
      </c>
      <c r="B291" s="4" t="s">
        <v>582</v>
      </c>
      <c r="C291" s="4" t="s">
        <v>522</v>
      </c>
      <c r="D291" s="4" t="s">
        <v>22</v>
      </c>
      <c r="E291" s="4" t="s">
        <v>23</v>
      </c>
      <c r="F291" s="4" t="s">
        <v>24</v>
      </c>
      <c r="G291" s="4">
        <v>57</v>
      </c>
      <c r="H291" s="4" t="s">
        <v>25</v>
      </c>
      <c r="I291" s="4">
        <v>551</v>
      </c>
      <c r="J291" s="4" t="s">
        <v>26</v>
      </c>
      <c r="K291" s="4" t="s">
        <v>27</v>
      </c>
      <c r="L291" s="4" t="s">
        <v>28</v>
      </c>
      <c r="M291" s="4" t="s">
        <v>29</v>
      </c>
      <c r="N291" s="5" t="s">
        <v>30</v>
      </c>
      <c r="O291" s="5" t="s">
        <v>31</v>
      </c>
      <c r="P291" t="e">
        <f>VLOOKUP(B291,[1]Sheet4!$J$2:$J$3,1,0)</f>
        <v>#N/A</v>
      </c>
      <c r="R291" t="s">
        <v>32</v>
      </c>
      <c r="S291" t="s">
        <v>27</v>
      </c>
    </row>
    <row r="292" spans="1:19" x14ac:dyDescent="0.25">
      <c r="A292" s="4" t="s">
        <v>19</v>
      </c>
      <c r="B292" s="4" t="s">
        <v>583</v>
      </c>
      <c r="C292" s="4" t="s">
        <v>522</v>
      </c>
      <c r="D292" s="4" t="s">
        <v>22</v>
      </c>
      <c r="E292" s="4" t="s">
        <v>23</v>
      </c>
      <c r="F292" s="4" t="s">
        <v>24</v>
      </c>
      <c r="G292" s="4">
        <v>57</v>
      </c>
      <c r="H292" s="4" t="s">
        <v>25</v>
      </c>
      <c r="I292" s="4">
        <v>552</v>
      </c>
      <c r="J292" s="4" t="s">
        <v>26</v>
      </c>
      <c r="K292" s="4" t="s">
        <v>27</v>
      </c>
      <c r="L292" s="4" t="s">
        <v>28</v>
      </c>
      <c r="M292" s="4" t="s">
        <v>29</v>
      </c>
      <c r="N292" s="5" t="s">
        <v>30</v>
      </c>
      <c r="O292" s="5" t="s">
        <v>31</v>
      </c>
      <c r="P292" t="e">
        <f>VLOOKUP(B292,[1]Sheet4!$J$2:$J$3,1,0)</f>
        <v>#N/A</v>
      </c>
      <c r="R292" t="s">
        <v>32</v>
      </c>
      <c r="S292" t="s">
        <v>27</v>
      </c>
    </row>
    <row r="293" spans="1:19" x14ac:dyDescent="0.25">
      <c r="A293" s="4" t="s">
        <v>19</v>
      </c>
      <c r="B293" s="4" t="s">
        <v>584</v>
      </c>
      <c r="C293" s="4" t="s">
        <v>522</v>
      </c>
      <c r="D293" s="4" t="s">
        <v>22</v>
      </c>
      <c r="E293" s="4" t="s">
        <v>23</v>
      </c>
      <c r="F293" s="4" t="s">
        <v>24</v>
      </c>
      <c r="G293" s="4">
        <v>57</v>
      </c>
      <c r="H293" s="4" t="s">
        <v>25</v>
      </c>
      <c r="I293" s="4">
        <v>553</v>
      </c>
      <c r="J293" s="4" t="s">
        <v>26</v>
      </c>
      <c r="K293" s="4" t="s">
        <v>27</v>
      </c>
      <c r="L293" s="4" t="s">
        <v>28</v>
      </c>
      <c r="M293" s="4" t="s">
        <v>29</v>
      </c>
      <c r="N293" s="5" t="s">
        <v>30</v>
      </c>
      <c r="O293" s="5" t="s">
        <v>31</v>
      </c>
      <c r="P293" t="e">
        <f>VLOOKUP(B293,[1]Sheet4!$J$2:$J$3,1,0)</f>
        <v>#N/A</v>
      </c>
      <c r="R293" t="s">
        <v>32</v>
      </c>
      <c r="S293" t="s">
        <v>27</v>
      </c>
    </row>
    <row r="294" spans="1:19" x14ac:dyDescent="0.25">
      <c r="A294" s="4" t="s">
        <v>19</v>
      </c>
      <c r="B294" s="4" t="s">
        <v>585</v>
      </c>
      <c r="C294" s="4" t="s">
        <v>522</v>
      </c>
      <c r="D294" s="4" t="s">
        <v>22</v>
      </c>
      <c r="E294" s="4" t="s">
        <v>23</v>
      </c>
      <c r="F294" s="4" t="s">
        <v>24</v>
      </c>
      <c r="G294" s="4">
        <v>57</v>
      </c>
      <c r="H294" s="4" t="s">
        <v>25</v>
      </c>
      <c r="I294" s="4">
        <v>554</v>
      </c>
      <c r="J294" s="4" t="s">
        <v>26</v>
      </c>
      <c r="K294" s="4" t="s">
        <v>27</v>
      </c>
      <c r="L294" s="4" t="s">
        <v>28</v>
      </c>
      <c r="M294" s="4" t="s">
        <v>29</v>
      </c>
      <c r="N294" s="5" t="s">
        <v>30</v>
      </c>
      <c r="O294" s="5" t="s">
        <v>31</v>
      </c>
      <c r="P294" t="e">
        <f>VLOOKUP(B294,[1]Sheet4!$J$2:$J$3,1,0)</f>
        <v>#N/A</v>
      </c>
      <c r="R294" t="s">
        <v>32</v>
      </c>
      <c r="S294" t="s">
        <v>27</v>
      </c>
    </row>
    <row r="295" spans="1:19" x14ac:dyDescent="0.25">
      <c r="A295" s="4" t="s">
        <v>19</v>
      </c>
      <c r="B295" s="4" t="s">
        <v>586</v>
      </c>
      <c r="C295" s="4" t="s">
        <v>522</v>
      </c>
      <c r="D295" s="4" t="s">
        <v>22</v>
      </c>
      <c r="E295" s="4" t="s">
        <v>23</v>
      </c>
      <c r="F295" s="4" t="s">
        <v>24</v>
      </c>
      <c r="G295" s="4">
        <v>57</v>
      </c>
      <c r="H295" s="4" t="s">
        <v>25</v>
      </c>
      <c r="I295" s="4">
        <v>555</v>
      </c>
      <c r="J295" s="4" t="s">
        <v>26</v>
      </c>
      <c r="K295" s="4" t="s">
        <v>27</v>
      </c>
      <c r="L295" s="4" t="s">
        <v>28</v>
      </c>
      <c r="M295" s="4" t="s">
        <v>29</v>
      </c>
      <c r="N295" s="5" t="s">
        <v>30</v>
      </c>
      <c r="O295" s="5" t="s">
        <v>31</v>
      </c>
      <c r="P295" t="e">
        <f>VLOOKUP(B295,[1]Sheet4!$J$2:$J$3,1,0)</f>
        <v>#N/A</v>
      </c>
      <c r="R295" t="s">
        <v>32</v>
      </c>
      <c r="S295" t="s">
        <v>27</v>
      </c>
    </row>
    <row r="296" spans="1:19" x14ac:dyDescent="0.25">
      <c r="A296" s="4" t="s">
        <v>19</v>
      </c>
      <c r="B296" s="4" t="s">
        <v>587</v>
      </c>
      <c r="C296" s="4" t="s">
        <v>522</v>
      </c>
      <c r="D296" s="4" t="s">
        <v>22</v>
      </c>
      <c r="E296" s="4" t="s">
        <v>23</v>
      </c>
      <c r="F296" s="4" t="s">
        <v>24</v>
      </c>
      <c r="G296" s="4">
        <v>57</v>
      </c>
      <c r="H296" s="4" t="s">
        <v>25</v>
      </c>
      <c r="I296" s="4">
        <v>556</v>
      </c>
      <c r="J296" s="4" t="s">
        <v>26</v>
      </c>
      <c r="K296" s="4" t="s">
        <v>27</v>
      </c>
      <c r="L296" s="4" t="s">
        <v>28</v>
      </c>
      <c r="M296" s="4" t="s">
        <v>29</v>
      </c>
      <c r="N296" s="5" t="s">
        <v>30</v>
      </c>
      <c r="O296" s="5" t="s">
        <v>31</v>
      </c>
      <c r="P296" t="e">
        <f>VLOOKUP(B296,[1]Sheet4!$J$2:$J$3,1,0)</f>
        <v>#N/A</v>
      </c>
      <c r="R296" t="s">
        <v>32</v>
      </c>
      <c r="S296" t="s">
        <v>27</v>
      </c>
    </row>
    <row r="297" spans="1:19" x14ac:dyDescent="0.25">
      <c r="A297" s="4" t="s">
        <v>19</v>
      </c>
      <c r="B297" s="4" t="s">
        <v>588</v>
      </c>
      <c r="C297" s="4" t="s">
        <v>589</v>
      </c>
      <c r="D297" s="4" t="s">
        <v>22</v>
      </c>
      <c r="E297" s="4" t="s">
        <v>23</v>
      </c>
      <c r="F297" s="4" t="s">
        <v>24</v>
      </c>
      <c r="G297" s="4">
        <v>57</v>
      </c>
      <c r="H297" s="4" t="s">
        <v>25</v>
      </c>
      <c r="I297" s="4">
        <v>557</v>
      </c>
      <c r="J297" s="4" t="s">
        <v>26</v>
      </c>
      <c r="K297" s="4" t="s">
        <v>27</v>
      </c>
      <c r="L297" s="4" t="s">
        <v>28</v>
      </c>
      <c r="M297" s="4" t="s">
        <v>29</v>
      </c>
      <c r="N297" s="5" t="s">
        <v>30</v>
      </c>
      <c r="O297" s="5" t="s">
        <v>31</v>
      </c>
      <c r="P297" t="e">
        <f>VLOOKUP(B297,[1]Sheet4!$J$2:$J$3,1,0)</f>
        <v>#N/A</v>
      </c>
      <c r="R297" t="s">
        <v>32</v>
      </c>
      <c r="S297" t="s">
        <v>27</v>
      </c>
    </row>
    <row r="298" spans="1:19" x14ac:dyDescent="0.25">
      <c r="A298" s="4" t="s">
        <v>19</v>
      </c>
      <c r="B298" s="4" t="s">
        <v>590</v>
      </c>
      <c r="C298" s="4" t="s">
        <v>522</v>
      </c>
      <c r="D298" s="4" t="s">
        <v>22</v>
      </c>
      <c r="E298" s="4" t="s">
        <v>23</v>
      </c>
      <c r="F298" s="4" t="s">
        <v>24</v>
      </c>
      <c r="G298" s="4">
        <v>57</v>
      </c>
      <c r="H298" s="4" t="s">
        <v>25</v>
      </c>
      <c r="I298" s="4">
        <v>558</v>
      </c>
      <c r="J298" s="4" t="s">
        <v>26</v>
      </c>
      <c r="K298" s="4" t="s">
        <v>27</v>
      </c>
      <c r="L298" s="4" t="s">
        <v>28</v>
      </c>
      <c r="M298" s="4" t="s">
        <v>29</v>
      </c>
      <c r="N298" s="5" t="s">
        <v>30</v>
      </c>
      <c r="O298" s="5" t="s">
        <v>31</v>
      </c>
      <c r="P298" t="e">
        <f>VLOOKUP(B298,[1]Sheet4!$J$2:$J$3,1,0)</f>
        <v>#N/A</v>
      </c>
      <c r="R298" t="s">
        <v>32</v>
      </c>
      <c r="S298" t="s">
        <v>27</v>
      </c>
    </row>
    <row r="299" spans="1:19" x14ac:dyDescent="0.25">
      <c r="A299" s="4" t="s">
        <v>19</v>
      </c>
      <c r="B299" s="4" t="s">
        <v>591</v>
      </c>
      <c r="C299" s="4" t="s">
        <v>522</v>
      </c>
      <c r="D299" s="4" t="s">
        <v>22</v>
      </c>
      <c r="E299" s="4" t="s">
        <v>23</v>
      </c>
      <c r="F299" s="4" t="s">
        <v>24</v>
      </c>
      <c r="G299" s="4">
        <v>57</v>
      </c>
      <c r="H299" s="4" t="s">
        <v>25</v>
      </c>
      <c r="I299" s="4">
        <v>559</v>
      </c>
      <c r="J299" s="4" t="s">
        <v>26</v>
      </c>
      <c r="K299" s="4" t="s">
        <v>27</v>
      </c>
      <c r="L299" s="4" t="s">
        <v>28</v>
      </c>
      <c r="M299" s="4" t="s">
        <v>29</v>
      </c>
      <c r="N299" s="5" t="s">
        <v>30</v>
      </c>
      <c r="O299" s="5" t="s">
        <v>31</v>
      </c>
      <c r="P299" t="e">
        <f>VLOOKUP(B299,[1]Sheet4!$J$2:$J$3,1,0)</f>
        <v>#N/A</v>
      </c>
      <c r="R299" t="s">
        <v>32</v>
      </c>
      <c r="S299" t="s">
        <v>27</v>
      </c>
    </row>
    <row r="300" spans="1:19" x14ac:dyDescent="0.25">
      <c r="A300" s="4" t="s">
        <v>19</v>
      </c>
      <c r="B300" s="4" t="s">
        <v>592</v>
      </c>
      <c r="C300" s="4" t="s">
        <v>522</v>
      </c>
      <c r="D300" s="4" t="s">
        <v>22</v>
      </c>
      <c r="E300" s="4" t="s">
        <v>23</v>
      </c>
      <c r="F300" s="4" t="s">
        <v>24</v>
      </c>
      <c r="G300" s="4">
        <v>57</v>
      </c>
      <c r="H300" s="4" t="s">
        <v>25</v>
      </c>
      <c r="I300" s="4">
        <v>560</v>
      </c>
      <c r="J300" s="4" t="s">
        <v>26</v>
      </c>
      <c r="K300" s="4" t="s">
        <v>27</v>
      </c>
      <c r="L300" s="4" t="s">
        <v>28</v>
      </c>
      <c r="M300" s="4" t="s">
        <v>29</v>
      </c>
      <c r="N300" s="5" t="s">
        <v>30</v>
      </c>
      <c r="O300" s="5" t="s">
        <v>31</v>
      </c>
      <c r="P300" t="e">
        <f>VLOOKUP(B300,[1]Sheet4!$J$2:$J$3,1,0)</f>
        <v>#N/A</v>
      </c>
      <c r="R300" t="s">
        <v>32</v>
      </c>
      <c r="S300" t="s">
        <v>27</v>
      </c>
    </row>
    <row r="301" spans="1:19" x14ac:dyDescent="0.25">
      <c r="A301" s="4" t="s">
        <v>19</v>
      </c>
      <c r="B301" s="4" t="s">
        <v>593</v>
      </c>
      <c r="C301" s="4" t="s">
        <v>522</v>
      </c>
      <c r="D301" s="4" t="s">
        <v>22</v>
      </c>
      <c r="E301" s="4" t="s">
        <v>23</v>
      </c>
      <c r="F301" s="4" t="s">
        <v>24</v>
      </c>
      <c r="G301" s="4">
        <v>57</v>
      </c>
      <c r="H301" s="4" t="s">
        <v>25</v>
      </c>
      <c r="I301" s="4">
        <v>561</v>
      </c>
      <c r="J301" s="4" t="s">
        <v>26</v>
      </c>
      <c r="K301" s="4" t="s">
        <v>27</v>
      </c>
      <c r="L301" s="4" t="s">
        <v>28</v>
      </c>
      <c r="M301" s="4" t="s">
        <v>29</v>
      </c>
      <c r="N301" s="5" t="s">
        <v>30</v>
      </c>
      <c r="O301" s="5" t="s">
        <v>31</v>
      </c>
      <c r="P301" t="e">
        <f>VLOOKUP(B301,[1]Sheet4!$J$2:$J$3,1,0)</f>
        <v>#N/A</v>
      </c>
      <c r="R301" t="s">
        <v>32</v>
      </c>
      <c r="S301" t="s">
        <v>27</v>
      </c>
    </row>
    <row r="302" spans="1:19" x14ac:dyDescent="0.25">
      <c r="A302" s="4" t="s">
        <v>19</v>
      </c>
      <c r="B302" s="4" t="s">
        <v>594</v>
      </c>
      <c r="C302" s="4" t="s">
        <v>522</v>
      </c>
      <c r="D302" s="4" t="s">
        <v>22</v>
      </c>
      <c r="E302" s="4" t="s">
        <v>23</v>
      </c>
      <c r="F302" s="4" t="s">
        <v>24</v>
      </c>
      <c r="G302" s="4">
        <v>57</v>
      </c>
      <c r="H302" s="4" t="s">
        <v>25</v>
      </c>
      <c r="I302" s="4">
        <v>562</v>
      </c>
      <c r="J302" s="4" t="s">
        <v>26</v>
      </c>
      <c r="K302" s="4" t="s">
        <v>27</v>
      </c>
      <c r="L302" s="4" t="s">
        <v>28</v>
      </c>
      <c r="M302" s="4" t="s">
        <v>29</v>
      </c>
      <c r="N302" s="5" t="s">
        <v>30</v>
      </c>
      <c r="O302" s="5" t="s">
        <v>31</v>
      </c>
      <c r="P302" t="e">
        <f>VLOOKUP(B302,[1]Sheet4!$J$2:$J$3,1,0)</f>
        <v>#N/A</v>
      </c>
      <c r="R302" t="s">
        <v>32</v>
      </c>
      <c r="S302" t="s">
        <v>27</v>
      </c>
    </row>
    <row r="303" spans="1:19" x14ac:dyDescent="0.25">
      <c r="A303" s="4" t="s">
        <v>19</v>
      </c>
      <c r="B303" s="4" t="s">
        <v>595</v>
      </c>
      <c r="C303" s="4" t="s">
        <v>522</v>
      </c>
      <c r="D303" s="4" t="s">
        <v>22</v>
      </c>
      <c r="E303" s="4" t="s">
        <v>23</v>
      </c>
      <c r="F303" s="4" t="s">
        <v>24</v>
      </c>
      <c r="G303" s="4">
        <v>57</v>
      </c>
      <c r="H303" s="4" t="s">
        <v>25</v>
      </c>
      <c r="I303" s="4">
        <v>563</v>
      </c>
      <c r="J303" s="4" t="s">
        <v>26</v>
      </c>
      <c r="K303" s="4" t="s">
        <v>27</v>
      </c>
      <c r="L303" s="4" t="s">
        <v>28</v>
      </c>
      <c r="M303" s="4" t="s">
        <v>29</v>
      </c>
      <c r="N303" s="5" t="s">
        <v>30</v>
      </c>
      <c r="O303" s="5" t="s">
        <v>31</v>
      </c>
      <c r="P303" t="e">
        <f>VLOOKUP(B303,[1]Sheet4!$J$2:$J$3,1,0)</f>
        <v>#N/A</v>
      </c>
      <c r="R303" t="s">
        <v>32</v>
      </c>
      <c r="S303" t="s">
        <v>27</v>
      </c>
    </row>
    <row r="304" spans="1:19" x14ac:dyDescent="0.25">
      <c r="A304" s="4" t="s">
        <v>19</v>
      </c>
      <c r="B304" s="4" t="s">
        <v>596</v>
      </c>
      <c r="C304" s="4" t="s">
        <v>522</v>
      </c>
      <c r="D304" s="4" t="s">
        <v>22</v>
      </c>
      <c r="E304" s="4" t="s">
        <v>23</v>
      </c>
      <c r="F304" s="4" t="s">
        <v>24</v>
      </c>
      <c r="G304" s="4">
        <v>57</v>
      </c>
      <c r="H304" s="4" t="s">
        <v>25</v>
      </c>
      <c r="I304" s="4">
        <v>564</v>
      </c>
      <c r="J304" s="4" t="s">
        <v>26</v>
      </c>
      <c r="K304" s="4" t="s">
        <v>27</v>
      </c>
      <c r="L304" s="4" t="s">
        <v>28</v>
      </c>
      <c r="M304" s="4" t="s">
        <v>29</v>
      </c>
      <c r="N304" s="5" t="s">
        <v>30</v>
      </c>
      <c r="O304" s="5" t="s">
        <v>31</v>
      </c>
      <c r="P304" t="e">
        <f>VLOOKUP(B304,[1]Sheet4!$J$2:$J$3,1,0)</f>
        <v>#N/A</v>
      </c>
      <c r="R304" t="s">
        <v>32</v>
      </c>
      <c r="S304" t="s">
        <v>27</v>
      </c>
    </row>
    <row r="305" spans="1:19" x14ac:dyDescent="0.25">
      <c r="A305" s="4" t="s">
        <v>19</v>
      </c>
      <c r="B305" s="4" t="s">
        <v>597</v>
      </c>
      <c r="C305" s="4" t="s">
        <v>522</v>
      </c>
      <c r="D305" s="4" t="s">
        <v>22</v>
      </c>
      <c r="E305" s="4" t="s">
        <v>23</v>
      </c>
      <c r="F305" s="4" t="s">
        <v>24</v>
      </c>
      <c r="G305" s="4">
        <v>57</v>
      </c>
      <c r="H305" s="4" t="s">
        <v>25</v>
      </c>
      <c r="I305" s="4">
        <v>565</v>
      </c>
      <c r="J305" s="4" t="s">
        <v>26</v>
      </c>
      <c r="K305" s="4" t="s">
        <v>27</v>
      </c>
      <c r="L305" s="4" t="s">
        <v>28</v>
      </c>
      <c r="M305" s="4" t="s">
        <v>29</v>
      </c>
      <c r="N305" s="5" t="s">
        <v>30</v>
      </c>
      <c r="O305" s="5" t="s">
        <v>31</v>
      </c>
      <c r="P305" t="e">
        <f>VLOOKUP(B305,[1]Sheet4!$J$2:$J$3,1,0)</f>
        <v>#N/A</v>
      </c>
      <c r="R305" t="s">
        <v>32</v>
      </c>
      <c r="S305" t="s">
        <v>27</v>
      </c>
    </row>
    <row r="306" spans="1:19" x14ac:dyDescent="0.25">
      <c r="A306" s="4" t="s">
        <v>19</v>
      </c>
      <c r="B306" s="4" t="s">
        <v>598</v>
      </c>
      <c r="C306" s="4" t="s">
        <v>522</v>
      </c>
      <c r="D306" s="4" t="s">
        <v>22</v>
      </c>
      <c r="E306" s="4" t="s">
        <v>23</v>
      </c>
      <c r="F306" s="4" t="s">
        <v>24</v>
      </c>
      <c r="G306" s="4">
        <v>57</v>
      </c>
      <c r="H306" s="4" t="s">
        <v>25</v>
      </c>
      <c r="I306" s="4">
        <v>566</v>
      </c>
      <c r="J306" s="4" t="s">
        <v>26</v>
      </c>
      <c r="K306" s="4" t="s">
        <v>27</v>
      </c>
      <c r="L306" s="4" t="s">
        <v>28</v>
      </c>
      <c r="M306" s="4" t="s">
        <v>29</v>
      </c>
      <c r="N306" s="5" t="s">
        <v>30</v>
      </c>
      <c r="O306" s="5" t="s">
        <v>31</v>
      </c>
      <c r="P306" t="e">
        <f>VLOOKUP(B306,[1]Sheet4!$J$2:$J$3,1,0)</f>
        <v>#N/A</v>
      </c>
      <c r="R306" t="s">
        <v>32</v>
      </c>
      <c r="S306" t="s">
        <v>27</v>
      </c>
    </row>
    <row r="307" spans="1:19" x14ac:dyDescent="0.25">
      <c r="A307" s="4" t="s">
        <v>19</v>
      </c>
      <c r="B307" s="4" t="s">
        <v>599</v>
      </c>
      <c r="C307" s="4" t="s">
        <v>522</v>
      </c>
      <c r="D307" s="4" t="s">
        <v>22</v>
      </c>
      <c r="E307" s="4" t="s">
        <v>23</v>
      </c>
      <c r="F307" s="4" t="s">
        <v>24</v>
      </c>
      <c r="G307" s="4">
        <v>57</v>
      </c>
      <c r="H307" s="4" t="s">
        <v>25</v>
      </c>
      <c r="I307" s="4">
        <v>567</v>
      </c>
      <c r="J307" s="4" t="s">
        <v>26</v>
      </c>
      <c r="K307" s="4" t="s">
        <v>27</v>
      </c>
      <c r="L307" s="4" t="s">
        <v>28</v>
      </c>
      <c r="M307" s="4" t="s">
        <v>29</v>
      </c>
      <c r="N307" s="5" t="s">
        <v>30</v>
      </c>
      <c r="O307" s="5" t="s">
        <v>31</v>
      </c>
      <c r="P307" t="e">
        <f>VLOOKUP(B307,[1]Sheet4!$J$2:$J$3,1,0)</f>
        <v>#N/A</v>
      </c>
      <c r="R307" t="s">
        <v>32</v>
      </c>
      <c r="S307" t="s">
        <v>27</v>
      </c>
    </row>
    <row r="308" spans="1:19" x14ac:dyDescent="0.25">
      <c r="A308" s="4" t="s">
        <v>19</v>
      </c>
      <c r="B308" s="4" t="s">
        <v>600</v>
      </c>
      <c r="C308" s="4" t="s">
        <v>522</v>
      </c>
      <c r="D308" s="4" t="s">
        <v>22</v>
      </c>
      <c r="E308" s="4" t="s">
        <v>23</v>
      </c>
      <c r="F308" s="4" t="s">
        <v>24</v>
      </c>
      <c r="G308" s="4">
        <v>57</v>
      </c>
      <c r="H308" s="4" t="s">
        <v>25</v>
      </c>
      <c r="I308" s="4">
        <v>568</v>
      </c>
      <c r="J308" s="4" t="s">
        <v>26</v>
      </c>
      <c r="K308" s="4" t="s">
        <v>27</v>
      </c>
      <c r="L308" s="4" t="s">
        <v>28</v>
      </c>
      <c r="M308" s="4" t="s">
        <v>29</v>
      </c>
      <c r="N308" s="5" t="s">
        <v>30</v>
      </c>
      <c r="O308" s="5" t="s">
        <v>31</v>
      </c>
      <c r="P308" t="e">
        <f>VLOOKUP(B308,[1]Sheet4!$J$2:$J$3,1,0)</f>
        <v>#N/A</v>
      </c>
      <c r="R308" t="s">
        <v>32</v>
      </c>
      <c r="S308" t="s">
        <v>27</v>
      </c>
    </row>
    <row r="309" spans="1:19" x14ac:dyDescent="0.25">
      <c r="A309" s="4" t="s">
        <v>19</v>
      </c>
      <c r="B309" s="4" t="s">
        <v>601</v>
      </c>
      <c r="C309" s="4" t="s">
        <v>602</v>
      </c>
      <c r="D309" s="4" t="s">
        <v>22</v>
      </c>
      <c r="E309" s="4" t="s">
        <v>23</v>
      </c>
      <c r="F309" s="4" t="s">
        <v>24</v>
      </c>
      <c r="G309" s="4">
        <v>57</v>
      </c>
      <c r="H309" s="4" t="s">
        <v>25</v>
      </c>
      <c r="I309" s="4">
        <v>569</v>
      </c>
      <c r="J309" s="4" t="s">
        <v>26</v>
      </c>
      <c r="K309" s="4" t="s">
        <v>27</v>
      </c>
      <c r="L309" s="4" t="s">
        <v>28</v>
      </c>
      <c r="M309" s="4" t="s">
        <v>29</v>
      </c>
      <c r="N309" s="5" t="s">
        <v>30</v>
      </c>
      <c r="O309" s="5" t="s">
        <v>31</v>
      </c>
      <c r="P309" t="e">
        <f>VLOOKUP(B309,[1]Sheet4!$J$2:$J$3,1,0)</f>
        <v>#N/A</v>
      </c>
      <c r="R309" t="s">
        <v>32</v>
      </c>
      <c r="S309" t="s">
        <v>27</v>
      </c>
    </row>
    <row r="310" spans="1:19" x14ac:dyDescent="0.25">
      <c r="A310" s="4" t="s">
        <v>19</v>
      </c>
      <c r="B310" s="4" t="s">
        <v>603</v>
      </c>
      <c r="C310" s="4" t="s">
        <v>604</v>
      </c>
      <c r="D310" s="4" t="s">
        <v>22</v>
      </c>
      <c r="E310" s="4" t="s">
        <v>23</v>
      </c>
      <c r="F310" s="4" t="s">
        <v>24</v>
      </c>
      <c r="G310" s="4">
        <v>57</v>
      </c>
      <c r="H310" s="4" t="s">
        <v>25</v>
      </c>
      <c r="I310" s="4">
        <v>570</v>
      </c>
      <c r="J310" s="4" t="s">
        <v>26</v>
      </c>
      <c r="K310" s="4" t="s">
        <v>27</v>
      </c>
      <c r="L310" s="4" t="s">
        <v>28</v>
      </c>
      <c r="M310" s="4" t="s">
        <v>29</v>
      </c>
      <c r="N310" s="5" t="s">
        <v>30</v>
      </c>
      <c r="O310" s="5" t="s">
        <v>31</v>
      </c>
      <c r="P310" t="e">
        <f>VLOOKUP(B310,[1]Sheet4!$J$2:$J$3,1,0)</f>
        <v>#N/A</v>
      </c>
      <c r="R310" t="s">
        <v>32</v>
      </c>
      <c r="S310" t="s">
        <v>27</v>
      </c>
    </row>
    <row r="311" spans="1:19" x14ac:dyDescent="0.25">
      <c r="A311" s="4" t="s">
        <v>19</v>
      </c>
      <c r="B311" s="4" t="s">
        <v>605</v>
      </c>
      <c r="C311" s="4" t="s">
        <v>606</v>
      </c>
      <c r="D311" s="4" t="s">
        <v>22</v>
      </c>
      <c r="E311" s="4" t="s">
        <v>23</v>
      </c>
      <c r="F311" s="4" t="s">
        <v>24</v>
      </c>
      <c r="G311" s="4">
        <v>57</v>
      </c>
      <c r="H311" s="4" t="s">
        <v>25</v>
      </c>
      <c r="I311" s="4">
        <v>571</v>
      </c>
      <c r="J311" s="4" t="s">
        <v>26</v>
      </c>
      <c r="K311" s="4" t="s">
        <v>27</v>
      </c>
      <c r="L311" s="4" t="s">
        <v>28</v>
      </c>
      <c r="M311" s="4" t="s">
        <v>29</v>
      </c>
      <c r="N311" s="5" t="s">
        <v>30</v>
      </c>
      <c r="O311" s="5" t="s">
        <v>31</v>
      </c>
      <c r="P311" t="e">
        <f>VLOOKUP(B311,[1]Sheet4!$J$2:$J$3,1,0)</f>
        <v>#N/A</v>
      </c>
      <c r="R311" t="s">
        <v>32</v>
      </c>
      <c r="S311" t="s">
        <v>27</v>
      </c>
    </row>
    <row r="312" spans="1:19" x14ac:dyDescent="0.25">
      <c r="A312" s="4" t="s">
        <v>19</v>
      </c>
      <c r="B312" s="4" t="s">
        <v>607</v>
      </c>
      <c r="C312" s="4" t="s">
        <v>524</v>
      </c>
      <c r="D312" s="4" t="s">
        <v>22</v>
      </c>
      <c r="E312" s="4" t="s">
        <v>23</v>
      </c>
      <c r="F312" s="4" t="s">
        <v>24</v>
      </c>
      <c r="G312" s="4">
        <v>57</v>
      </c>
      <c r="H312" s="4" t="s">
        <v>25</v>
      </c>
      <c r="I312" s="4">
        <v>572</v>
      </c>
      <c r="J312" s="4" t="s">
        <v>26</v>
      </c>
      <c r="K312" s="4" t="s">
        <v>27</v>
      </c>
      <c r="L312" s="4" t="s">
        <v>28</v>
      </c>
      <c r="M312" s="4" t="s">
        <v>29</v>
      </c>
      <c r="N312" s="5" t="s">
        <v>30</v>
      </c>
      <c r="O312" s="5" t="s">
        <v>31</v>
      </c>
      <c r="P312" t="e">
        <f>VLOOKUP(B312,[1]Sheet4!$J$2:$J$3,1,0)</f>
        <v>#N/A</v>
      </c>
      <c r="R312" t="s">
        <v>32</v>
      </c>
      <c r="S312" t="s">
        <v>27</v>
      </c>
    </row>
    <row r="313" spans="1:19" x14ac:dyDescent="0.25">
      <c r="A313" s="4" t="s">
        <v>19</v>
      </c>
      <c r="B313" s="4" t="s">
        <v>608</v>
      </c>
      <c r="C313" s="4" t="s">
        <v>609</v>
      </c>
      <c r="D313" s="4" t="s">
        <v>22</v>
      </c>
      <c r="E313" s="4" t="s">
        <v>23</v>
      </c>
      <c r="F313" s="4" t="s">
        <v>24</v>
      </c>
      <c r="G313" s="4">
        <v>57</v>
      </c>
      <c r="H313" s="4" t="s">
        <v>25</v>
      </c>
      <c r="I313" s="4">
        <v>573</v>
      </c>
      <c r="J313" s="4" t="s">
        <v>26</v>
      </c>
      <c r="K313" s="4" t="s">
        <v>27</v>
      </c>
      <c r="L313" s="4" t="s">
        <v>28</v>
      </c>
      <c r="M313" s="4" t="s">
        <v>29</v>
      </c>
      <c r="N313" s="5" t="s">
        <v>30</v>
      </c>
      <c r="O313" s="5" t="s">
        <v>31</v>
      </c>
      <c r="P313" t="e">
        <f>VLOOKUP(B313,[1]Sheet4!$J$2:$J$3,1,0)</f>
        <v>#N/A</v>
      </c>
      <c r="R313" t="s">
        <v>32</v>
      </c>
      <c r="S313" t="s">
        <v>27</v>
      </c>
    </row>
    <row r="314" spans="1:19" x14ac:dyDescent="0.25">
      <c r="A314" s="4" t="s">
        <v>19</v>
      </c>
      <c r="B314" s="4" t="s">
        <v>610</v>
      </c>
      <c r="C314" s="4" t="s">
        <v>611</v>
      </c>
      <c r="D314" s="4" t="s">
        <v>22</v>
      </c>
      <c r="E314" s="4" t="s">
        <v>23</v>
      </c>
      <c r="F314" s="4" t="s">
        <v>24</v>
      </c>
      <c r="G314" s="4">
        <v>57</v>
      </c>
      <c r="H314" s="4" t="s">
        <v>25</v>
      </c>
      <c r="I314" s="4">
        <v>574</v>
      </c>
      <c r="J314" s="4" t="s">
        <v>26</v>
      </c>
      <c r="K314" s="4" t="s">
        <v>27</v>
      </c>
      <c r="L314" s="4" t="s">
        <v>28</v>
      </c>
      <c r="M314" s="4" t="s">
        <v>29</v>
      </c>
      <c r="N314" s="5" t="s">
        <v>30</v>
      </c>
      <c r="O314" s="5" t="s">
        <v>31</v>
      </c>
      <c r="P314" t="e">
        <f>VLOOKUP(B314,[1]Sheet4!$J$2:$J$3,1,0)</f>
        <v>#N/A</v>
      </c>
      <c r="R314" t="s">
        <v>32</v>
      </c>
      <c r="S314" t="s">
        <v>27</v>
      </c>
    </row>
    <row r="315" spans="1:19" x14ac:dyDescent="0.25">
      <c r="A315" s="4" t="s">
        <v>19</v>
      </c>
      <c r="B315" s="4" t="s">
        <v>612</v>
      </c>
      <c r="C315" s="4" t="s">
        <v>613</v>
      </c>
      <c r="D315" s="4" t="s">
        <v>22</v>
      </c>
      <c r="E315" s="4" t="s">
        <v>23</v>
      </c>
      <c r="F315" s="4" t="s">
        <v>24</v>
      </c>
      <c r="G315" s="4">
        <v>57</v>
      </c>
      <c r="H315" s="4" t="s">
        <v>25</v>
      </c>
      <c r="I315" s="4">
        <v>575</v>
      </c>
      <c r="J315" s="4" t="s">
        <v>26</v>
      </c>
      <c r="K315" s="4" t="s">
        <v>27</v>
      </c>
      <c r="L315" s="4" t="s">
        <v>28</v>
      </c>
      <c r="M315" s="4" t="s">
        <v>29</v>
      </c>
      <c r="N315" s="5" t="s">
        <v>30</v>
      </c>
      <c r="O315" s="5" t="s">
        <v>31</v>
      </c>
      <c r="P315" t="e">
        <f>VLOOKUP(B315,[1]Sheet4!$J$2:$J$3,1,0)</f>
        <v>#N/A</v>
      </c>
      <c r="R315" t="s">
        <v>32</v>
      </c>
      <c r="S315" t="s">
        <v>27</v>
      </c>
    </row>
    <row r="316" spans="1:19" x14ac:dyDescent="0.25">
      <c r="A316" s="4" t="s">
        <v>19</v>
      </c>
      <c r="B316" s="4" t="s">
        <v>614</v>
      </c>
      <c r="C316" s="4" t="s">
        <v>615</v>
      </c>
      <c r="D316" s="4" t="s">
        <v>22</v>
      </c>
      <c r="E316" s="4" t="s">
        <v>23</v>
      </c>
      <c r="F316" s="4" t="s">
        <v>24</v>
      </c>
      <c r="G316" s="4">
        <v>57</v>
      </c>
      <c r="H316" s="4" t="s">
        <v>25</v>
      </c>
      <c r="I316" s="4">
        <v>576</v>
      </c>
      <c r="J316" s="4" t="s">
        <v>26</v>
      </c>
      <c r="K316" s="4" t="s">
        <v>27</v>
      </c>
      <c r="L316" s="4" t="s">
        <v>28</v>
      </c>
      <c r="M316" s="4" t="s">
        <v>29</v>
      </c>
      <c r="N316" s="5" t="s">
        <v>30</v>
      </c>
      <c r="O316" s="5" t="s">
        <v>31</v>
      </c>
      <c r="P316" t="e">
        <f>VLOOKUP(B316,[1]Sheet4!$J$2:$J$3,1,0)</f>
        <v>#N/A</v>
      </c>
      <c r="R316" t="s">
        <v>32</v>
      </c>
      <c r="S316" t="s">
        <v>27</v>
      </c>
    </row>
    <row r="317" spans="1:19" x14ac:dyDescent="0.25">
      <c r="A317" s="4" t="s">
        <v>19</v>
      </c>
      <c r="B317" s="4" t="s">
        <v>616</v>
      </c>
      <c r="C317" s="4" t="s">
        <v>615</v>
      </c>
      <c r="D317" s="4" t="s">
        <v>22</v>
      </c>
      <c r="E317" s="4" t="s">
        <v>23</v>
      </c>
      <c r="F317" s="4" t="s">
        <v>24</v>
      </c>
      <c r="G317" s="4">
        <v>57</v>
      </c>
      <c r="H317" s="4" t="s">
        <v>25</v>
      </c>
      <c r="I317" s="4">
        <v>577</v>
      </c>
      <c r="J317" s="4" t="s">
        <v>26</v>
      </c>
      <c r="K317" s="4" t="s">
        <v>27</v>
      </c>
      <c r="L317" s="4" t="s">
        <v>28</v>
      </c>
      <c r="M317" s="4" t="s">
        <v>29</v>
      </c>
      <c r="N317" s="5" t="s">
        <v>30</v>
      </c>
      <c r="O317" s="5" t="s">
        <v>31</v>
      </c>
      <c r="P317" t="e">
        <f>VLOOKUP(B317,[1]Sheet4!$J$2:$J$3,1,0)</f>
        <v>#N/A</v>
      </c>
      <c r="R317" t="s">
        <v>32</v>
      </c>
      <c r="S317" t="s">
        <v>27</v>
      </c>
    </row>
    <row r="318" spans="1:19" x14ac:dyDescent="0.25">
      <c r="A318" s="4" t="s">
        <v>19</v>
      </c>
      <c r="B318" s="4" t="s">
        <v>617</v>
      </c>
      <c r="C318" s="4" t="s">
        <v>618</v>
      </c>
      <c r="D318" s="4" t="s">
        <v>22</v>
      </c>
      <c r="E318" s="4" t="s">
        <v>23</v>
      </c>
      <c r="F318" s="4" t="s">
        <v>24</v>
      </c>
      <c r="G318" s="4">
        <v>57</v>
      </c>
      <c r="H318" s="4" t="s">
        <v>25</v>
      </c>
      <c r="I318" s="4">
        <v>578</v>
      </c>
      <c r="J318" s="4" t="s">
        <v>26</v>
      </c>
      <c r="K318" s="4" t="s">
        <v>27</v>
      </c>
      <c r="L318" s="4" t="s">
        <v>28</v>
      </c>
      <c r="M318" s="4" t="s">
        <v>29</v>
      </c>
      <c r="N318" s="5" t="s">
        <v>30</v>
      </c>
      <c r="O318" s="5" t="s">
        <v>31</v>
      </c>
      <c r="P318" t="e">
        <f>VLOOKUP(B318,[1]Sheet4!$J$2:$J$3,1,0)</f>
        <v>#N/A</v>
      </c>
      <c r="R318" t="s">
        <v>32</v>
      </c>
      <c r="S318" t="s">
        <v>27</v>
      </c>
    </row>
    <row r="319" spans="1:19" x14ac:dyDescent="0.25">
      <c r="A319" s="4" t="s">
        <v>19</v>
      </c>
      <c r="B319" s="4" t="s">
        <v>619</v>
      </c>
      <c r="C319" s="4" t="s">
        <v>620</v>
      </c>
      <c r="D319" s="4" t="s">
        <v>22</v>
      </c>
      <c r="E319" s="4" t="s">
        <v>23</v>
      </c>
      <c r="F319" s="4" t="s">
        <v>24</v>
      </c>
      <c r="G319" s="4">
        <v>57</v>
      </c>
      <c r="H319" s="4" t="s">
        <v>25</v>
      </c>
      <c r="I319" s="4">
        <v>579</v>
      </c>
      <c r="J319" s="4" t="s">
        <v>26</v>
      </c>
      <c r="K319" s="4" t="s">
        <v>27</v>
      </c>
      <c r="L319" s="4" t="s">
        <v>28</v>
      </c>
      <c r="M319" s="4" t="s">
        <v>29</v>
      </c>
      <c r="N319" s="5" t="s">
        <v>30</v>
      </c>
      <c r="O319" s="5" t="s">
        <v>31</v>
      </c>
      <c r="P319" t="e">
        <f>VLOOKUP(B319,[1]Sheet4!$J$2:$J$3,1,0)</f>
        <v>#N/A</v>
      </c>
      <c r="R319" t="s">
        <v>32</v>
      </c>
      <c r="S319" t="s">
        <v>27</v>
      </c>
    </row>
    <row r="320" spans="1:19" x14ac:dyDescent="0.25">
      <c r="A320" s="4" t="s">
        <v>19</v>
      </c>
      <c r="B320" s="4" t="s">
        <v>621</v>
      </c>
      <c r="C320" s="4" t="s">
        <v>622</v>
      </c>
      <c r="D320" s="4" t="s">
        <v>22</v>
      </c>
      <c r="E320" s="4" t="s">
        <v>23</v>
      </c>
      <c r="F320" s="4" t="s">
        <v>24</v>
      </c>
      <c r="G320" s="4">
        <v>57</v>
      </c>
      <c r="H320" s="4" t="s">
        <v>25</v>
      </c>
      <c r="I320" s="4">
        <v>580</v>
      </c>
      <c r="J320" s="4" t="s">
        <v>26</v>
      </c>
      <c r="K320" s="4" t="s">
        <v>27</v>
      </c>
      <c r="L320" s="4" t="s">
        <v>28</v>
      </c>
      <c r="M320" s="4" t="s">
        <v>29</v>
      </c>
      <c r="N320" s="5" t="s">
        <v>30</v>
      </c>
      <c r="O320" s="5" t="s">
        <v>31</v>
      </c>
      <c r="P320" t="e">
        <f>VLOOKUP(B320,[1]Sheet4!$J$2:$J$3,1,0)</f>
        <v>#N/A</v>
      </c>
      <c r="R320" t="s">
        <v>32</v>
      </c>
      <c r="S320" t="s">
        <v>27</v>
      </c>
    </row>
    <row r="321" spans="1:19" x14ac:dyDescent="0.25">
      <c r="A321" s="4" t="s">
        <v>19</v>
      </c>
      <c r="B321" s="4" t="s">
        <v>623</v>
      </c>
      <c r="C321" s="4" t="s">
        <v>624</v>
      </c>
      <c r="D321" s="4" t="s">
        <v>22</v>
      </c>
      <c r="E321" s="4" t="s">
        <v>23</v>
      </c>
      <c r="F321" s="4" t="s">
        <v>24</v>
      </c>
      <c r="G321" s="4">
        <v>57</v>
      </c>
      <c r="H321" s="4" t="s">
        <v>25</v>
      </c>
      <c r="I321" s="4">
        <v>581</v>
      </c>
      <c r="J321" s="4" t="s">
        <v>26</v>
      </c>
      <c r="K321" s="4" t="s">
        <v>27</v>
      </c>
      <c r="L321" s="4" t="s">
        <v>28</v>
      </c>
      <c r="M321" s="4" t="s">
        <v>29</v>
      </c>
      <c r="N321" s="5" t="s">
        <v>30</v>
      </c>
      <c r="O321" s="5" t="s">
        <v>31</v>
      </c>
      <c r="P321" t="e">
        <f>VLOOKUP(B321,[1]Sheet4!$J$2:$J$3,1,0)</f>
        <v>#N/A</v>
      </c>
      <c r="R321" t="s">
        <v>32</v>
      </c>
      <c r="S321" t="s">
        <v>27</v>
      </c>
    </row>
    <row r="322" spans="1:19" x14ac:dyDescent="0.25">
      <c r="A322" s="4" t="s">
        <v>19</v>
      </c>
      <c r="B322" s="4" t="s">
        <v>625</v>
      </c>
      <c r="C322" s="4" t="s">
        <v>624</v>
      </c>
      <c r="D322" s="4" t="s">
        <v>22</v>
      </c>
      <c r="E322" s="4" t="s">
        <v>23</v>
      </c>
      <c r="F322" s="4" t="s">
        <v>24</v>
      </c>
      <c r="G322" s="4">
        <v>57</v>
      </c>
      <c r="H322" s="4" t="s">
        <v>25</v>
      </c>
      <c r="I322" s="4">
        <v>582</v>
      </c>
      <c r="J322" s="4" t="s">
        <v>26</v>
      </c>
      <c r="K322" s="4" t="s">
        <v>27</v>
      </c>
      <c r="L322" s="4" t="s">
        <v>28</v>
      </c>
      <c r="M322" s="4" t="s">
        <v>29</v>
      </c>
      <c r="N322" s="5" t="s">
        <v>30</v>
      </c>
      <c r="O322" s="5" t="s">
        <v>31</v>
      </c>
      <c r="P322" t="e">
        <f>VLOOKUP(B322,[1]Sheet4!$J$2:$J$3,1,0)</f>
        <v>#N/A</v>
      </c>
      <c r="R322" t="s">
        <v>32</v>
      </c>
      <c r="S322" t="s">
        <v>27</v>
      </c>
    </row>
    <row r="323" spans="1:19" x14ac:dyDescent="0.25">
      <c r="A323" s="4" t="s">
        <v>19</v>
      </c>
      <c r="B323" s="4" t="s">
        <v>626</v>
      </c>
      <c r="C323" s="4" t="s">
        <v>624</v>
      </c>
      <c r="D323" s="4" t="s">
        <v>22</v>
      </c>
      <c r="E323" s="4" t="s">
        <v>23</v>
      </c>
      <c r="F323" s="4" t="s">
        <v>24</v>
      </c>
      <c r="G323" s="4">
        <v>57</v>
      </c>
      <c r="H323" s="4" t="s">
        <v>25</v>
      </c>
      <c r="I323" s="4">
        <v>583</v>
      </c>
      <c r="J323" s="4" t="s">
        <v>26</v>
      </c>
      <c r="K323" s="4" t="s">
        <v>27</v>
      </c>
      <c r="L323" s="4" t="s">
        <v>28</v>
      </c>
      <c r="M323" s="4" t="s">
        <v>29</v>
      </c>
      <c r="N323" s="5" t="s">
        <v>30</v>
      </c>
      <c r="O323" s="5" t="s">
        <v>31</v>
      </c>
      <c r="P323" t="e">
        <f>VLOOKUP(B323,[1]Sheet4!$J$2:$J$3,1,0)</f>
        <v>#N/A</v>
      </c>
      <c r="R323" t="s">
        <v>32</v>
      </c>
      <c r="S323" t="s">
        <v>27</v>
      </c>
    </row>
    <row r="324" spans="1:19" x14ac:dyDescent="0.25">
      <c r="A324" s="4" t="s">
        <v>19</v>
      </c>
      <c r="B324" s="4" t="s">
        <v>627</v>
      </c>
      <c r="C324" s="4" t="s">
        <v>624</v>
      </c>
      <c r="D324" s="4" t="s">
        <v>22</v>
      </c>
      <c r="E324" s="4" t="s">
        <v>23</v>
      </c>
      <c r="F324" s="4" t="s">
        <v>24</v>
      </c>
      <c r="G324" s="4">
        <v>57</v>
      </c>
      <c r="H324" s="4" t="s">
        <v>25</v>
      </c>
      <c r="I324" s="4">
        <v>584</v>
      </c>
      <c r="J324" s="4" t="s">
        <v>26</v>
      </c>
      <c r="K324" s="4" t="s">
        <v>27</v>
      </c>
      <c r="L324" s="4" t="s">
        <v>28</v>
      </c>
      <c r="M324" s="4" t="s">
        <v>29</v>
      </c>
      <c r="N324" s="5" t="s">
        <v>30</v>
      </c>
      <c r="O324" s="5" t="s">
        <v>31</v>
      </c>
      <c r="P324" t="e">
        <f>VLOOKUP(B324,[1]Sheet4!$J$2:$J$3,1,0)</f>
        <v>#N/A</v>
      </c>
      <c r="R324" t="s">
        <v>32</v>
      </c>
      <c r="S324" t="s">
        <v>27</v>
      </c>
    </row>
    <row r="325" spans="1:19" x14ac:dyDescent="0.25">
      <c r="A325" s="4" t="s">
        <v>19</v>
      </c>
      <c r="B325" s="4" t="s">
        <v>628</v>
      </c>
      <c r="C325" s="4" t="s">
        <v>624</v>
      </c>
      <c r="D325" s="4" t="s">
        <v>22</v>
      </c>
      <c r="E325" s="4" t="s">
        <v>23</v>
      </c>
      <c r="F325" s="4" t="s">
        <v>24</v>
      </c>
      <c r="G325" s="4">
        <v>57</v>
      </c>
      <c r="H325" s="4" t="s">
        <v>25</v>
      </c>
      <c r="I325" s="4">
        <v>585</v>
      </c>
      <c r="J325" s="4" t="s">
        <v>26</v>
      </c>
      <c r="K325" s="4" t="s">
        <v>27</v>
      </c>
      <c r="L325" s="4" t="s">
        <v>28</v>
      </c>
      <c r="M325" s="4" t="s">
        <v>29</v>
      </c>
      <c r="N325" s="5" t="s">
        <v>30</v>
      </c>
      <c r="O325" s="5" t="s">
        <v>31</v>
      </c>
      <c r="P325" t="e">
        <f>VLOOKUP(B325,[1]Sheet4!$J$2:$J$3,1,0)</f>
        <v>#N/A</v>
      </c>
      <c r="R325" t="s">
        <v>32</v>
      </c>
      <c r="S325" t="s">
        <v>27</v>
      </c>
    </row>
    <row r="326" spans="1:19" x14ac:dyDescent="0.25">
      <c r="A326" s="4" t="s">
        <v>19</v>
      </c>
      <c r="B326" s="4" t="s">
        <v>629</v>
      </c>
      <c r="C326" s="4" t="s">
        <v>624</v>
      </c>
      <c r="D326" s="4" t="s">
        <v>22</v>
      </c>
      <c r="E326" s="4" t="s">
        <v>23</v>
      </c>
      <c r="F326" s="4" t="s">
        <v>24</v>
      </c>
      <c r="G326" s="4">
        <v>57</v>
      </c>
      <c r="H326" s="4" t="s">
        <v>25</v>
      </c>
      <c r="I326" s="4">
        <v>586</v>
      </c>
      <c r="J326" s="4" t="s">
        <v>26</v>
      </c>
      <c r="K326" s="4" t="s">
        <v>27</v>
      </c>
      <c r="L326" s="4" t="s">
        <v>28</v>
      </c>
      <c r="M326" s="4" t="s">
        <v>29</v>
      </c>
      <c r="N326" s="5" t="s">
        <v>30</v>
      </c>
      <c r="O326" s="5" t="s">
        <v>31</v>
      </c>
      <c r="P326" t="e">
        <f>VLOOKUP(B326,[1]Sheet4!$J$2:$J$3,1,0)</f>
        <v>#N/A</v>
      </c>
      <c r="R326" t="s">
        <v>32</v>
      </c>
      <c r="S326" t="s">
        <v>27</v>
      </c>
    </row>
    <row r="327" spans="1:19" x14ac:dyDescent="0.25">
      <c r="A327" s="4" t="s">
        <v>19</v>
      </c>
      <c r="B327" s="4" t="s">
        <v>630</v>
      </c>
      <c r="C327" s="4" t="s">
        <v>624</v>
      </c>
      <c r="D327" s="4" t="s">
        <v>22</v>
      </c>
      <c r="E327" s="4" t="s">
        <v>23</v>
      </c>
      <c r="F327" s="4" t="s">
        <v>24</v>
      </c>
      <c r="G327" s="4">
        <v>57</v>
      </c>
      <c r="H327" s="4" t="s">
        <v>25</v>
      </c>
      <c r="I327" s="4">
        <v>587</v>
      </c>
      <c r="J327" s="4" t="s">
        <v>26</v>
      </c>
      <c r="K327" s="4" t="s">
        <v>27</v>
      </c>
      <c r="L327" s="4" t="s">
        <v>28</v>
      </c>
      <c r="M327" s="4" t="s">
        <v>29</v>
      </c>
      <c r="N327" s="5" t="s">
        <v>30</v>
      </c>
      <c r="O327" s="5" t="s">
        <v>31</v>
      </c>
      <c r="P327" t="e">
        <f>VLOOKUP(B327,[1]Sheet4!$J$2:$J$3,1,0)</f>
        <v>#N/A</v>
      </c>
      <c r="R327" t="s">
        <v>32</v>
      </c>
      <c r="S327" t="s">
        <v>27</v>
      </c>
    </row>
    <row r="328" spans="1:19" x14ac:dyDescent="0.25">
      <c r="A328" s="4" t="s">
        <v>19</v>
      </c>
      <c r="B328" s="4" t="s">
        <v>631</v>
      </c>
      <c r="C328" s="4" t="s">
        <v>624</v>
      </c>
      <c r="D328" s="4" t="s">
        <v>22</v>
      </c>
      <c r="E328" s="4" t="s">
        <v>23</v>
      </c>
      <c r="F328" s="4" t="s">
        <v>24</v>
      </c>
      <c r="G328" s="4">
        <v>57</v>
      </c>
      <c r="H328" s="4" t="s">
        <v>25</v>
      </c>
      <c r="I328" s="4">
        <v>588</v>
      </c>
      <c r="J328" s="4" t="s">
        <v>26</v>
      </c>
      <c r="K328" s="4" t="s">
        <v>27</v>
      </c>
      <c r="L328" s="4" t="s">
        <v>28</v>
      </c>
      <c r="M328" s="4" t="s">
        <v>29</v>
      </c>
      <c r="N328" s="5" t="s">
        <v>30</v>
      </c>
      <c r="O328" s="5" t="s">
        <v>31</v>
      </c>
      <c r="P328" t="e">
        <f>VLOOKUP(B328,[1]Sheet4!$J$2:$J$3,1,0)</f>
        <v>#N/A</v>
      </c>
      <c r="R328" t="s">
        <v>32</v>
      </c>
      <c r="S328" t="s">
        <v>27</v>
      </c>
    </row>
    <row r="329" spans="1:19" x14ac:dyDescent="0.25">
      <c r="A329" s="4" t="s">
        <v>19</v>
      </c>
      <c r="B329" s="4" t="s">
        <v>632</v>
      </c>
      <c r="C329" s="4" t="s">
        <v>624</v>
      </c>
      <c r="D329" s="4" t="s">
        <v>22</v>
      </c>
      <c r="E329" s="4" t="s">
        <v>23</v>
      </c>
      <c r="F329" s="4" t="s">
        <v>24</v>
      </c>
      <c r="G329" s="4">
        <v>57</v>
      </c>
      <c r="H329" s="4" t="s">
        <v>25</v>
      </c>
      <c r="I329" s="4">
        <v>589</v>
      </c>
      <c r="J329" s="4" t="s">
        <v>26</v>
      </c>
      <c r="K329" s="4" t="s">
        <v>27</v>
      </c>
      <c r="L329" s="4" t="s">
        <v>28</v>
      </c>
      <c r="M329" s="4" t="s">
        <v>29</v>
      </c>
      <c r="N329" s="5" t="s">
        <v>30</v>
      </c>
      <c r="O329" s="5" t="s">
        <v>31</v>
      </c>
      <c r="P329" t="e">
        <f>VLOOKUP(B329,[1]Sheet4!$J$2:$J$3,1,0)</f>
        <v>#N/A</v>
      </c>
      <c r="R329" t="s">
        <v>32</v>
      </c>
      <c r="S329" t="s">
        <v>27</v>
      </c>
    </row>
    <row r="330" spans="1:19" x14ac:dyDescent="0.25">
      <c r="A330" s="4" t="s">
        <v>19</v>
      </c>
      <c r="B330" s="4" t="s">
        <v>633</v>
      </c>
      <c r="C330" s="4" t="s">
        <v>624</v>
      </c>
      <c r="D330" s="4" t="s">
        <v>22</v>
      </c>
      <c r="E330" s="4" t="s">
        <v>23</v>
      </c>
      <c r="F330" s="4" t="s">
        <v>24</v>
      </c>
      <c r="G330" s="4">
        <v>57</v>
      </c>
      <c r="H330" s="4" t="s">
        <v>25</v>
      </c>
      <c r="I330" s="4">
        <v>590</v>
      </c>
      <c r="J330" s="4" t="s">
        <v>26</v>
      </c>
      <c r="K330" s="4" t="s">
        <v>27</v>
      </c>
      <c r="L330" s="4" t="s">
        <v>28</v>
      </c>
      <c r="M330" s="4" t="s">
        <v>29</v>
      </c>
      <c r="N330" s="5" t="s">
        <v>30</v>
      </c>
      <c r="O330" s="5" t="s">
        <v>31</v>
      </c>
      <c r="P330" t="e">
        <f>VLOOKUP(B330,[1]Sheet4!$J$2:$J$3,1,0)</f>
        <v>#N/A</v>
      </c>
      <c r="R330" t="s">
        <v>32</v>
      </c>
      <c r="S330" t="s">
        <v>27</v>
      </c>
    </row>
    <row r="331" spans="1:19" x14ac:dyDescent="0.25">
      <c r="A331" s="4" t="s">
        <v>19</v>
      </c>
      <c r="B331" s="4" t="s">
        <v>634</v>
      </c>
      <c r="C331" s="4" t="s">
        <v>624</v>
      </c>
      <c r="D331" s="4" t="s">
        <v>22</v>
      </c>
      <c r="E331" s="4" t="s">
        <v>23</v>
      </c>
      <c r="F331" s="4" t="s">
        <v>24</v>
      </c>
      <c r="G331" s="4">
        <v>57</v>
      </c>
      <c r="H331" s="4" t="s">
        <v>25</v>
      </c>
      <c r="I331" s="4">
        <v>591</v>
      </c>
      <c r="J331" s="4" t="s">
        <v>26</v>
      </c>
      <c r="K331" s="4" t="s">
        <v>27</v>
      </c>
      <c r="L331" s="4" t="s">
        <v>28</v>
      </c>
      <c r="M331" s="4" t="s">
        <v>29</v>
      </c>
      <c r="N331" s="5" t="s">
        <v>30</v>
      </c>
      <c r="O331" s="5" t="s">
        <v>31</v>
      </c>
      <c r="P331" t="e">
        <f>VLOOKUP(B331,[1]Sheet4!$J$2:$J$3,1,0)</f>
        <v>#N/A</v>
      </c>
      <c r="R331" t="s">
        <v>32</v>
      </c>
      <c r="S331" t="s">
        <v>27</v>
      </c>
    </row>
    <row r="332" spans="1:19" x14ac:dyDescent="0.25">
      <c r="A332" s="4" t="s">
        <v>19</v>
      </c>
      <c r="B332" s="4" t="s">
        <v>635</v>
      </c>
      <c r="C332" s="4" t="s">
        <v>624</v>
      </c>
      <c r="D332" s="4" t="s">
        <v>22</v>
      </c>
      <c r="E332" s="4" t="s">
        <v>23</v>
      </c>
      <c r="F332" s="4" t="s">
        <v>24</v>
      </c>
      <c r="G332" s="4">
        <v>57</v>
      </c>
      <c r="H332" s="4" t="s">
        <v>25</v>
      </c>
      <c r="I332" s="4">
        <v>592</v>
      </c>
      <c r="J332" s="4" t="s">
        <v>26</v>
      </c>
      <c r="K332" s="4" t="s">
        <v>27</v>
      </c>
      <c r="L332" s="4" t="s">
        <v>28</v>
      </c>
      <c r="M332" s="4" t="s">
        <v>29</v>
      </c>
      <c r="N332" s="5" t="s">
        <v>30</v>
      </c>
      <c r="O332" s="5" t="s">
        <v>31</v>
      </c>
      <c r="P332" t="e">
        <f>VLOOKUP(B332,[1]Sheet4!$J$2:$J$3,1,0)</f>
        <v>#N/A</v>
      </c>
      <c r="R332" t="s">
        <v>32</v>
      </c>
      <c r="S332" t="s">
        <v>27</v>
      </c>
    </row>
    <row r="333" spans="1:19" x14ac:dyDescent="0.25">
      <c r="A333" s="4" t="s">
        <v>19</v>
      </c>
      <c r="B333" s="4" t="s">
        <v>636</v>
      </c>
      <c r="C333" s="4" t="s">
        <v>624</v>
      </c>
      <c r="D333" s="4" t="s">
        <v>22</v>
      </c>
      <c r="E333" s="4" t="s">
        <v>23</v>
      </c>
      <c r="F333" s="4" t="s">
        <v>24</v>
      </c>
      <c r="G333" s="4">
        <v>57</v>
      </c>
      <c r="H333" s="4" t="s">
        <v>25</v>
      </c>
      <c r="I333" s="4">
        <v>593</v>
      </c>
      <c r="J333" s="4" t="s">
        <v>26</v>
      </c>
      <c r="K333" s="4" t="s">
        <v>27</v>
      </c>
      <c r="L333" s="4" t="s">
        <v>28</v>
      </c>
      <c r="M333" s="4" t="s">
        <v>29</v>
      </c>
      <c r="N333" s="5" t="s">
        <v>30</v>
      </c>
      <c r="O333" s="5" t="s">
        <v>31</v>
      </c>
      <c r="P333" t="e">
        <f>VLOOKUP(B333,[1]Sheet4!$J$2:$J$3,1,0)</f>
        <v>#N/A</v>
      </c>
      <c r="R333" t="s">
        <v>32</v>
      </c>
      <c r="S333" t="s">
        <v>27</v>
      </c>
    </row>
    <row r="334" spans="1:19" x14ac:dyDescent="0.25">
      <c r="A334" s="4" t="s">
        <v>19</v>
      </c>
      <c r="B334" s="4" t="s">
        <v>637</v>
      </c>
      <c r="C334" s="4" t="s">
        <v>624</v>
      </c>
      <c r="D334" s="4" t="s">
        <v>22</v>
      </c>
      <c r="E334" s="4" t="s">
        <v>23</v>
      </c>
      <c r="F334" s="4" t="s">
        <v>24</v>
      </c>
      <c r="G334" s="4">
        <v>57</v>
      </c>
      <c r="H334" s="4" t="s">
        <v>25</v>
      </c>
      <c r="I334" s="4">
        <v>594</v>
      </c>
      <c r="J334" s="4" t="s">
        <v>26</v>
      </c>
      <c r="K334" s="4" t="s">
        <v>27</v>
      </c>
      <c r="L334" s="4" t="s">
        <v>28</v>
      </c>
      <c r="M334" s="4" t="s">
        <v>29</v>
      </c>
      <c r="N334" s="5" t="s">
        <v>30</v>
      </c>
      <c r="O334" s="5" t="s">
        <v>31</v>
      </c>
      <c r="P334" t="e">
        <f>VLOOKUP(B334,[1]Sheet4!$J$2:$J$3,1,0)</f>
        <v>#N/A</v>
      </c>
      <c r="R334" t="s">
        <v>32</v>
      </c>
      <c r="S334" t="s">
        <v>27</v>
      </c>
    </row>
    <row r="335" spans="1:19" x14ac:dyDescent="0.25">
      <c r="A335" s="4" t="s">
        <v>19</v>
      </c>
      <c r="B335" s="4" t="s">
        <v>638</v>
      </c>
      <c r="C335" s="4" t="s">
        <v>624</v>
      </c>
      <c r="D335" s="4" t="s">
        <v>22</v>
      </c>
      <c r="E335" s="4" t="s">
        <v>23</v>
      </c>
      <c r="F335" s="4" t="s">
        <v>24</v>
      </c>
      <c r="G335" s="4">
        <v>57</v>
      </c>
      <c r="H335" s="4" t="s">
        <v>25</v>
      </c>
      <c r="I335" s="4">
        <v>595</v>
      </c>
      <c r="J335" s="4" t="s">
        <v>26</v>
      </c>
      <c r="K335" s="4" t="s">
        <v>27</v>
      </c>
      <c r="L335" s="4" t="s">
        <v>28</v>
      </c>
      <c r="M335" s="4" t="s">
        <v>29</v>
      </c>
      <c r="N335" s="5" t="s">
        <v>30</v>
      </c>
      <c r="O335" s="5" t="s">
        <v>31</v>
      </c>
      <c r="P335" t="e">
        <f>VLOOKUP(B335,[1]Sheet4!$J$2:$J$3,1,0)</f>
        <v>#N/A</v>
      </c>
      <c r="R335" t="s">
        <v>32</v>
      </c>
      <c r="S335" t="s">
        <v>27</v>
      </c>
    </row>
    <row r="336" spans="1:19" x14ac:dyDescent="0.25">
      <c r="A336" s="4" t="s">
        <v>19</v>
      </c>
      <c r="B336" s="4" t="s">
        <v>639</v>
      </c>
      <c r="C336" s="4" t="s">
        <v>624</v>
      </c>
      <c r="D336" s="4" t="s">
        <v>22</v>
      </c>
      <c r="E336" s="4" t="s">
        <v>23</v>
      </c>
      <c r="F336" s="4" t="s">
        <v>24</v>
      </c>
      <c r="G336" s="4">
        <v>57</v>
      </c>
      <c r="H336" s="4" t="s">
        <v>25</v>
      </c>
      <c r="I336" s="4">
        <v>596</v>
      </c>
      <c r="J336" s="4" t="s">
        <v>26</v>
      </c>
      <c r="K336" s="4" t="s">
        <v>27</v>
      </c>
      <c r="L336" s="4" t="s">
        <v>28</v>
      </c>
      <c r="M336" s="4" t="s">
        <v>29</v>
      </c>
      <c r="N336" s="5" t="s">
        <v>30</v>
      </c>
      <c r="O336" s="5" t="s">
        <v>31</v>
      </c>
      <c r="P336" t="e">
        <f>VLOOKUP(B336,[1]Sheet4!$J$2:$J$3,1,0)</f>
        <v>#N/A</v>
      </c>
      <c r="R336" t="s">
        <v>32</v>
      </c>
      <c r="S336" t="s">
        <v>27</v>
      </c>
    </row>
    <row r="337" spans="1:19" x14ac:dyDescent="0.25">
      <c r="A337" s="4" t="s">
        <v>19</v>
      </c>
      <c r="B337" s="4" t="s">
        <v>640</v>
      </c>
      <c r="C337" s="4" t="s">
        <v>624</v>
      </c>
      <c r="D337" s="4" t="s">
        <v>22</v>
      </c>
      <c r="E337" s="4" t="s">
        <v>23</v>
      </c>
      <c r="F337" s="4" t="s">
        <v>24</v>
      </c>
      <c r="G337" s="4">
        <v>57</v>
      </c>
      <c r="H337" s="4" t="s">
        <v>25</v>
      </c>
      <c r="I337" s="4">
        <v>597</v>
      </c>
      <c r="J337" s="4" t="s">
        <v>26</v>
      </c>
      <c r="K337" s="4" t="s">
        <v>27</v>
      </c>
      <c r="L337" s="4" t="s">
        <v>28</v>
      </c>
      <c r="M337" s="4" t="s">
        <v>29</v>
      </c>
      <c r="N337" s="5" t="s">
        <v>30</v>
      </c>
      <c r="O337" s="5" t="s">
        <v>31</v>
      </c>
      <c r="P337" t="e">
        <f>VLOOKUP(B337,[1]Sheet4!$J$2:$J$3,1,0)</f>
        <v>#N/A</v>
      </c>
      <c r="R337" t="s">
        <v>32</v>
      </c>
      <c r="S337" t="s">
        <v>27</v>
      </c>
    </row>
    <row r="338" spans="1:19" x14ac:dyDescent="0.25">
      <c r="A338" s="4" t="s">
        <v>19</v>
      </c>
      <c r="B338" s="4" t="s">
        <v>641</v>
      </c>
      <c r="C338" s="4" t="s">
        <v>624</v>
      </c>
      <c r="D338" s="4" t="s">
        <v>22</v>
      </c>
      <c r="E338" s="4" t="s">
        <v>23</v>
      </c>
      <c r="F338" s="4" t="s">
        <v>24</v>
      </c>
      <c r="G338" s="4">
        <v>57</v>
      </c>
      <c r="H338" s="4" t="s">
        <v>25</v>
      </c>
      <c r="I338" s="4">
        <v>598</v>
      </c>
      <c r="J338" s="4" t="s">
        <v>26</v>
      </c>
      <c r="K338" s="4" t="s">
        <v>27</v>
      </c>
      <c r="L338" s="4" t="s">
        <v>28</v>
      </c>
      <c r="M338" s="4" t="s">
        <v>29</v>
      </c>
      <c r="N338" s="5" t="s">
        <v>30</v>
      </c>
      <c r="O338" s="5" t="s">
        <v>31</v>
      </c>
      <c r="P338" t="e">
        <f>VLOOKUP(B338,[1]Sheet4!$J$2:$J$3,1,0)</f>
        <v>#N/A</v>
      </c>
      <c r="R338" t="s">
        <v>32</v>
      </c>
      <c r="S338" t="s">
        <v>27</v>
      </c>
    </row>
    <row r="339" spans="1:19" x14ac:dyDescent="0.25">
      <c r="A339" s="4" t="s">
        <v>19</v>
      </c>
      <c r="B339" s="4" t="s">
        <v>642</v>
      </c>
      <c r="C339" s="4" t="s">
        <v>624</v>
      </c>
      <c r="D339" s="4" t="s">
        <v>22</v>
      </c>
      <c r="E339" s="4" t="s">
        <v>23</v>
      </c>
      <c r="F339" s="4" t="s">
        <v>24</v>
      </c>
      <c r="G339" s="4">
        <v>57</v>
      </c>
      <c r="H339" s="4" t="s">
        <v>25</v>
      </c>
      <c r="I339" s="4">
        <v>599</v>
      </c>
      <c r="J339" s="4" t="s">
        <v>26</v>
      </c>
      <c r="K339" s="4" t="s">
        <v>27</v>
      </c>
      <c r="L339" s="4" t="s">
        <v>28</v>
      </c>
      <c r="M339" s="4" t="s">
        <v>29</v>
      </c>
      <c r="N339" s="5" t="s">
        <v>30</v>
      </c>
      <c r="O339" s="5" t="s">
        <v>31</v>
      </c>
      <c r="P339" t="e">
        <f>VLOOKUP(B339,[1]Sheet4!$J$2:$J$3,1,0)</f>
        <v>#N/A</v>
      </c>
      <c r="R339" t="s">
        <v>32</v>
      </c>
      <c r="S339" t="s">
        <v>27</v>
      </c>
    </row>
    <row r="340" spans="1:19" x14ac:dyDescent="0.25">
      <c r="A340" s="4" t="s">
        <v>19</v>
      </c>
      <c r="B340" s="4" t="s">
        <v>643</v>
      </c>
      <c r="C340" s="4" t="s">
        <v>624</v>
      </c>
      <c r="D340" s="4" t="s">
        <v>22</v>
      </c>
      <c r="E340" s="4" t="s">
        <v>23</v>
      </c>
      <c r="F340" s="4" t="s">
        <v>24</v>
      </c>
      <c r="G340" s="4">
        <v>57</v>
      </c>
      <c r="H340" s="4" t="s">
        <v>25</v>
      </c>
      <c r="I340" s="4">
        <v>600</v>
      </c>
      <c r="J340" s="4" t="s">
        <v>26</v>
      </c>
      <c r="K340" s="4" t="s">
        <v>27</v>
      </c>
      <c r="L340" s="4" t="s">
        <v>28</v>
      </c>
      <c r="M340" s="4" t="s">
        <v>29</v>
      </c>
      <c r="N340" s="5" t="s">
        <v>30</v>
      </c>
      <c r="O340" s="5" t="s">
        <v>31</v>
      </c>
      <c r="P340" t="e">
        <f>VLOOKUP(B340,[1]Sheet4!$J$2:$J$3,1,0)</f>
        <v>#N/A</v>
      </c>
      <c r="R340" t="s">
        <v>32</v>
      </c>
      <c r="S340" t="s">
        <v>27</v>
      </c>
    </row>
    <row r="341" spans="1:19" x14ac:dyDescent="0.25">
      <c r="A341" s="4" t="s">
        <v>19</v>
      </c>
      <c r="B341" s="4" t="s">
        <v>644</v>
      </c>
      <c r="C341" s="4" t="s">
        <v>624</v>
      </c>
      <c r="D341" s="4" t="s">
        <v>22</v>
      </c>
      <c r="E341" s="4" t="s">
        <v>23</v>
      </c>
      <c r="F341" s="4" t="s">
        <v>24</v>
      </c>
      <c r="G341" s="4">
        <v>57</v>
      </c>
      <c r="H341" s="4" t="s">
        <v>25</v>
      </c>
      <c r="I341" s="4">
        <v>601</v>
      </c>
      <c r="J341" s="4" t="s">
        <v>26</v>
      </c>
      <c r="K341" s="4" t="s">
        <v>27</v>
      </c>
      <c r="L341" s="4" t="s">
        <v>28</v>
      </c>
      <c r="M341" s="4" t="s">
        <v>29</v>
      </c>
      <c r="N341" s="5" t="s">
        <v>30</v>
      </c>
      <c r="O341" s="5" t="s">
        <v>31</v>
      </c>
      <c r="P341" t="e">
        <f>VLOOKUP(B341,[1]Sheet4!$J$2:$J$3,1,0)</f>
        <v>#N/A</v>
      </c>
      <c r="R341" t="s">
        <v>32</v>
      </c>
      <c r="S341" t="s">
        <v>27</v>
      </c>
    </row>
    <row r="342" spans="1:19" x14ac:dyDescent="0.25">
      <c r="A342" s="4" t="s">
        <v>19</v>
      </c>
      <c r="B342" s="4" t="s">
        <v>645</v>
      </c>
      <c r="C342" s="4" t="s">
        <v>624</v>
      </c>
      <c r="D342" s="4" t="s">
        <v>22</v>
      </c>
      <c r="E342" s="4" t="s">
        <v>23</v>
      </c>
      <c r="F342" s="4" t="s">
        <v>24</v>
      </c>
      <c r="G342" s="4">
        <v>57</v>
      </c>
      <c r="H342" s="4" t="s">
        <v>25</v>
      </c>
      <c r="I342" s="4">
        <v>602</v>
      </c>
      <c r="J342" s="4" t="s">
        <v>26</v>
      </c>
      <c r="K342" s="4" t="s">
        <v>27</v>
      </c>
      <c r="L342" s="4" t="s">
        <v>28</v>
      </c>
      <c r="M342" s="4" t="s">
        <v>29</v>
      </c>
      <c r="N342" s="5" t="s">
        <v>30</v>
      </c>
      <c r="O342" s="5" t="s">
        <v>31</v>
      </c>
      <c r="P342" t="e">
        <f>VLOOKUP(B342,[1]Sheet4!$J$2:$J$3,1,0)</f>
        <v>#N/A</v>
      </c>
      <c r="R342" t="s">
        <v>32</v>
      </c>
      <c r="S342" t="s">
        <v>27</v>
      </c>
    </row>
    <row r="343" spans="1:19" x14ac:dyDescent="0.25">
      <c r="A343" s="4" t="s">
        <v>19</v>
      </c>
      <c r="B343" s="4" t="s">
        <v>646</v>
      </c>
      <c r="C343" s="4" t="s">
        <v>624</v>
      </c>
      <c r="D343" s="4" t="s">
        <v>22</v>
      </c>
      <c r="E343" s="4" t="s">
        <v>23</v>
      </c>
      <c r="F343" s="4" t="s">
        <v>24</v>
      </c>
      <c r="G343" s="4">
        <v>57</v>
      </c>
      <c r="H343" s="4" t="s">
        <v>25</v>
      </c>
      <c r="I343" s="4">
        <v>603</v>
      </c>
      <c r="J343" s="4" t="s">
        <v>26</v>
      </c>
      <c r="K343" s="4" t="s">
        <v>27</v>
      </c>
      <c r="L343" s="4" t="s">
        <v>28</v>
      </c>
      <c r="M343" s="4" t="s">
        <v>29</v>
      </c>
      <c r="N343" s="5" t="s">
        <v>30</v>
      </c>
      <c r="O343" s="5" t="s">
        <v>31</v>
      </c>
      <c r="P343" t="e">
        <f>VLOOKUP(B343,[1]Sheet4!$J$2:$J$3,1,0)</f>
        <v>#N/A</v>
      </c>
      <c r="R343" t="s">
        <v>32</v>
      </c>
      <c r="S343" t="s">
        <v>27</v>
      </c>
    </row>
    <row r="344" spans="1:19" x14ac:dyDescent="0.25">
      <c r="A344" s="4" t="s">
        <v>19</v>
      </c>
      <c r="B344" s="4" t="s">
        <v>647</v>
      </c>
      <c r="C344" s="4" t="s">
        <v>624</v>
      </c>
      <c r="D344" s="4" t="s">
        <v>22</v>
      </c>
      <c r="E344" s="4" t="s">
        <v>23</v>
      </c>
      <c r="F344" s="4" t="s">
        <v>24</v>
      </c>
      <c r="G344" s="4">
        <v>57</v>
      </c>
      <c r="H344" s="4" t="s">
        <v>25</v>
      </c>
      <c r="I344" s="4">
        <v>604</v>
      </c>
      <c r="J344" s="4" t="s">
        <v>26</v>
      </c>
      <c r="K344" s="4" t="s">
        <v>27</v>
      </c>
      <c r="L344" s="4" t="s">
        <v>28</v>
      </c>
      <c r="M344" s="4" t="s">
        <v>29</v>
      </c>
      <c r="N344" s="5" t="s">
        <v>30</v>
      </c>
      <c r="O344" s="5" t="s">
        <v>31</v>
      </c>
      <c r="P344" t="e">
        <f>VLOOKUP(B344,[1]Sheet4!$J$2:$J$3,1,0)</f>
        <v>#N/A</v>
      </c>
      <c r="R344" t="s">
        <v>32</v>
      </c>
      <c r="S344" t="s">
        <v>27</v>
      </c>
    </row>
    <row r="345" spans="1:19" x14ac:dyDescent="0.25">
      <c r="A345" s="4" t="s">
        <v>19</v>
      </c>
      <c r="B345" s="4" t="s">
        <v>648</v>
      </c>
      <c r="C345" s="4" t="s">
        <v>649</v>
      </c>
      <c r="D345" s="4" t="s">
        <v>22</v>
      </c>
      <c r="E345" s="4" t="s">
        <v>23</v>
      </c>
      <c r="F345" s="4" t="s">
        <v>24</v>
      </c>
      <c r="G345" s="4">
        <v>57</v>
      </c>
      <c r="H345" s="4" t="s">
        <v>25</v>
      </c>
      <c r="I345" s="4">
        <v>605</v>
      </c>
      <c r="J345" s="4" t="s">
        <v>26</v>
      </c>
      <c r="K345" s="4" t="s">
        <v>27</v>
      </c>
      <c r="L345" s="4" t="s">
        <v>28</v>
      </c>
      <c r="M345" s="4" t="s">
        <v>29</v>
      </c>
      <c r="N345" s="5" t="s">
        <v>30</v>
      </c>
      <c r="O345" s="5" t="s">
        <v>31</v>
      </c>
      <c r="P345" t="e">
        <f>VLOOKUP(B345,[1]Sheet4!$J$2:$J$3,1,0)</f>
        <v>#N/A</v>
      </c>
      <c r="R345" t="s">
        <v>32</v>
      </c>
      <c r="S345" t="s">
        <v>27</v>
      </c>
    </row>
    <row r="346" spans="1:19" x14ac:dyDescent="0.25">
      <c r="A346" s="4" t="s">
        <v>19</v>
      </c>
      <c r="B346" s="4" t="s">
        <v>650</v>
      </c>
      <c r="C346" s="4" t="s">
        <v>651</v>
      </c>
      <c r="D346" s="4" t="s">
        <v>22</v>
      </c>
      <c r="E346" s="4" t="s">
        <v>23</v>
      </c>
      <c r="F346" s="4" t="s">
        <v>24</v>
      </c>
      <c r="G346" s="4">
        <v>57</v>
      </c>
      <c r="H346" s="4" t="s">
        <v>25</v>
      </c>
      <c r="I346" s="4">
        <v>606</v>
      </c>
      <c r="J346" s="4" t="s">
        <v>26</v>
      </c>
      <c r="K346" s="4" t="s">
        <v>27</v>
      </c>
      <c r="L346" s="4" t="s">
        <v>28</v>
      </c>
      <c r="M346" s="4" t="s">
        <v>29</v>
      </c>
      <c r="N346" s="5" t="s">
        <v>30</v>
      </c>
      <c r="O346" s="5" t="s">
        <v>31</v>
      </c>
      <c r="P346" t="e">
        <f>VLOOKUP(B346,[1]Sheet4!$J$2:$J$3,1,0)</f>
        <v>#N/A</v>
      </c>
      <c r="R346" t="s">
        <v>32</v>
      </c>
      <c r="S346" t="s">
        <v>27</v>
      </c>
    </row>
    <row r="347" spans="1:19" x14ac:dyDescent="0.25">
      <c r="A347" s="4" t="s">
        <v>19</v>
      </c>
      <c r="B347" s="4" t="s">
        <v>652</v>
      </c>
      <c r="C347" s="4" t="s">
        <v>653</v>
      </c>
      <c r="D347" s="4" t="s">
        <v>22</v>
      </c>
      <c r="E347" s="4" t="s">
        <v>23</v>
      </c>
      <c r="F347" s="4" t="s">
        <v>24</v>
      </c>
      <c r="G347" s="4">
        <v>57</v>
      </c>
      <c r="H347" s="4" t="s">
        <v>25</v>
      </c>
      <c r="I347" s="4">
        <v>607</v>
      </c>
      <c r="J347" s="4" t="s">
        <v>26</v>
      </c>
      <c r="K347" s="4" t="s">
        <v>27</v>
      </c>
      <c r="L347" s="4" t="s">
        <v>28</v>
      </c>
      <c r="M347" s="4" t="s">
        <v>29</v>
      </c>
      <c r="N347" s="5" t="s">
        <v>30</v>
      </c>
      <c r="O347" s="5" t="s">
        <v>31</v>
      </c>
      <c r="P347" t="e">
        <f>VLOOKUP(B347,[1]Sheet4!$J$2:$J$3,1,0)</f>
        <v>#N/A</v>
      </c>
      <c r="R347" t="s">
        <v>32</v>
      </c>
      <c r="S347" t="s">
        <v>27</v>
      </c>
    </row>
    <row r="348" spans="1:19" ht="25.5" x14ac:dyDescent="0.25">
      <c r="A348" s="4" t="s">
        <v>19</v>
      </c>
      <c r="B348" s="4" t="s">
        <v>654</v>
      </c>
      <c r="C348" s="4" t="s">
        <v>655</v>
      </c>
      <c r="D348" s="4" t="s">
        <v>22</v>
      </c>
      <c r="E348" s="4" t="s">
        <v>23</v>
      </c>
      <c r="F348" s="4" t="s">
        <v>24</v>
      </c>
      <c r="G348" s="4">
        <v>57</v>
      </c>
      <c r="H348" s="4" t="s">
        <v>25</v>
      </c>
      <c r="I348" s="4">
        <v>608</v>
      </c>
      <c r="J348" s="4" t="s">
        <v>26</v>
      </c>
      <c r="K348" s="4" t="s">
        <v>27</v>
      </c>
      <c r="L348" s="4" t="s">
        <v>28</v>
      </c>
      <c r="M348" s="4" t="s">
        <v>29</v>
      </c>
      <c r="N348" s="5" t="s">
        <v>30</v>
      </c>
      <c r="O348" s="5" t="s">
        <v>31</v>
      </c>
      <c r="P348" t="e">
        <f>VLOOKUP(B348,[1]Sheet4!$J$2:$J$3,1,0)</f>
        <v>#N/A</v>
      </c>
      <c r="R348" t="s">
        <v>32</v>
      </c>
      <c r="S348" t="s">
        <v>27</v>
      </c>
    </row>
    <row r="349" spans="1:19" x14ac:dyDescent="0.25">
      <c r="A349" s="4" t="s">
        <v>19</v>
      </c>
      <c r="B349" s="4" t="s">
        <v>656</v>
      </c>
      <c r="C349" s="4" t="s">
        <v>657</v>
      </c>
      <c r="D349" s="4" t="s">
        <v>22</v>
      </c>
      <c r="E349" s="4" t="s">
        <v>23</v>
      </c>
      <c r="F349" s="4" t="s">
        <v>24</v>
      </c>
      <c r="G349" s="4">
        <v>57</v>
      </c>
      <c r="H349" s="4" t="s">
        <v>25</v>
      </c>
      <c r="I349" s="4">
        <v>609</v>
      </c>
      <c r="J349" s="4" t="s">
        <v>26</v>
      </c>
      <c r="K349" s="4" t="s">
        <v>27</v>
      </c>
      <c r="L349" s="4" t="s">
        <v>28</v>
      </c>
      <c r="M349" s="4" t="s">
        <v>29</v>
      </c>
      <c r="N349" s="5" t="s">
        <v>30</v>
      </c>
      <c r="O349" s="5" t="s">
        <v>31</v>
      </c>
      <c r="P349" t="e">
        <f>VLOOKUP(B349,[1]Sheet4!$J$2:$J$3,1,0)</f>
        <v>#N/A</v>
      </c>
      <c r="R349" t="s">
        <v>32</v>
      </c>
      <c r="S349" t="s">
        <v>27</v>
      </c>
    </row>
    <row r="350" spans="1:19" x14ac:dyDescent="0.25">
      <c r="A350" s="4" t="s">
        <v>19</v>
      </c>
      <c r="B350" s="4" t="s">
        <v>658</v>
      </c>
      <c r="C350" s="4" t="s">
        <v>659</v>
      </c>
      <c r="D350" s="4" t="s">
        <v>22</v>
      </c>
      <c r="E350" s="4" t="s">
        <v>23</v>
      </c>
      <c r="F350" s="4" t="s">
        <v>24</v>
      </c>
      <c r="G350" s="4">
        <v>57</v>
      </c>
      <c r="H350" s="4" t="s">
        <v>25</v>
      </c>
      <c r="I350" s="4">
        <v>610</v>
      </c>
      <c r="J350" s="4" t="s">
        <v>26</v>
      </c>
      <c r="K350" s="4" t="s">
        <v>27</v>
      </c>
      <c r="L350" s="4" t="s">
        <v>28</v>
      </c>
      <c r="M350" s="4" t="s">
        <v>29</v>
      </c>
      <c r="N350" s="5" t="s">
        <v>30</v>
      </c>
      <c r="O350" s="5" t="s">
        <v>31</v>
      </c>
      <c r="P350" t="e">
        <f>VLOOKUP(B350,[1]Sheet4!$J$2:$J$3,1,0)</f>
        <v>#N/A</v>
      </c>
      <c r="R350" t="s">
        <v>32</v>
      </c>
      <c r="S350" t="s">
        <v>27</v>
      </c>
    </row>
    <row r="351" spans="1:19" x14ac:dyDescent="0.25">
      <c r="A351" s="4" t="s">
        <v>19</v>
      </c>
      <c r="B351" s="4" t="s">
        <v>660</v>
      </c>
      <c r="C351" s="4" t="s">
        <v>661</v>
      </c>
      <c r="D351" s="4" t="s">
        <v>22</v>
      </c>
      <c r="E351" s="4" t="s">
        <v>23</v>
      </c>
      <c r="F351" s="4" t="s">
        <v>24</v>
      </c>
      <c r="G351" s="4">
        <v>57</v>
      </c>
      <c r="H351" s="4" t="s">
        <v>25</v>
      </c>
      <c r="I351" s="4">
        <v>611</v>
      </c>
      <c r="J351" s="4" t="s">
        <v>26</v>
      </c>
      <c r="K351" s="4" t="s">
        <v>27</v>
      </c>
      <c r="L351" s="4" t="s">
        <v>28</v>
      </c>
      <c r="M351" s="4" t="s">
        <v>29</v>
      </c>
      <c r="N351" s="5" t="s">
        <v>30</v>
      </c>
      <c r="O351" s="5" t="s">
        <v>31</v>
      </c>
      <c r="P351" t="e">
        <f>VLOOKUP(B351,[1]Sheet4!$J$2:$J$3,1,0)</f>
        <v>#N/A</v>
      </c>
      <c r="R351" t="s">
        <v>32</v>
      </c>
      <c r="S351" t="s">
        <v>27</v>
      </c>
    </row>
    <row r="352" spans="1:19" x14ac:dyDescent="0.25">
      <c r="A352" s="4" t="s">
        <v>19</v>
      </c>
      <c r="B352" s="4" t="s">
        <v>662</v>
      </c>
      <c r="C352" s="4" t="s">
        <v>663</v>
      </c>
      <c r="D352" s="4" t="s">
        <v>22</v>
      </c>
      <c r="E352" s="4" t="s">
        <v>23</v>
      </c>
      <c r="F352" s="4" t="s">
        <v>24</v>
      </c>
      <c r="G352" s="4">
        <v>57</v>
      </c>
      <c r="H352" s="4" t="s">
        <v>25</v>
      </c>
      <c r="I352" s="4">
        <v>612</v>
      </c>
      <c r="J352" s="4" t="s">
        <v>26</v>
      </c>
      <c r="K352" s="4" t="s">
        <v>27</v>
      </c>
      <c r="L352" s="4" t="s">
        <v>28</v>
      </c>
      <c r="M352" s="4" t="s">
        <v>29</v>
      </c>
      <c r="N352" s="5" t="s">
        <v>30</v>
      </c>
      <c r="O352" s="5" t="s">
        <v>31</v>
      </c>
      <c r="P352" t="e">
        <f>VLOOKUP(B352,[1]Sheet4!$J$2:$J$3,1,0)</f>
        <v>#N/A</v>
      </c>
      <c r="R352" t="s">
        <v>32</v>
      </c>
      <c r="S352" t="s">
        <v>27</v>
      </c>
    </row>
    <row r="353" spans="1:19" x14ac:dyDescent="0.25">
      <c r="A353" s="4" t="s">
        <v>19</v>
      </c>
      <c r="B353" s="4" t="s">
        <v>664</v>
      </c>
      <c r="C353" s="4" t="s">
        <v>665</v>
      </c>
      <c r="D353" s="4" t="s">
        <v>22</v>
      </c>
      <c r="E353" s="4" t="s">
        <v>23</v>
      </c>
      <c r="F353" s="4" t="s">
        <v>24</v>
      </c>
      <c r="G353" s="4">
        <v>57</v>
      </c>
      <c r="H353" s="4" t="s">
        <v>25</v>
      </c>
      <c r="I353" s="4">
        <v>613</v>
      </c>
      <c r="J353" s="4" t="s">
        <v>26</v>
      </c>
      <c r="K353" s="4" t="s">
        <v>27</v>
      </c>
      <c r="L353" s="4" t="s">
        <v>28</v>
      </c>
      <c r="M353" s="4" t="s">
        <v>29</v>
      </c>
      <c r="N353" s="5" t="s">
        <v>30</v>
      </c>
      <c r="O353" s="5" t="s">
        <v>31</v>
      </c>
      <c r="P353" t="e">
        <f>VLOOKUP(B353,[1]Sheet4!$J$2:$J$3,1,0)</f>
        <v>#N/A</v>
      </c>
      <c r="R353" t="s">
        <v>32</v>
      </c>
      <c r="S353" t="s">
        <v>27</v>
      </c>
    </row>
    <row r="354" spans="1:19" x14ac:dyDescent="0.25">
      <c r="A354" s="4" t="s">
        <v>19</v>
      </c>
      <c r="B354" s="4" t="s">
        <v>666</v>
      </c>
      <c r="C354" s="4" t="s">
        <v>667</v>
      </c>
      <c r="D354" s="4" t="s">
        <v>22</v>
      </c>
      <c r="E354" s="4" t="s">
        <v>23</v>
      </c>
      <c r="F354" s="4" t="s">
        <v>24</v>
      </c>
      <c r="G354" s="4">
        <v>57</v>
      </c>
      <c r="H354" s="4" t="s">
        <v>25</v>
      </c>
      <c r="I354" s="4">
        <v>614</v>
      </c>
      <c r="J354" s="4" t="s">
        <v>26</v>
      </c>
      <c r="K354" s="4" t="s">
        <v>27</v>
      </c>
      <c r="L354" s="4" t="s">
        <v>28</v>
      </c>
      <c r="M354" s="4" t="s">
        <v>29</v>
      </c>
      <c r="N354" s="5" t="s">
        <v>30</v>
      </c>
      <c r="O354" s="5" t="s">
        <v>31</v>
      </c>
      <c r="P354" t="e">
        <f>VLOOKUP(B354,[1]Sheet4!$J$2:$J$3,1,0)</f>
        <v>#N/A</v>
      </c>
      <c r="R354" t="s">
        <v>32</v>
      </c>
      <c r="S354" t="s">
        <v>27</v>
      </c>
    </row>
    <row r="355" spans="1:19" x14ac:dyDescent="0.25">
      <c r="A355" s="4" t="s">
        <v>19</v>
      </c>
      <c r="B355" s="4" t="s">
        <v>668</v>
      </c>
      <c r="C355" s="4" t="s">
        <v>661</v>
      </c>
      <c r="D355" s="4" t="s">
        <v>22</v>
      </c>
      <c r="E355" s="4" t="s">
        <v>23</v>
      </c>
      <c r="F355" s="4" t="s">
        <v>24</v>
      </c>
      <c r="G355" s="4">
        <v>57</v>
      </c>
      <c r="H355" s="4" t="s">
        <v>25</v>
      </c>
      <c r="I355" s="4">
        <v>615</v>
      </c>
      <c r="J355" s="4" t="s">
        <v>26</v>
      </c>
      <c r="K355" s="4" t="s">
        <v>27</v>
      </c>
      <c r="L355" s="4" t="s">
        <v>28</v>
      </c>
      <c r="M355" s="4" t="s">
        <v>29</v>
      </c>
      <c r="N355" s="5" t="s">
        <v>30</v>
      </c>
      <c r="O355" s="5" t="s">
        <v>31</v>
      </c>
      <c r="P355" t="e">
        <f>VLOOKUP(B355,[1]Sheet4!$J$2:$J$3,1,0)</f>
        <v>#N/A</v>
      </c>
      <c r="R355" t="s">
        <v>32</v>
      </c>
      <c r="S355" t="s">
        <v>27</v>
      </c>
    </row>
    <row r="356" spans="1:19" x14ac:dyDescent="0.25">
      <c r="A356" s="4" t="s">
        <v>19</v>
      </c>
      <c r="B356" s="4" t="s">
        <v>669</v>
      </c>
      <c r="C356" s="4" t="s">
        <v>661</v>
      </c>
      <c r="D356" s="4" t="s">
        <v>22</v>
      </c>
      <c r="E356" s="4" t="s">
        <v>23</v>
      </c>
      <c r="F356" s="4" t="s">
        <v>24</v>
      </c>
      <c r="G356" s="4">
        <v>57</v>
      </c>
      <c r="H356" s="4" t="s">
        <v>25</v>
      </c>
      <c r="I356" s="4">
        <v>616</v>
      </c>
      <c r="J356" s="4" t="s">
        <v>26</v>
      </c>
      <c r="K356" s="4" t="s">
        <v>27</v>
      </c>
      <c r="L356" s="4" t="s">
        <v>28</v>
      </c>
      <c r="M356" s="4" t="s">
        <v>29</v>
      </c>
      <c r="N356" s="5" t="s">
        <v>30</v>
      </c>
      <c r="O356" s="5" t="s">
        <v>31</v>
      </c>
      <c r="P356" t="e">
        <f>VLOOKUP(B356,[1]Sheet4!$J$2:$J$3,1,0)</f>
        <v>#N/A</v>
      </c>
      <c r="R356" t="s">
        <v>32</v>
      </c>
      <c r="S356" t="s">
        <v>27</v>
      </c>
    </row>
    <row r="357" spans="1:19" x14ac:dyDescent="0.25">
      <c r="A357" s="4" t="s">
        <v>19</v>
      </c>
      <c r="B357" s="4" t="s">
        <v>670</v>
      </c>
      <c r="C357" s="4" t="s">
        <v>661</v>
      </c>
      <c r="D357" s="4" t="s">
        <v>22</v>
      </c>
      <c r="E357" s="4" t="s">
        <v>23</v>
      </c>
      <c r="F357" s="4" t="s">
        <v>24</v>
      </c>
      <c r="G357" s="4">
        <v>57</v>
      </c>
      <c r="H357" s="4" t="s">
        <v>25</v>
      </c>
      <c r="I357" s="4">
        <v>617</v>
      </c>
      <c r="J357" s="4" t="s">
        <v>26</v>
      </c>
      <c r="K357" s="4" t="s">
        <v>27</v>
      </c>
      <c r="L357" s="4" t="s">
        <v>28</v>
      </c>
      <c r="M357" s="4" t="s">
        <v>29</v>
      </c>
      <c r="N357" s="5" t="s">
        <v>30</v>
      </c>
      <c r="O357" s="5" t="s">
        <v>31</v>
      </c>
      <c r="P357" t="e">
        <f>VLOOKUP(B357,[1]Sheet4!$J$2:$J$3,1,0)</f>
        <v>#N/A</v>
      </c>
      <c r="R357" t="s">
        <v>32</v>
      </c>
      <c r="S357" t="s">
        <v>27</v>
      </c>
    </row>
    <row r="358" spans="1:19" x14ac:dyDescent="0.25">
      <c r="A358" s="4" t="s">
        <v>19</v>
      </c>
      <c r="B358" s="4" t="s">
        <v>671</v>
      </c>
      <c r="C358" s="4" t="s">
        <v>661</v>
      </c>
      <c r="D358" s="4" t="s">
        <v>22</v>
      </c>
      <c r="E358" s="4" t="s">
        <v>23</v>
      </c>
      <c r="F358" s="4" t="s">
        <v>24</v>
      </c>
      <c r="G358" s="4">
        <v>57</v>
      </c>
      <c r="H358" s="4" t="s">
        <v>25</v>
      </c>
      <c r="I358" s="4">
        <v>618</v>
      </c>
      <c r="J358" s="4" t="s">
        <v>26</v>
      </c>
      <c r="K358" s="4" t="s">
        <v>27</v>
      </c>
      <c r="L358" s="4" t="s">
        <v>28</v>
      </c>
      <c r="M358" s="4" t="s">
        <v>29</v>
      </c>
      <c r="N358" s="5" t="s">
        <v>30</v>
      </c>
      <c r="O358" s="5" t="s">
        <v>31</v>
      </c>
      <c r="P358" t="e">
        <f>VLOOKUP(B358,[1]Sheet4!$J$2:$J$3,1,0)</f>
        <v>#N/A</v>
      </c>
      <c r="R358" t="s">
        <v>32</v>
      </c>
      <c r="S358" t="s">
        <v>27</v>
      </c>
    </row>
    <row r="359" spans="1:19" x14ac:dyDescent="0.25">
      <c r="A359" s="4" t="s">
        <v>19</v>
      </c>
      <c r="B359" s="4" t="s">
        <v>672</v>
      </c>
      <c r="C359" s="4" t="s">
        <v>661</v>
      </c>
      <c r="D359" s="4" t="s">
        <v>22</v>
      </c>
      <c r="E359" s="4" t="s">
        <v>23</v>
      </c>
      <c r="F359" s="4" t="s">
        <v>24</v>
      </c>
      <c r="G359" s="4">
        <v>57</v>
      </c>
      <c r="H359" s="4" t="s">
        <v>25</v>
      </c>
      <c r="I359" s="4">
        <v>619</v>
      </c>
      <c r="J359" s="4" t="s">
        <v>26</v>
      </c>
      <c r="K359" s="4" t="s">
        <v>27</v>
      </c>
      <c r="L359" s="4" t="s">
        <v>28</v>
      </c>
      <c r="M359" s="4" t="s">
        <v>29</v>
      </c>
      <c r="N359" s="5" t="s">
        <v>30</v>
      </c>
      <c r="O359" s="5" t="s">
        <v>31</v>
      </c>
      <c r="P359" t="e">
        <f>VLOOKUP(B359,[1]Sheet4!$J$2:$J$3,1,0)</f>
        <v>#N/A</v>
      </c>
      <c r="R359" t="s">
        <v>32</v>
      </c>
      <c r="S359" t="s">
        <v>27</v>
      </c>
    </row>
    <row r="360" spans="1:19" x14ac:dyDescent="0.25">
      <c r="A360" s="4" t="s">
        <v>19</v>
      </c>
      <c r="B360" s="4" t="s">
        <v>673</v>
      </c>
      <c r="C360" s="4" t="s">
        <v>661</v>
      </c>
      <c r="D360" s="4" t="s">
        <v>22</v>
      </c>
      <c r="E360" s="4" t="s">
        <v>23</v>
      </c>
      <c r="F360" s="4" t="s">
        <v>24</v>
      </c>
      <c r="G360" s="4">
        <v>57</v>
      </c>
      <c r="H360" s="4" t="s">
        <v>25</v>
      </c>
      <c r="I360" s="4">
        <v>620</v>
      </c>
      <c r="J360" s="4" t="s">
        <v>26</v>
      </c>
      <c r="K360" s="4" t="s">
        <v>27</v>
      </c>
      <c r="L360" s="4" t="s">
        <v>28</v>
      </c>
      <c r="M360" s="4" t="s">
        <v>29</v>
      </c>
      <c r="N360" s="5" t="s">
        <v>30</v>
      </c>
      <c r="O360" s="5" t="s">
        <v>31</v>
      </c>
      <c r="P360" t="e">
        <f>VLOOKUP(B360,[1]Sheet4!$J$2:$J$3,1,0)</f>
        <v>#N/A</v>
      </c>
      <c r="R360" t="s">
        <v>32</v>
      </c>
      <c r="S360" t="s">
        <v>27</v>
      </c>
    </row>
    <row r="361" spans="1:19" x14ac:dyDescent="0.25">
      <c r="A361" s="4" t="s">
        <v>19</v>
      </c>
      <c r="B361" s="4" t="s">
        <v>674</v>
      </c>
      <c r="C361" s="4" t="s">
        <v>675</v>
      </c>
      <c r="D361" s="4" t="s">
        <v>22</v>
      </c>
      <c r="E361" s="4" t="s">
        <v>23</v>
      </c>
      <c r="F361" s="4" t="s">
        <v>24</v>
      </c>
      <c r="G361" s="4">
        <v>57</v>
      </c>
      <c r="H361" s="4" t="s">
        <v>25</v>
      </c>
      <c r="I361" s="4">
        <v>621</v>
      </c>
      <c r="J361" s="4" t="s">
        <v>26</v>
      </c>
      <c r="K361" s="4" t="s">
        <v>27</v>
      </c>
      <c r="L361" s="4" t="s">
        <v>28</v>
      </c>
      <c r="M361" s="4" t="s">
        <v>29</v>
      </c>
      <c r="N361" s="5" t="s">
        <v>30</v>
      </c>
      <c r="O361" s="5" t="s">
        <v>31</v>
      </c>
      <c r="P361" t="e">
        <f>VLOOKUP(B361,[1]Sheet4!$J$2:$J$3,1,0)</f>
        <v>#N/A</v>
      </c>
      <c r="R361" t="s">
        <v>32</v>
      </c>
      <c r="S361" t="s">
        <v>27</v>
      </c>
    </row>
    <row r="362" spans="1:19" x14ac:dyDescent="0.25">
      <c r="A362" s="4" t="s">
        <v>19</v>
      </c>
      <c r="B362" s="4" t="s">
        <v>676</v>
      </c>
      <c r="C362" s="4" t="s">
        <v>675</v>
      </c>
      <c r="D362" s="4" t="s">
        <v>22</v>
      </c>
      <c r="E362" s="4" t="s">
        <v>23</v>
      </c>
      <c r="F362" s="4" t="s">
        <v>24</v>
      </c>
      <c r="G362" s="4">
        <v>57</v>
      </c>
      <c r="H362" s="4" t="s">
        <v>25</v>
      </c>
      <c r="I362" s="4">
        <v>622</v>
      </c>
      <c r="J362" s="4" t="s">
        <v>26</v>
      </c>
      <c r="K362" s="4" t="s">
        <v>27</v>
      </c>
      <c r="L362" s="4" t="s">
        <v>28</v>
      </c>
      <c r="M362" s="4" t="s">
        <v>29</v>
      </c>
      <c r="N362" s="5" t="s">
        <v>30</v>
      </c>
      <c r="O362" s="5" t="s">
        <v>31</v>
      </c>
      <c r="P362" t="e">
        <f>VLOOKUP(B362,[1]Sheet4!$J$2:$J$3,1,0)</f>
        <v>#N/A</v>
      </c>
      <c r="R362" t="s">
        <v>32</v>
      </c>
      <c r="S362" t="s">
        <v>27</v>
      </c>
    </row>
    <row r="363" spans="1:19" x14ac:dyDescent="0.25">
      <c r="A363" s="4" t="s">
        <v>19</v>
      </c>
      <c r="B363" s="4" t="s">
        <v>677</v>
      </c>
      <c r="C363" s="4" t="s">
        <v>675</v>
      </c>
      <c r="D363" s="4" t="s">
        <v>22</v>
      </c>
      <c r="E363" s="4" t="s">
        <v>23</v>
      </c>
      <c r="F363" s="4" t="s">
        <v>24</v>
      </c>
      <c r="G363" s="4">
        <v>57</v>
      </c>
      <c r="H363" s="4" t="s">
        <v>25</v>
      </c>
      <c r="I363" s="4">
        <v>623</v>
      </c>
      <c r="J363" s="4" t="s">
        <v>26</v>
      </c>
      <c r="K363" s="4" t="s">
        <v>27</v>
      </c>
      <c r="L363" s="4" t="s">
        <v>28</v>
      </c>
      <c r="M363" s="4" t="s">
        <v>29</v>
      </c>
      <c r="N363" s="5" t="s">
        <v>30</v>
      </c>
      <c r="O363" s="5" t="s">
        <v>31</v>
      </c>
      <c r="P363" t="e">
        <f>VLOOKUP(B363,[1]Sheet4!$J$2:$J$3,1,0)</f>
        <v>#N/A</v>
      </c>
      <c r="R363" t="s">
        <v>32</v>
      </c>
      <c r="S363" t="s">
        <v>27</v>
      </c>
    </row>
    <row r="364" spans="1:19" x14ac:dyDescent="0.25">
      <c r="A364" s="4" t="s">
        <v>19</v>
      </c>
      <c r="B364" s="4" t="s">
        <v>678</v>
      </c>
      <c r="C364" s="4" t="s">
        <v>675</v>
      </c>
      <c r="D364" s="4" t="s">
        <v>22</v>
      </c>
      <c r="E364" s="4" t="s">
        <v>23</v>
      </c>
      <c r="F364" s="4" t="s">
        <v>24</v>
      </c>
      <c r="G364" s="4">
        <v>57</v>
      </c>
      <c r="H364" s="4" t="s">
        <v>25</v>
      </c>
      <c r="I364" s="4">
        <v>624</v>
      </c>
      <c r="J364" s="4" t="s">
        <v>26</v>
      </c>
      <c r="K364" s="4" t="s">
        <v>27</v>
      </c>
      <c r="L364" s="4" t="s">
        <v>28</v>
      </c>
      <c r="M364" s="4" t="s">
        <v>29</v>
      </c>
      <c r="N364" s="5" t="s">
        <v>30</v>
      </c>
      <c r="O364" s="5" t="s">
        <v>31</v>
      </c>
      <c r="P364" t="e">
        <f>VLOOKUP(B364,[1]Sheet4!$J$2:$J$3,1,0)</f>
        <v>#N/A</v>
      </c>
      <c r="R364" t="s">
        <v>32</v>
      </c>
      <c r="S364" t="s">
        <v>27</v>
      </c>
    </row>
    <row r="365" spans="1:19" x14ac:dyDescent="0.25">
      <c r="A365" s="4" t="s">
        <v>19</v>
      </c>
      <c r="B365" s="4" t="s">
        <v>679</v>
      </c>
      <c r="C365" s="4" t="s">
        <v>661</v>
      </c>
      <c r="D365" s="4" t="s">
        <v>22</v>
      </c>
      <c r="E365" s="4" t="s">
        <v>23</v>
      </c>
      <c r="F365" s="4" t="s">
        <v>24</v>
      </c>
      <c r="G365" s="4">
        <v>57</v>
      </c>
      <c r="H365" s="4" t="s">
        <v>25</v>
      </c>
      <c r="I365" s="4">
        <v>625</v>
      </c>
      <c r="J365" s="4" t="s">
        <v>26</v>
      </c>
      <c r="K365" s="4" t="s">
        <v>27</v>
      </c>
      <c r="L365" s="4" t="s">
        <v>28</v>
      </c>
      <c r="M365" s="4" t="s">
        <v>29</v>
      </c>
      <c r="N365" s="5" t="s">
        <v>30</v>
      </c>
      <c r="O365" s="5" t="s">
        <v>31</v>
      </c>
      <c r="P365" t="e">
        <f>VLOOKUP(B365,[1]Sheet4!$J$2:$J$3,1,0)</f>
        <v>#N/A</v>
      </c>
      <c r="R365" t="s">
        <v>32</v>
      </c>
      <c r="S365" t="s">
        <v>27</v>
      </c>
    </row>
    <row r="366" spans="1:19" x14ac:dyDescent="0.25">
      <c r="A366" s="4" t="s">
        <v>19</v>
      </c>
      <c r="B366" s="4" t="s">
        <v>680</v>
      </c>
      <c r="C366" s="4" t="s">
        <v>675</v>
      </c>
      <c r="D366" s="4" t="s">
        <v>22</v>
      </c>
      <c r="E366" s="4" t="s">
        <v>23</v>
      </c>
      <c r="F366" s="4" t="s">
        <v>24</v>
      </c>
      <c r="G366" s="4">
        <v>57</v>
      </c>
      <c r="H366" s="4" t="s">
        <v>25</v>
      </c>
      <c r="I366" s="4">
        <v>626</v>
      </c>
      <c r="J366" s="4" t="s">
        <v>26</v>
      </c>
      <c r="K366" s="4" t="s">
        <v>27</v>
      </c>
      <c r="L366" s="4" t="s">
        <v>28</v>
      </c>
      <c r="M366" s="4" t="s">
        <v>29</v>
      </c>
      <c r="N366" s="5" t="s">
        <v>30</v>
      </c>
      <c r="O366" s="5" t="s">
        <v>31</v>
      </c>
      <c r="P366" t="e">
        <f>VLOOKUP(B366,[1]Sheet4!$J$2:$J$3,1,0)</f>
        <v>#N/A</v>
      </c>
      <c r="R366" t="s">
        <v>32</v>
      </c>
      <c r="S366" t="s">
        <v>27</v>
      </c>
    </row>
    <row r="367" spans="1:19" x14ac:dyDescent="0.25">
      <c r="A367" s="4" t="s">
        <v>19</v>
      </c>
      <c r="B367" s="4" t="s">
        <v>681</v>
      </c>
      <c r="C367" s="4" t="s">
        <v>682</v>
      </c>
      <c r="D367" s="4" t="s">
        <v>22</v>
      </c>
      <c r="E367" s="4" t="s">
        <v>23</v>
      </c>
      <c r="F367" s="4" t="s">
        <v>24</v>
      </c>
      <c r="G367" s="4">
        <v>57</v>
      </c>
      <c r="H367" s="4" t="s">
        <v>25</v>
      </c>
      <c r="I367" s="4">
        <v>627</v>
      </c>
      <c r="J367" s="4" t="s">
        <v>26</v>
      </c>
      <c r="K367" s="4" t="s">
        <v>27</v>
      </c>
      <c r="L367" s="4" t="s">
        <v>28</v>
      </c>
      <c r="M367" s="4" t="s">
        <v>29</v>
      </c>
      <c r="N367" s="5" t="s">
        <v>30</v>
      </c>
      <c r="O367" s="5" t="s">
        <v>31</v>
      </c>
      <c r="P367" t="e">
        <f>VLOOKUP(B367,[1]Sheet4!$J$2:$J$3,1,0)</f>
        <v>#N/A</v>
      </c>
      <c r="R367" t="s">
        <v>32</v>
      </c>
      <c r="S367" t="s">
        <v>27</v>
      </c>
    </row>
    <row r="368" spans="1:19" x14ac:dyDescent="0.25">
      <c r="A368" s="4" t="s">
        <v>19</v>
      </c>
      <c r="B368" s="4" t="s">
        <v>683</v>
      </c>
      <c r="C368" s="4" t="s">
        <v>684</v>
      </c>
      <c r="D368" s="4" t="s">
        <v>22</v>
      </c>
      <c r="E368" s="4" t="s">
        <v>23</v>
      </c>
      <c r="F368" s="4" t="s">
        <v>24</v>
      </c>
      <c r="G368" s="4">
        <v>57</v>
      </c>
      <c r="H368" s="4" t="s">
        <v>25</v>
      </c>
      <c r="I368" s="4">
        <v>628</v>
      </c>
      <c r="J368" s="4" t="s">
        <v>26</v>
      </c>
      <c r="K368" s="4" t="s">
        <v>27</v>
      </c>
      <c r="L368" s="4" t="s">
        <v>28</v>
      </c>
      <c r="M368" s="4" t="s">
        <v>29</v>
      </c>
      <c r="N368" s="5" t="s">
        <v>30</v>
      </c>
      <c r="O368" s="5" t="s">
        <v>31</v>
      </c>
      <c r="P368" t="e">
        <f>VLOOKUP(B368,[1]Sheet4!$J$2:$J$3,1,0)</f>
        <v>#N/A</v>
      </c>
      <c r="R368" t="s">
        <v>32</v>
      </c>
      <c r="S368" t="s">
        <v>27</v>
      </c>
    </row>
    <row r="369" spans="1:19" x14ac:dyDescent="0.25">
      <c r="A369" s="4" t="s">
        <v>19</v>
      </c>
      <c r="B369" s="4" t="s">
        <v>685</v>
      </c>
      <c r="C369" s="4" t="s">
        <v>686</v>
      </c>
      <c r="D369" s="4" t="s">
        <v>22</v>
      </c>
      <c r="E369" s="4" t="s">
        <v>23</v>
      </c>
      <c r="F369" s="4" t="s">
        <v>24</v>
      </c>
      <c r="G369" s="4">
        <v>57</v>
      </c>
      <c r="H369" s="4" t="s">
        <v>25</v>
      </c>
      <c r="I369" s="4">
        <v>629</v>
      </c>
      <c r="J369" s="4" t="s">
        <v>26</v>
      </c>
      <c r="K369" s="4" t="s">
        <v>27</v>
      </c>
      <c r="L369" s="4" t="s">
        <v>28</v>
      </c>
      <c r="M369" s="4" t="s">
        <v>29</v>
      </c>
      <c r="N369" s="5" t="s">
        <v>30</v>
      </c>
      <c r="O369" s="5" t="s">
        <v>31</v>
      </c>
      <c r="P369" t="e">
        <f>VLOOKUP(B369,[1]Sheet4!$J$2:$J$3,1,0)</f>
        <v>#N/A</v>
      </c>
      <c r="R369" t="s">
        <v>32</v>
      </c>
      <c r="S369" t="s">
        <v>27</v>
      </c>
    </row>
    <row r="370" spans="1:19" x14ac:dyDescent="0.25">
      <c r="A370" s="4" t="s">
        <v>19</v>
      </c>
      <c r="B370" s="4" t="s">
        <v>687</v>
      </c>
      <c r="C370" s="4" t="s">
        <v>688</v>
      </c>
      <c r="D370" s="4" t="s">
        <v>22</v>
      </c>
      <c r="E370" s="4" t="s">
        <v>23</v>
      </c>
      <c r="F370" s="4" t="s">
        <v>24</v>
      </c>
      <c r="G370" s="4">
        <v>57</v>
      </c>
      <c r="H370" s="4" t="s">
        <v>25</v>
      </c>
      <c r="I370" s="4">
        <v>630</v>
      </c>
      <c r="J370" s="4" t="s">
        <v>26</v>
      </c>
      <c r="K370" s="4" t="s">
        <v>27</v>
      </c>
      <c r="L370" s="4" t="s">
        <v>28</v>
      </c>
      <c r="M370" s="4" t="s">
        <v>29</v>
      </c>
      <c r="N370" s="5" t="s">
        <v>30</v>
      </c>
      <c r="O370" s="5" t="s">
        <v>31</v>
      </c>
      <c r="P370" t="e">
        <f>VLOOKUP(B370,[1]Sheet4!$J$2:$J$3,1,0)</f>
        <v>#N/A</v>
      </c>
      <c r="R370" t="s">
        <v>32</v>
      </c>
      <c r="S370" t="s">
        <v>27</v>
      </c>
    </row>
    <row r="371" spans="1:19" x14ac:dyDescent="0.25">
      <c r="A371" s="4" t="s">
        <v>19</v>
      </c>
      <c r="B371" s="4" t="s">
        <v>689</v>
      </c>
      <c r="C371" s="4" t="s">
        <v>661</v>
      </c>
      <c r="D371" s="4" t="s">
        <v>22</v>
      </c>
      <c r="E371" s="4" t="s">
        <v>23</v>
      </c>
      <c r="F371" s="4" t="s">
        <v>24</v>
      </c>
      <c r="G371" s="4">
        <v>57</v>
      </c>
      <c r="H371" s="4" t="s">
        <v>25</v>
      </c>
      <c r="I371" s="4">
        <v>631</v>
      </c>
      <c r="J371" s="4" t="s">
        <v>26</v>
      </c>
      <c r="K371" s="4" t="s">
        <v>27</v>
      </c>
      <c r="L371" s="4" t="s">
        <v>28</v>
      </c>
      <c r="M371" s="4" t="s">
        <v>29</v>
      </c>
      <c r="N371" s="5" t="s">
        <v>30</v>
      </c>
      <c r="O371" s="5" t="s">
        <v>31</v>
      </c>
      <c r="P371" t="e">
        <f>VLOOKUP(B371,[1]Sheet4!$J$2:$J$3,1,0)</f>
        <v>#N/A</v>
      </c>
      <c r="R371" t="s">
        <v>32</v>
      </c>
      <c r="S371" t="s">
        <v>27</v>
      </c>
    </row>
    <row r="372" spans="1:19" x14ac:dyDescent="0.25">
      <c r="A372" s="4" t="s">
        <v>19</v>
      </c>
      <c r="B372" s="4" t="s">
        <v>690</v>
      </c>
      <c r="C372" s="4" t="s">
        <v>661</v>
      </c>
      <c r="D372" s="4" t="s">
        <v>22</v>
      </c>
      <c r="E372" s="4" t="s">
        <v>23</v>
      </c>
      <c r="F372" s="4" t="s">
        <v>24</v>
      </c>
      <c r="G372" s="4">
        <v>57</v>
      </c>
      <c r="H372" s="4" t="s">
        <v>25</v>
      </c>
      <c r="I372" s="4">
        <v>632</v>
      </c>
      <c r="J372" s="4" t="s">
        <v>26</v>
      </c>
      <c r="K372" s="4" t="s">
        <v>27</v>
      </c>
      <c r="L372" s="4" t="s">
        <v>28</v>
      </c>
      <c r="M372" s="4" t="s">
        <v>29</v>
      </c>
      <c r="N372" s="5" t="s">
        <v>30</v>
      </c>
      <c r="O372" s="5" t="s">
        <v>31</v>
      </c>
      <c r="P372" t="e">
        <f>VLOOKUP(B372,[1]Sheet4!$J$2:$J$3,1,0)</f>
        <v>#N/A</v>
      </c>
      <c r="R372" t="s">
        <v>32</v>
      </c>
      <c r="S372" t="s">
        <v>27</v>
      </c>
    </row>
    <row r="373" spans="1:19" x14ac:dyDescent="0.25">
      <c r="A373" s="4" t="s">
        <v>19</v>
      </c>
      <c r="B373" s="4" t="s">
        <v>691</v>
      </c>
      <c r="C373" s="4" t="s">
        <v>692</v>
      </c>
      <c r="D373" s="4" t="s">
        <v>22</v>
      </c>
      <c r="E373" s="4" t="s">
        <v>23</v>
      </c>
      <c r="F373" s="4" t="s">
        <v>24</v>
      </c>
      <c r="G373" s="4">
        <v>57</v>
      </c>
      <c r="H373" s="4" t="s">
        <v>25</v>
      </c>
      <c r="I373" s="4">
        <v>633</v>
      </c>
      <c r="J373" s="4" t="s">
        <v>26</v>
      </c>
      <c r="K373" s="4" t="s">
        <v>27</v>
      </c>
      <c r="L373" s="4" t="s">
        <v>28</v>
      </c>
      <c r="M373" s="4" t="s">
        <v>29</v>
      </c>
      <c r="N373" s="5" t="s">
        <v>30</v>
      </c>
      <c r="O373" s="5" t="s">
        <v>31</v>
      </c>
      <c r="P373" t="e">
        <f>VLOOKUP(B373,[1]Sheet4!$J$2:$J$3,1,0)</f>
        <v>#N/A</v>
      </c>
      <c r="R373" t="s">
        <v>32</v>
      </c>
      <c r="S373" t="s">
        <v>27</v>
      </c>
    </row>
    <row r="374" spans="1:19" x14ac:dyDescent="0.25">
      <c r="A374" s="4" t="s">
        <v>19</v>
      </c>
      <c r="B374" s="4" t="s">
        <v>693</v>
      </c>
      <c r="C374" s="4" t="s">
        <v>692</v>
      </c>
      <c r="D374" s="4" t="s">
        <v>22</v>
      </c>
      <c r="E374" s="4" t="s">
        <v>23</v>
      </c>
      <c r="F374" s="4" t="s">
        <v>24</v>
      </c>
      <c r="G374" s="4">
        <v>57</v>
      </c>
      <c r="H374" s="4" t="s">
        <v>25</v>
      </c>
      <c r="I374" s="4">
        <v>634</v>
      </c>
      <c r="J374" s="4" t="s">
        <v>26</v>
      </c>
      <c r="K374" s="4" t="s">
        <v>27</v>
      </c>
      <c r="L374" s="4" t="s">
        <v>28</v>
      </c>
      <c r="M374" s="4" t="s">
        <v>29</v>
      </c>
      <c r="N374" s="5" t="s">
        <v>30</v>
      </c>
      <c r="O374" s="5" t="s">
        <v>31</v>
      </c>
      <c r="P374" t="e">
        <f>VLOOKUP(B374,[1]Sheet4!$J$2:$J$3,1,0)</f>
        <v>#N/A</v>
      </c>
      <c r="R374" t="s">
        <v>32</v>
      </c>
      <c r="S374" t="s">
        <v>27</v>
      </c>
    </row>
    <row r="375" spans="1:19" x14ac:dyDescent="0.25">
      <c r="A375" s="4" t="s">
        <v>19</v>
      </c>
      <c r="B375" s="4" t="s">
        <v>694</v>
      </c>
      <c r="C375" s="4" t="s">
        <v>692</v>
      </c>
      <c r="D375" s="4" t="s">
        <v>22</v>
      </c>
      <c r="E375" s="4" t="s">
        <v>23</v>
      </c>
      <c r="F375" s="4" t="s">
        <v>24</v>
      </c>
      <c r="G375" s="4">
        <v>57</v>
      </c>
      <c r="H375" s="4" t="s">
        <v>25</v>
      </c>
      <c r="I375" s="4">
        <v>635</v>
      </c>
      <c r="J375" s="4" t="s">
        <v>26</v>
      </c>
      <c r="K375" s="4" t="s">
        <v>27</v>
      </c>
      <c r="L375" s="4" t="s">
        <v>28</v>
      </c>
      <c r="M375" s="4" t="s">
        <v>29</v>
      </c>
      <c r="N375" s="5" t="s">
        <v>30</v>
      </c>
      <c r="O375" s="5" t="s">
        <v>31</v>
      </c>
      <c r="P375" t="e">
        <f>VLOOKUP(B375,[1]Sheet4!$J$2:$J$3,1,0)</f>
        <v>#N/A</v>
      </c>
      <c r="R375" t="s">
        <v>32</v>
      </c>
      <c r="S375" t="s">
        <v>27</v>
      </c>
    </row>
    <row r="376" spans="1:19" x14ac:dyDescent="0.25">
      <c r="A376" s="4" t="s">
        <v>19</v>
      </c>
      <c r="B376" s="4" t="s">
        <v>695</v>
      </c>
      <c r="C376" s="4" t="s">
        <v>692</v>
      </c>
      <c r="D376" s="4" t="s">
        <v>22</v>
      </c>
      <c r="E376" s="4" t="s">
        <v>23</v>
      </c>
      <c r="F376" s="4" t="s">
        <v>24</v>
      </c>
      <c r="G376" s="4">
        <v>57</v>
      </c>
      <c r="H376" s="4" t="s">
        <v>25</v>
      </c>
      <c r="I376" s="4">
        <v>636</v>
      </c>
      <c r="J376" s="4" t="s">
        <v>26</v>
      </c>
      <c r="K376" s="4" t="s">
        <v>27</v>
      </c>
      <c r="L376" s="4" t="s">
        <v>28</v>
      </c>
      <c r="M376" s="4" t="s">
        <v>29</v>
      </c>
      <c r="N376" s="5" t="s">
        <v>30</v>
      </c>
      <c r="O376" s="5" t="s">
        <v>31</v>
      </c>
      <c r="P376" t="e">
        <f>VLOOKUP(B376,[1]Sheet4!$J$2:$J$3,1,0)</f>
        <v>#N/A</v>
      </c>
      <c r="R376" t="s">
        <v>32</v>
      </c>
      <c r="S376" t="s">
        <v>27</v>
      </c>
    </row>
    <row r="377" spans="1:19" x14ac:dyDescent="0.25">
      <c r="A377" s="4" t="s">
        <v>19</v>
      </c>
      <c r="B377" s="4" t="s">
        <v>696</v>
      </c>
      <c r="C377" s="4" t="s">
        <v>697</v>
      </c>
      <c r="D377" s="4" t="s">
        <v>22</v>
      </c>
      <c r="E377" s="4" t="s">
        <v>23</v>
      </c>
      <c r="F377" s="4" t="s">
        <v>24</v>
      </c>
      <c r="G377" s="4">
        <v>57</v>
      </c>
      <c r="H377" s="4" t="s">
        <v>25</v>
      </c>
      <c r="I377" s="4">
        <v>637</v>
      </c>
      <c r="J377" s="4" t="s">
        <v>26</v>
      </c>
      <c r="K377" s="4" t="s">
        <v>27</v>
      </c>
      <c r="L377" s="4" t="s">
        <v>28</v>
      </c>
      <c r="M377" s="4" t="s">
        <v>29</v>
      </c>
      <c r="N377" s="5" t="s">
        <v>30</v>
      </c>
      <c r="O377" s="5" t="s">
        <v>31</v>
      </c>
      <c r="P377" t="e">
        <f>VLOOKUP(B377,[1]Sheet4!$J$2:$J$3,1,0)</f>
        <v>#N/A</v>
      </c>
      <c r="R377" t="s">
        <v>32</v>
      </c>
      <c r="S377" t="s">
        <v>27</v>
      </c>
    </row>
    <row r="378" spans="1:19" x14ac:dyDescent="0.25">
      <c r="A378" s="4" t="s">
        <v>19</v>
      </c>
      <c r="B378" s="4" t="s">
        <v>698</v>
      </c>
      <c r="C378" s="4" t="s">
        <v>699</v>
      </c>
      <c r="D378" s="4" t="s">
        <v>22</v>
      </c>
      <c r="E378" s="4" t="s">
        <v>23</v>
      </c>
      <c r="F378" s="4" t="s">
        <v>24</v>
      </c>
      <c r="G378" s="4">
        <v>57</v>
      </c>
      <c r="H378" s="4" t="s">
        <v>25</v>
      </c>
      <c r="I378" s="4">
        <v>638</v>
      </c>
      <c r="J378" s="4" t="s">
        <v>26</v>
      </c>
      <c r="K378" s="4" t="s">
        <v>27</v>
      </c>
      <c r="L378" s="4" t="s">
        <v>28</v>
      </c>
      <c r="M378" s="4" t="s">
        <v>29</v>
      </c>
      <c r="N378" s="5" t="s">
        <v>30</v>
      </c>
      <c r="O378" s="5" t="s">
        <v>31</v>
      </c>
      <c r="P378" t="e">
        <f>VLOOKUP(B378,[1]Sheet4!$J$2:$J$3,1,0)</f>
        <v>#N/A</v>
      </c>
      <c r="R378" t="s">
        <v>32</v>
      </c>
      <c r="S378" t="s">
        <v>27</v>
      </c>
    </row>
    <row r="379" spans="1:19" x14ac:dyDescent="0.25">
      <c r="A379" s="4" t="s">
        <v>19</v>
      </c>
      <c r="B379" s="4" t="s">
        <v>700</v>
      </c>
      <c r="C379" s="4" t="s">
        <v>701</v>
      </c>
      <c r="D379" s="4" t="s">
        <v>22</v>
      </c>
      <c r="E379" s="4" t="s">
        <v>23</v>
      </c>
      <c r="F379" s="4" t="s">
        <v>24</v>
      </c>
      <c r="G379" s="4">
        <v>57</v>
      </c>
      <c r="H379" s="4" t="s">
        <v>25</v>
      </c>
      <c r="I379" s="4">
        <v>639</v>
      </c>
      <c r="J379" s="4" t="s">
        <v>26</v>
      </c>
      <c r="K379" s="4" t="s">
        <v>27</v>
      </c>
      <c r="L379" s="4" t="s">
        <v>28</v>
      </c>
      <c r="M379" s="4" t="s">
        <v>29</v>
      </c>
      <c r="N379" s="5" t="s">
        <v>30</v>
      </c>
      <c r="O379" s="5" t="s">
        <v>31</v>
      </c>
      <c r="P379" t="e">
        <f>VLOOKUP(B379,[1]Sheet4!$J$2:$J$3,1,0)</f>
        <v>#N/A</v>
      </c>
      <c r="R379" t="s">
        <v>32</v>
      </c>
      <c r="S379" t="s">
        <v>27</v>
      </c>
    </row>
    <row r="380" spans="1:19" x14ac:dyDescent="0.25">
      <c r="A380" s="4" t="s">
        <v>19</v>
      </c>
      <c r="B380" s="4" t="s">
        <v>702</v>
      </c>
      <c r="C380" s="4" t="s">
        <v>697</v>
      </c>
      <c r="D380" s="4" t="s">
        <v>22</v>
      </c>
      <c r="E380" s="4" t="s">
        <v>23</v>
      </c>
      <c r="F380" s="4" t="s">
        <v>24</v>
      </c>
      <c r="G380" s="4">
        <v>57</v>
      </c>
      <c r="H380" s="4" t="s">
        <v>25</v>
      </c>
      <c r="I380" s="4">
        <v>640</v>
      </c>
      <c r="J380" s="4" t="s">
        <v>26</v>
      </c>
      <c r="K380" s="4" t="s">
        <v>27</v>
      </c>
      <c r="L380" s="4" t="s">
        <v>28</v>
      </c>
      <c r="M380" s="4" t="s">
        <v>29</v>
      </c>
      <c r="N380" s="5" t="s">
        <v>30</v>
      </c>
      <c r="O380" s="5" t="s">
        <v>31</v>
      </c>
      <c r="P380" t="e">
        <f>VLOOKUP(B380,[1]Sheet4!$J$2:$J$3,1,0)</f>
        <v>#N/A</v>
      </c>
      <c r="R380" t="s">
        <v>32</v>
      </c>
      <c r="S380" t="s">
        <v>27</v>
      </c>
    </row>
    <row r="381" spans="1:19" x14ac:dyDescent="0.25">
      <c r="A381" s="4" t="s">
        <v>19</v>
      </c>
      <c r="B381" s="4" t="s">
        <v>703</v>
      </c>
      <c r="C381" s="4" t="s">
        <v>661</v>
      </c>
      <c r="D381" s="4" t="s">
        <v>22</v>
      </c>
      <c r="E381" s="4" t="s">
        <v>23</v>
      </c>
      <c r="F381" s="4" t="s">
        <v>24</v>
      </c>
      <c r="G381" s="4">
        <v>57</v>
      </c>
      <c r="H381" s="4" t="s">
        <v>25</v>
      </c>
      <c r="I381" s="4">
        <v>641</v>
      </c>
      <c r="J381" s="4" t="s">
        <v>26</v>
      </c>
      <c r="K381" s="4" t="s">
        <v>27</v>
      </c>
      <c r="L381" s="4" t="s">
        <v>28</v>
      </c>
      <c r="M381" s="4" t="s">
        <v>29</v>
      </c>
      <c r="N381" s="5" t="s">
        <v>30</v>
      </c>
      <c r="O381" s="5" t="s">
        <v>31</v>
      </c>
      <c r="P381" t="e">
        <f>VLOOKUP(B381,[1]Sheet4!$J$2:$J$3,1,0)</f>
        <v>#N/A</v>
      </c>
      <c r="R381" t="s">
        <v>32</v>
      </c>
      <c r="S381" t="s">
        <v>27</v>
      </c>
    </row>
    <row r="382" spans="1:19" x14ac:dyDescent="0.25">
      <c r="A382" s="4" t="s">
        <v>19</v>
      </c>
      <c r="B382" s="4" t="s">
        <v>704</v>
      </c>
      <c r="C382" s="4" t="s">
        <v>661</v>
      </c>
      <c r="D382" s="4" t="s">
        <v>22</v>
      </c>
      <c r="E382" s="4" t="s">
        <v>23</v>
      </c>
      <c r="F382" s="4" t="s">
        <v>24</v>
      </c>
      <c r="G382" s="4">
        <v>57</v>
      </c>
      <c r="H382" s="4" t="s">
        <v>25</v>
      </c>
      <c r="I382" s="4">
        <v>642</v>
      </c>
      <c r="J382" s="4" t="s">
        <v>26</v>
      </c>
      <c r="K382" s="4" t="s">
        <v>27</v>
      </c>
      <c r="L382" s="4" t="s">
        <v>28</v>
      </c>
      <c r="M382" s="4" t="s">
        <v>29</v>
      </c>
      <c r="N382" s="5" t="s">
        <v>30</v>
      </c>
      <c r="O382" s="5" t="s">
        <v>31</v>
      </c>
      <c r="P382" t="e">
        <f>VLOOKUP(B382,[1]Sheet4!$J$2:$J$3,1,0)</f>
        <v>#N/A</v>
      </c>
      <c r="R382" t="s">
        <v>32</v>
      </c>
      <c r="S382" t="s">
        <v>27</v>
      </c>
    </row>
    <row r="383" spans="1:19" x14ac:dyDescent="0.25">
      <c r="A383" s="4" t="s">
        <v>19</v>
      </c>
      <c r="B383" s="4" t="s">
        <v>705</v>
      </c>
      <c r="C383" s="4" t="s">
        <v>661</v>
      </c>
      <c r="D383" s="4" t="s">
        <v>22</v>
      </c>
      <c r="E383" s="4" t="s">
        <v>23</v>
      </c>
      <c r="F383" s="4" t="s">
        <v>24</v>
      </c>
      <c r="G383" s="4">
        <v>57</v>
      </c>
      <c r="H383" s="4" t="s">
        <v>25</v>
      </c>
      <c r="I383" s="4">
        <v>643</v>
      </c>
      <c r="J383" s="4" t="s">
        <v>26</v>
      </c>
      <c r="K383" s="4" t="s">
        <v>27</v>
      </c>
      <c r="L383" s="4" t="s">
        <v>28</v>
      </c>
      <c r="M383" s="4" t="s">
        <v>29</v>
      </c>
      <c r="N383" s="5" t="s">
        <v>30</v>
      </c>
      <c r="O383" s="5" t="s">
        <v>31</v>
      </c>
      <c r="P383" t="e">
        <f>VLOOKUP(B383,[1]Sheet4!$J$2:$J$3,1,0)</f>
        <v>#N/A</v>
      </c>
      <c r="R383" t="s">
        <v>32</v>
      </c>
      <c r="S383" t="s">
        <v>27</v>
      </c>
    </row>
    <row r="384" spans="1:19" x14ac:dyDescent="0.25">
      <c r="A384" s="4" t="s">
        <v>19</v>
      </c>
      <c r="B384" s="4" t="s">
        <v>706</v>
      </c>
      <c r="C384" s="4" t="s">
        <v>701</v>
      </c>
      <c r="D384" s="4" t="s">
        <v>22</v>
      </c>
      <c r="E384" s="4" t="s">
        <v>23</v>
      </c>
      <c r="F384" s="4" t="s">
        <v>24</v>
      </c>
      <c r="G384" s="4">
        <v>57</v>
      </c>
      <c r="H384" s="4" t="s">
        <v>25</v>
      </c>
      <c r="I384" s="4">
        <v>644</v>
      </c>
      <c r="J384" s="4" t="s">
        <v>26</v>
      </c>
      <c r="K384" s="4" t="s">
        <v>27</v>
      </c>
      <c r="L384" s="4" t="s">
        <v>28</v>
      </c>
      <c r="M384" s="4" t="s">
        <v>29</v>
      </c>
      <c r="N384" s="5" t="s">
        <v>30</v>
      </c>
      <c r="O384" s="5" t="s">
        <v>31</v>
      </c>
      <c r="P384" t="e">
        <f>VLOOKUP(B384,[1]Sheet4!$J$2:$J$3,1,0)</f>
        <v>#N/A</v>
      </c>
      <c r="R384" t="s">
        <v>32</v>
      </c>
      <c r="S384" t="s">
        <v>27</v>
      </c>
    </row>
    <row r="385" spans="1:19" x14ac:dyDescent="0.25">
      <c r="A385" s="4" t="s">
        <v>19</v>
      </c>
      <c r="B385" s="4" t="s">
        <v>707</v>
      </c>
      <c r="C385" s="4" t="s">
        <v>661</v>
      </c>
      <c r="D385" s="4" t="s">
        <v>22</v>
      </c>
      <c r="E385" s="4" t="s">
        <v>23</v>
      </c>
      <c r="F385" s="4" t="s">
        <v>24</v>
      </c>
      <c r="G385" s="4">
        <v>57</v>
      </c>
      <c r="H385" s="4" t="s">
        <v>25</v>
      </c>
      <c r="I385" s="4">
        <v>645</v>
      </c>
      <c r="J385" s="4" t="s">
        <v>26</v>
      </c>
      <c r="K385" s="4" t="s">
        <v>27</v>
      </c>
      <c r="L385" s="4" t="s">
        <v>28</v>
      </c>
      <c r="M385" s="4" t="s">
        <v>29</v>
      </c>
      <c r="N385" s="5" t="s">
        <v>30</v>
      </c>
      <c r="O385" s="5" t="s">
        <v>31</v>
      </c>
      <c r="P385" t="e">
        <f>VLOOKUP(B385,[1]Sheet4!$J$2:$J$3,1,0)</f>
        <v>#N/A</v>
      </c>
      <c r="R385" t="s">
        <v>32</v>
      </c>
      <c r="S385" t="s">
        <v>27</v>
      </c>
    </row>
    <row r="386" spans="1:19" x14ac:dyDescent="0.25">
      <c r="A386" s="4" t="s">
        <v>19</v>
      </c>
      <c r="B386" s="4" t="s">
        <v>708</v>
      </c>
      <c r="C386" s="4" t="s">
        <v>709</v>
      </c>
      <c r="D386" s="4" t="s">
        <v>22</v>
      </c>
      <c r="E386" s="4" t="s">
        <v>23</v>
      </c>
      <c r="F386" s="4" t="s">
        <v>24</v>
      </c>
      <c r="G386" s="4">
        <v>57</v>
      </c>
      <c r="H386" s="4" t="s">
        <v>25</v>
      </c>
      <c r="I386" s="4">
        <v>646</v>
      </c>
      <c r="J386" s="4" t="s">
        <v>26</v>
      </c>
      <c r="K386" s="4" t="s">
        <v>27</v>
      </c>
      <c r="L386" s="4" t="s">
        <v>28</v>
      </c>
      <c r="M386" s="4" t="s">
        <v>29</v>
      </c>
      <c r="N386" s="5" t="s">
        <v>30</v>
      </c>
      <c r="O386" s="5" t="s">
        <v>31</v>
      </c>
      <c r="P386" t="e">
        <f>VLOOKUP(B386,[1]Sheet4!$J$2:$J$3,1,0)</f>
        <v>#N/A</v>
      </c>
      <c r="R386" t="s">
        <v>32</v>
      </c>
      <c r="S386" t="s">
        <v>27</v>
      </c>
    </row>
    <row r="387" spans="1:19" x14ac:dyDescent="0.25">
      <c r="A387" s="4" t="s">
        <v>19</v>
      </c>
      <c r="B387" s="4" t="s">
        <v>710</v>
      </c>
      <c r="C387" s="4" t="s">
        <v>709</v>
      </c>
      <c r="D387" s="4" t="s">
        <v>22</v>
      </c>
      <c r="E387" s="4" t="s">
        <v>23</v>
      </c>
      <c r="F387" s="4" t="s">
        <v>24</v>
      </c>
      <c r="G387" s="4">
        <v>57</v>
      </c>
      <c r="H387" s="4" t="s">
        <v>25</v>
      </c>
      <c r="I387" s="4">
        <v>647</v>
      </c>
      <c r="J387" s="4" t="s">
        <v>26</v>
      </c>
      <c r="K387" s="4" t="s">
        <v>27</v>
      </c>
      <c r="L387" s="4" t="s">
        <v>28</v>
      </c>
      <c r="M387" s="4" t="s">
        <v>29</v>
      </c>
      <c r="N387" s="5" t="s">
        <v>30</v>
      </c>
      <c r="O387" s="5" t="s">
        <v>31</v>
      </c>
      <c r="P387" t="e">
        <f>VLOOKUP(B387,[1]Sheet4!$J$2:$J$3,1,0)</f>
        <v>#N/A</v>
      </c>
      <c r="R387" t="s">
        <v>32</v>
      </c>
      <c r="S387" t="s">
        <v>27</v>
      </c>
    </row>
    <row r="388" spans="1:19" x14ac:dyDescent="0.25">
      <c r="A388" s="4" t="s">
        <v>19</v>
      </c>
      <c r="B388" s="4" t="s">
        <v>711</v>
      </c>
      <c r="C388" s="4" t="s">
        <v>712</v>
      </c>
      <c r="D388" s="4" t="s">
        <v>22</v>
      </c>
      <c r="E388" s="4" t="s">
        <v>23</v>
      </c>
      <c r="F388" s="4" t="s">
        <v>24</v>
      </c>
      <c r="G388" s="4">
        <v>57</v>
      </c>
      <c r="H388" s="4" t="s">
        <v>25</v>
      </c>
      <c r="I388" s="4">
        <v>648</v>
      </c>
      <c r="J388" s="4" t="s">
        <v>26</v>
      </c>
      <c r="K388" s="4" t="s">
        <v>27</v>
      </c>
      <c r="L388" s="4" t="s">
        <v>28</v>
      </c>
      <c r="M388" s="4" t="s">
        <v>29</v>
      </c>
      <c r="N388" s="5" t="s">
        <v>30</v>
      </c>
      <c r="O388" s="5" t="s">
        <v>31</v>
      </c>
      <c r="P388" t="e">
        <f>VLOOKUP(B388,[1]Sheet4!$J$2:$J$3,1,0)</f>
        <v>#N/A</v>
      </c>
      <c r="R388" t="s">
        <v>32</v>
      </c>
      <c r="S388" t="s">
        <v>27</v>
      </c>
    </row>
    <row r="389" spans="1:19" x14ac:dyDescent="0.25">
      <c r="A389" s="4" t="s">
        <v>19</v>
      </c>
      <c r="B389" s="4" t="s">
        <v>713</v>
      </c>
      <c r="C389" s="4" t="s">
        <v>714</v>
      </c>
      <c r="D389" s="4" t="s">
        <v>22</v>
      </c>
      <c r="E389" s="4" t="s">
        <v>23</v>
      </c>
      <c r="F389" s="4" t="s">
        <v>24</v>
      </c>
      <c r="G389" s="4">
        <v>57</v>
      </c>
      <c r="H389" s="4" t="s">
        <v>25</v>
      </c>
      <c r="I389" s="4">
        <v>649</v>
      </c>
      <c r="J389" s="4" t="s">
        <v>26</v>
      </c>
      <c r="K389" s="4" t="s">
        <v>27</v>
      </c>
      <c r="L389" s="4" t="s">
        <v>28</v>
      </c>
      <c r="M389" s="4" t="s">
        <v>29</v>
      </c>
      <c r="N389" s="5" t="s">
        <v>30</v>
      </c>
      <c r="O389" s="5" t="s">
        <v>31</v>
      </c>
      <c r="P389" t="e">
        <f>VLOOKUP(B389,[1]Sheet4!$J$2:$J$3,1,0)</f>
        <v>#N/A</v>
      </c>
      <c r="R389" t="s">
        <v>32</v>
      </c>
      <c r="S389" t="s">
        <v>27</v>
      </c>
    </row>
    <row r="390" spans="1:19" x14ac:dyDescent="0.25">
      <c r="A390" s="4" t="s">
        <v>19</v>
      </c>
      <c r="B390" s="4" t="s">
        <v>715</v>
      </c>
      <c r="C390" s="4" t="s">
        <v>661</v>
      </c>
      <c r="D390" s="4" t="s">
        <v>22</v>
      </c>
      <c r="E390" s="4" t="s">
        <v>23</v>
      </c>
      <c r="F390" s="4" t="s">
        <v>24</v>
      </c>
      <c r="G390" s="4">
        <v>57</v>
      </c>
      <c r="H390" s="4" t="s">
        <v>25</v>
      </c>
      <c r="I390" s="4">
        <v>650</v>
      </c>
      <c r="J390" s="4" t="s">
        <v>26</v>
      </c>
      <c r="K390" s="4" t="s">
        <v>27</v>
      </c>
      <c r="L390" s="4" t="s">
        <v>28</v>
      </c>
      <c r="M390" s="4" t="s">
        <v>29</v>
      </c>
      <c r="N390" s="5" t="s">
        <v>30</v>
      </c>
      <c r="O390" s="5" t="s">
        <v>31</v>
      </c>
      <c r="P390" t="e">
        <f>VLOOKUP(B390,[1]Sheet4!$J$2:$J$3,1,0)</f>
        <v>#N/A</v>
      </c>
      <c r="R390" t="s">
        <v>32</v>
      </c>
      <c r="S390" t="s">
        <v>27</v>
      </c>
    </row>
    <row r="391" spans="1:19" x14ac:dyDescent="0.25">
      <c r="A391" s="4" t="s">
        <v>19</v>
      </c>
      <c r="B391" s="4" t="s">
        <v>716</v>
      </c>
      <c r="C391" s="4" t="s">
        <v>661</v>
      </c>
      <c r="D391" s="4" t="s">
        <v>22</v>
      </c>
      <c r="E391" s="4" t="s">
        <v>23</v>
      </c>
      <c r="F391" s="4" t="s">
        <v>24</v>
      </c>
      <c r="G391" s="4">
        <v>57</v>
      </c>
      <c r="H391" s="4" t="s">
        <v>25</v>
      </c>
      <c r="I391" s="4">
        <v>651</v>
      </c>
      <c r="J391" s="4" t="s">
        <v>26</v>
      </c>
      <c r="K391" s="4" t="s">
        <v>27</v>
      </c>
      <c r="L391" s="4" t="s">
        <v>28</v>
      </c>
      <c r="M391" s="4" t="s">
        <v>29</v>
      </c>
      <c r="N391" s="5" t="s">
        <v>30</v>
      </c>
      <c r="O391" s="5" t="s">
        <v>31</v>
      </c>
      <c r="P391" t="e">
        <f>VLOOKUP(B391,[1]Sheet4!$J$2:$J$3,1,0)</f>
        <v>#N/A</v>
      </c>
      <c r="R391" t="s">
        <v>32</v>
      </c>
      <c r="S391" t="s">
        <v>27</v>
      </c>
    </row>
    <row r="392" spans="1:19" x14ac:dyDescent="0.25">
      <c r="A392" s="4" t="s">
        <v>19</v>
      </c>
      <c r="B392" s="4" t="s">
        <v>717</v>
      </c>
      <c r="C392" s="4" t="s">
        <v>661</v>
      </c>
      <c r="D392" s="4" t="s">
        <v>22</v>
      </c>
      <c r="E392" s="4" t="s">
        <v>23</v>
      </c>
      <c r="F392" s="4" t="s">
        <v>24</v>
      </c>
      <c r="G392" s="4">
        <v>57</v>
      </c>
      <c r="H392" s="4" t="s">
        <v>25</v>
      </c>
      <c r="I392" s="4">
        <v>652</v>
      </c>
      <c r="J392" s="4" t="s">
        <v>26</v>
      </c>
      <c r="K392" s="4" t="s">
        <v>27</v>
      </c>
      <c r="L392" s="4" t="s">
        <v>28</v>
      </c>
      <c r="M392" s="4" t="s">
        <v>29</v>
      </c>
      <c r="N392" s="5" t="s">
        <v>30</v>
      </c>
      <c r="O392" s="5" t="s">
        <v>31</v>
      </c>
      <c r="P392" t="e">
        <f>VLOOKUP(B392,[1]Sheet4!$J$2:$J$3,1,0)</f>
        <v>#N/A</v>
      </c>
      <c r="R392" t="s">
        <v>32</v>
      </c>
      <c r="S392" t="s">
        <v>27</v>
      </c>
    </row>
    <row r="393" spans="1:19" x14ac:dyDescent="0.25">
      <c r="A393" s="4" t="s">
        <v>19</v>
      </c>
      <c r="B393" s="4" t="s">
        <v>718</v>
      </c>
      <c r="C393" s="4" t="s">
        <v>661</v>
      </c>
      <c r="D393" s="4" t="s">
        <v>22</v>
      </c>
      <c r="E393" s="4" t="s">
        <v>23</v>
      </c>
      <c r="F393" s="4" t="s">
        <v>24</v>
      </c>
      <c r="G393" s="4">
        <v>57</v>
      </c>
      <c r="H393" s="4" t="s">
        <v>25</v>
      </c>
      <c r="I393" s="4">
        <v>653</v>
      </c>
      <c r="J393" s="4" t="s">
        <v>26</v>
      </c>
      <c r="K393" s="4" t="s">
        <v>27</v>
      </c>
      <c r="L393" s="4" t="s">
        <v>28</v>
      </c>
      <c r="M393" s="4" t="s">
        <v>29</v>
      </c>
      <c r="N393" s="5" t="s">
        <v>30</v>
      </c>
      <c r="O393" s="5" t="s">
        <v>31</v>
      </c>
      <c r="P393" t="e">
        <f>VLOOKUP(B393,[1]Sheet4!$J$2:$J$3,1,0)</f>
        <v>#N/A</v>
      </c>
      <c r="R393" t="s">
        <v>32</v>
      </c>
      <c r="S393" t="s">
        <v>27</v>
      </c>
    </row>
    <row r="394" spans="1:19" x14ac:dyDescent="0.25">
      <c r="A394" s="4" t="s">
        <v>19</v>
      </c>
      <c r="B394" s="4" t="s">
        <v>719</v>
      </c>
      <c r="C394" s="4" t="s">
        <v>661</v>
      </c>
      <c r="D394" s="4" t="s">
        <v>22</v>
      </c>
      <c r="E394" s="4" t="s">
        <v>23</v>
      </c>
      <c r="F394" s="4" t="s">
        <v>24</v>
      </c>
      <c r="G394" s="4">
        <v>57</v>
      </c>
      <c r="H394" s="4" t="s">
        <v>25</v>
      </c>
      <c r="I394" s="4">
        <v>654</v>
      </c>
      <c r="J394" s="4" t="s">
        <v>26</v>
      </c>
      <c r="K394" s="4" t="s">
        <v>27</v>
      </c>
      <c r="L394" s="4" t="s">
        <v>28</v>
      </c>
      <c r="M394" s="4" t="s">
        <v>29</v>
      </c>
      <c r="N394" s="5" t="s">
        <v>30</v>
      </c>
      <c r="O394" s="5" t="s">
        <v>31</v>
      </c>
      <c r="P394" t="e">
        <f>VLOOKUP(B394,[1]Sheet4!$J$2:$J$3,1,0)</f>
        <v>#N/A</v>
      </c>
      <c r="R394" t="s">
        <v>32</v>
      </c>
      <c r="S394" t="s">
        <v>27</v>
      </c>
    </row>
    <row r="395" spans="1:19" x14ac:dyDescent="0.25">
      <c r="A395" s="4" t="s">
        <v>19</v>
      </c>
      <c r="B395" s="4" t="s">
        <v>720</v>
      </c>
      <c r="C395" s="4" t="s">
        <v>661</v>
      </c>
      <c r="D395" s="4" t="s">
        <v>22</v>
      </c>
      <c r="E395" s="4" t="s">
        <v>23</v>
      </c>
      <c r="F395" s="4" t="s">
        <v>24</v>
      </c>
      <c r="G395" s="4">
        <v>57</v>
      </c>
      <c r="H395" s="4" t="s">
        <v>25</v>
      </c>
      <c r="I395" s="4">
        <v>655</v>
      </c>
      <c r="J395" s="4" t="s">
        <v>26</v>
      </c>
      <c r="K395" s="4" t="s">
        <v>27</v>
      </c>
      <c r="L395" s="4" t="s">
        <v>28</v>
      </c>
      <c r="M395" s="4" t="s">
        <v>29</v>
      </c>
      <c r="N395" s="5" t="s">
        <v>30</v>
      </c>
      <c r="O395" s="5" t="s">
        <v>31</v>
      </c>
      <c r="P395" t="e">
        <f>VLOOKUP(B395,[1]Sheet4!$J$2:$J$3,1,0)</f>
        <v>#N/A</v>
      </c>
      <c r="R395" t="s">
        <v>32</v>
      </c>
      <c r="S395" t="s">
        <v>27</v>
      </c>
    </row>
    <row r="396" spans="1:19" x14ac:dyDescent="0.25">
      <c r="A396" s="4" t="s">
        <v>19</v>
      </c>
      <c r="B396" s="4" t="s">
        <v>721</v>
      </c>
      <c r="C396" s="4" t="s">
        <v>661</v>
      </c>
      <c r="D396" s="4" t="s">
        <v>22</v>
      </c>
      <c r="E396" s="4" t="s">
        <v>23</v>
      </c>
      <c r="F396" s="4" t="s">
        <v>24</v>
      </c>
      <c r="G396" s="4">
        <v>57</v>
      </c>
      <c r="H396" s="4" t="s">
        <v>25</v>
      </c>
      <c r="I396" s="4">
        <v>656</v>
      </c>
      <c r="J396" s="4" t="s">
        <v>26</v>
      </c>
      <c r="K396" s="4" t="s">
        <v>27</v>
      </c>
      <c r="L396" s="4" t="s">
        <v>28</v>
      </c>
      <c r="M396" s="4" t="s">
        <v>29</v>
      </c>
      <c r="N396" s="5" t="s">
        <v>30</v>
      </c>
      <c r="O396" s="5" t="s">
        <v>31</v>
      </c>
      <c r="P396" t="e">
        <f>VLOOKUP(B396,[1]Sheet4!$J$2:$J$3,1,0)</f>
        <v>#N/A</v>
      </c>
      <c r="R396" t="s">
        <v>32</v>
      </c>
      <c r="S396" t="s">
        <v>27</v>
      </c>
    </row>
    <row r="397" spans="1:19" x14ac:dyDescent="0.25">
      <c r="A397" s="4" t="s">
        <v>19</v>
      </c>
      <c r="B397" s="4" t="s">
        <v>722</v>
      </c>
      <c r="C397" s="4" t="s">
        <v>661</v>
      </c>
      <c r="D397" s="4" t="s">
        <v>22</v>
      </c>
      <c r="E397" s="4" t="s">
        <v>23</v>
      </c>
      <c r="F397" s="4" t="s">
        <v>24</v>
      </c>
      <c r="G397" s="4">
        <v>57</v>
      </c>
      <c r="H397" s="4" t="s">
        <v>25</v>
      </c>
      <c r="I397" s="4">
        <v>657</v>
      </c>
      <c r="J397" s="4" t="s">
        <v>26</v>
      </c>
      <c r="K397" s="4" t="s">
        <v>27</v>
      </c>
      <c r="L397" s="4" t="s">
        <v>28</v>
      </c>
      <c r="M397" s="4" t="s">
        <v>29</v>
      </c>
      <c r="N397" s="5" t="s">
        <v>30</v>
      </c>
      <c r="O397" s="5" t="s">
        <v>31</v>
      </c>
      <c r="P397" t="e">
        <f>VLOOKUP(B397,[1]Sheet4!$J$2:$J$3,1,0)</f>
        <v>#N/A</v>
      </c>
      <c r="R397" t="s">
        <v>32</v>
      </c>
      <c r="S397" t="s">
        <v>27</v>
      </c>
    </row>
    <row r="398" spans="1:19" x14ac:dyDescent="0.25">
      <c r="A398" s="4" t="s">
        <v>19</v>
      </c>
      <c r="B398" s="4" t="s">
        <v>723</v>
      </c>
      <c r="C398" s="4" t="s">
        <v>661</v>
      </c>
      <c r="D398" s="4" t="s">
        <v>22</v>
      </c>
      <c r="E398" s="4" t="s">
        <v>23</v>
      </c>
      <c r="F398" s="4" t="s">
        <v>24</v>
      </c>
      <c r="G398" s="4">
        <v>57</v>
      </c>
      <c r="H398" s="4" t="s">
        <v>25</v>
      </c>
      <c r="I398" s="4">
        <v>658</v>
      </c>
      <c r="J398" s="4" t="s">
        <v>26</v>
      </c>
      <c r="K398" s="4" t="s">
        <v>27</v>
      </c>
      <c r="L398" s="4" t="s">
        <v>28</v>
      </c>
      <c r="M398" s="4" t="s">
        <v>29</v>
      </c>
      <c r="N398" s="5" t="s">
        <v>30</v>
      </c>
      <c r="O398" s="5" t="s">
        <v>31</v>
      </c>
      <c r="P398" t="e">
        <f>VLOOKUP(B398,[1]Sheet4!$J$2:$J$3,1,0)</f>
        <v>#N/A</v>
      </c>
      <c r="R398" t="s">
        <v>32</v>
      </c>
      <c r="S398" t="s">
        <v>27</v>
      </c>
    </row>
    <row r="399" spans="1:19" x14ac:dyDescent="0.25">
      <c r="A399" s="4" t="s">
        <v>19</v>
      </c>
      <c r="B399" s="4" t="s">
        <v>724</v>
      </c>
      <c r="C399" s="4" t="s">
        <v>661</v>
      </c>
      <c r="D399" s="4" t="s">
        <v>22</v>
      </c>
      <c r="E399" s="4" t="s">
        <v>23</v>
      </c>
      <c r="F399" s="4" t="s">
        <v>24</v>
      </c>
      <c r="G399" s="4">
        <v>57</v>
      </c>
      <c r="H399" s="4" t="s">
        <v>25</v>
      </c>
      <c r="I399" s="4">
        <v>659</v>
      </c>
      <c r="J399" s="4" t="s">
        <v>26</v>
      </c>
      <c r="K399" s="4" t="s">
        <v>27</v>
      </c>
      <c r="L399" s="4" t="s">
        <v>28</v>
      </c>
      <c r="M399" s="4" t="s">
        <v>29</v>
      </c>
      <c r="N399" s="5" t="s">
        <v>30</v>
      </c>
      <c r="O399" s="5" t="s">
        <v>31</v>
      </c>
      <c r="P399" t="e">
        <f>VLOOKUP(B399,[1]Sheet4!$J$2:$J$3,1,0)</f>
        <v>#N/A</v>
      </c>
      <c r="R399" t="s">
        <v>32</v>
      </c>
      <c r="S399" t="s">
        <v>27</v>
      </c>
    </row>
    <row r="400" spans="1:19" x14ac:dyDescent="0.25">
      <c r="A400" s="4" t="s">
        <v>19</v>
      </c>
      <c r="B400" s="4" t="s">
        <v>725</v>
      </c>
      <c r="C400" s="4" t="s">
        <v>701</v>
      </c>
      <c r="D400" s="4" t="s">
        <v>22</v>
      </c>
      <c r="E400" s="4" t="s">
        <v>23</v>
      </c>
      <c r="F400" s="4" t="s">
        <v>24</v>
      </c>
      <c r="G400" s="4">
        <v>57</v>
      </c>
      <c r="H400" s="4" t="s">
        <v>25</v>
      </c>
      <c r="I400" s="4">
        <v>660</v>
      </c>
      <c r="J400" s="4" t="s">
        <v>26</v>
      </c>
      <c r="K400" s="4" t="s">
        <v>27</v>
      </c>
      <c r="L400" s="4" t="s">
        <v>28</v>
      </c>
      <c r="M400" s="4" t="s">
        <v>29</v>
      </c>
      <c r="N400" s="5" t="s">
        <v>30</v>
      </c>
      <c r="O400" s="5" t="s">
        <v>31</v>
      </c>
      <c r="P400" t="e">
        <f>VLOOKUP(B400,[1]Sheet4!$J$2:$J$3,1,0)</f>
        <v>#N/A</v>
      </c>
      <c r="R400" t="s">
        <v>32</v>
      </c>
      <c r="S400" t="s">
        <v>27</v>
      </c>
    </row>
    <row r="401" spans="1:19" x14ac:dyDescent="0.25">
      <c r="A401" s="4" t="s">
        <v>19</v>
      </c>
      <c r="B401" s="4" t="s">
        <v>726</v>
      </c>
      <c r="C401" s="4" t="s">
        <v>661</v>
      </c>
      <c r="D401" s="4" t="s">
        <v>22</v>
      </c>
      <c r="E401" s="4" t="s">
        <v>23</v>
      </c>
      <c r="F401" s="4" t="s">
        <v>24</v>
      </c>
      <c r="G401" s="4">
        <v>57</v>
      </c>
      <c r="H401" s="4" t="s">
        <v>25</v>
      </c>
      <c r="I401" s="4">
        <v>661</v>
      </c>
      <c r="J401" s="4" t="s">
        <v>26</v>
      </c>
      <c r="K401" s="4" t="s">
        <v>27</v>
      </c>
      <c r="L401" s="4" t="s">
        <v>28</v>
      </c>
      <c r="M401" s="4" t="s">
        <v>29</v>
      </c>
      <c r="N401" s="5" t="s">
        <v>30</v>
      </c>
      <c r="O401" s="5" t="s">
        <v>31</v>
      </c>
      <c r="P401" t="e">
        <f>VLOOKUP(B401,[1]Sheet4!$J$2:$J$3,1,0)</f>
        <v>#N/A</v>
      </c>
      <c r="R401" t="s">
        <v>32</v>
      </c>
      <c r="S401" t="s">
        <v>27</v>
      </c>
    </row>
    <row r="402" spans="1:19" x14ac:dyDescent="0.25">
      <c r="A402" s="4" t="s">
        <v>19</v>
      </c>
      <c r="B402" s="4" t="s">
        <v>727</v>
      </c>
      <c r="C402" s="4" t="s">
        <v>661</v>
      </c>
      <c r="D402" s="4" t="s">
        <v>22</v>
      </c>
      <c r="E402" s="4" t="s">
        <v>23</v>
      </c>
      <c r="F402" s="4" t="s">
        <v>24</v>
      </c>
      <c r="G402" s="4">
        <v>57</v>
      </c>
      <c r="H402" s="4" t="s">
        <v>25</v>
      </c>
      <c r="I402" s="4">
        <v>662</v>
      </c>
      <c r="J402" s="4" t="s">
        <v>26</v>
      </c>
      <c r="K402" s="4" t="s">
        <v>27</v>
      </c>
      <c r="L402" s="4" t="s">
        <v>28</v>
      </c>
      <c r="M402" s="4" t="s">
        <v>29</v>
      </c>
      <c r="N402" s="5" t="s">
        <v>30</v>
      </c>
      <c r="O402" s="5" t="s">
        <v>31</v>
      </c>
      <c r="P402" t="e">
        <f>VLOOKUP(B402,[1]Sheet4!$J$2:$J$3,1,0)</f>
        <v>#N/A</v>
      </c>
      <c r="R402" t="s">
        <v>32</v>
      </c>
      <c r="S402" t="s">
        <v>27</v>
      </c>
    </row>
    <row r="403" spans="1:19" x14ac:dyDescent="0.25">
      <c r="A403" s="4" t="s">
        <v>19</v>
      </c>
      <c r="B403" s="4" t="s">
        <v>728</v>
      </c>
      <c r="C403" s="4" t="s">
        <v>729</v>
      </c>
      <c r="D403" s="4" t="s">
        <v>22</v>
      </c>
      <c r="E403" s="4" t="s">
        <v>23</v>
      </c>
      <c r="F403" s="4" t="s">
        <v>24</v>
      </c>
      <c r="G403" s="4">
        <v>57</v>
      </c>
      <c r="H403" s="4" t="s">
        <v>25</v>
      </c>
      <c r="I403" s="4">
        <v>663</v>
      </c>
      <c r="J403" s="4" t="s">
        <v>26</v>
      </c>
      <c r="K403" s="4" t="s">
        <v>27</v>
      </c>
      <c r="L403" s="4" t="s">
        <v>28</v>
      </c>
      <c r="M403" s="4" t="s">
        <v>29</v>
      </c>
      <c r="N403" s="5" t="s">
        <v>30</v>
      </c>
      <c r="O403" s="5" t="s">
        <v>31</v>
      </c>
      <c r="P403" t="e">
        <f>VLOOKUP(B403,[1]Sheet4!$J$2:$J$3,1,0)</f>
        <v>#N/A</v>
      </c>
      <c r="R403" t="s">
        <v>32</v>
      </c>
      <c r="S403" t="s">
        <v>27</v>
      </c>
    </row>
    <row r="404" spans="1:19" x14ac:dyDescent="0.25">
      <c r="A404" s="4" t="s">
        <v>19</v>
      </c>
      <c r="B404" s="4" t="s">
        <v>730</v>
      </c>
      <c r="C404" s="4" t="s">
        <v>731</v>
      </c>
      <c r="D404" s="4" t="s">
        <v>22</v>
      </c>
      <c r="E404" s="4" t="s">
        <v>23</v>
      </c>
      <c r="F404" s="4" t="s">
        <v>24</v>
      </c>
      <c r="G404" s="4">
        <v>57</v>
      </c>
      <c r="H404" s="4" t="s">
        <v>25</v>
      </c>
      <c r="I404" s="4">
        <v>664</v>
      </c>
      <c r="J404" s="4" t="s">
        <v>26</v>
      </c>
      <c r="K404" s="4" t="s">
        <v>27</v>
      </c>
      <c r="L404" s="4" t="s">
        <v>28</v>
      </c>
      <c r="M404" s="4" t="s">
        <v>29</v>
      </c>
      <c r="N404" s="5" t="s">
        <v>30</v>
      </c>
      <c r="O404" s="5" t="s">
        <v>31</v>
      </c>
      <c r="P404" t="e">
        <f>VLOOKUP(B404,[1]Sheet4!$J$2:$J$3,1,0)</f>
        <v>#N/A</v>
      </c>
      <c r="R404" t="s">
        <v>32</v>
      </c>
      <c r="S404" t="s">
        <v>27</v>
      </c>
    </row>
    <row r="405" spans="1:19" x14ac:dyDescent="0.25">
      <c r="A405" s="4" t="s">
        <v>19</v>
      </c>
      <c r="B405" s="4" t="s">
        <v>732</v>
      </c>
      <c r="C405" s="4" t="s">
        <v>661</v>
      </c>
      <c r="D405" s="4" t="s">
        <v>22</v>
      </c>
      <c r="E405" s="4" t="s">
        <v>23</v>
      </c>
      <c r="F405" s="4" t="s">
        <v>24</v>
      </c>
      <c r="G405" s="4">
        <v>57</v>
      </c>
      <c r="H405" s="4" t="s">
        <v>25</v>
      </c>
      <c r="I405" s="4">
        <v>665</v>
      </c>
      <c r="J405" s="4" t="s">
        <v>26</v>
      </c>
      <c r="K405" s="4" t="s">
        <v>27</v>
      </c>
      <c r="L405" s="4" t="s">
        <v>28</v>
      </c>
      <c r="M405" s="4" t="s">
        <v>29</v>
      </c>
      <c r="N405" s="5" t="s">
        <v>30</v>
      </c>
      <c r="O405" s="5" t="s">
        <v>31</v>
      </c>
      <c r="P405" t="e">
        <f>VLOOKUP(B405,[1]Sheet4!$J$2:$J$3,1,0)</f>
        <v>#N/A</v>
      </c>
      <c r="R405" t="s">
        <v>32</v>
      </c>
      <c r="S405" t="s">
        <v>27</v>
      </c>
    </row>
    <row r="406" spans="1:19" x14ac:dyDescent="0.25">
      <c r="A406" s="4" t="s">
        <v>19</v>
      </c>
      <c r="B406" s="4" t="s">
        <v>733</v>
      </c>
      <c r="C406" s="4" t="s">
        <v>734</v>
      </c>
      <c r="D406" s="4" t="s">
        <v>22</v>
      </c>
      <c r="E406" s="4" t="s">
        <v>23</v>
      </c>
      <c r="F406" s="4" t="s">
        <v>24</v>
      </c>
      <c r="G406" s="4">
        <v>57</v>
      </c>
      <c r="H406" s="4" t="s">
        <v>25</v>
      </c>
      <c r="I406" s="4">
        <v>666</v>
      </c>
      <c r="J406" s="4" t="s">
        <v>26</v>
      </c>
      <c r="K406" s="4" t="s">
        <v>27</v>
      </c>
      <c r="L406" s="4" t="s">
        <v>28</v>
      </c>
      <c r="M406" s="4" t="s">
        <v>29</v>
      </c>
      <c r="N406" s="5" t="s">
        <v>30</v>
      </c>
      <c r="O406" s="5" t="s">
        <v>31</v>
      </c>
      <c r="P406" t="e">
        <f>VLOOKUP(B406,[1]Sheet4!$J$2:$J$3,1,0)</f>
        <v>#N/A</v>
      </c>
      <c r="R406" t="s">
        <v>32</v>
      </c>
      <c r="S406" t="s">
        <v>27</v>
      </c>
    </row>
    <row r="407" spans="1:19" x14ac:dyDescent="0.25">
      <c r="A407" s="4" t="s">
        <v>19</v>
      </c>
      <c r="B407" s="4" t="s">
        <v>735</v>
      </c>
      <c r="C407" s="4" t="s">
        <v>734</v>
      </c>
      <c r="D407" s="4" t="s">
        <v>22</v>
      </c>
      <c r="E407" s="4" t="s">
        <v>23</v>
      </c>
      <c r="F407" s="4" t="s">
        <v>24</v>
      </c>
      <c r="G407" s="4">
        <v>57</v>
      </c>
      <c r="H407" s="4" t="s">
        <v>25</v>
      </c>
      <c r="I407" s="4">
        <v>667</v>
      </c>
      <c r="J407" s="4" t="s">
        <v>26</v>
      </c>
      <c r="K407" s="4" t="s">
        <v>27</v>
      </c>
      <c r="L407" s="4" t="s">
        <v>28</v>
      </c>
      <c r="M407" s="4" t="s">
        <v>29</v>
      </c>
      <c r="N407" s="5" t="s">
        <v>30</v>
      </c>
      <c r="O407" s="5" t="s">
        <v>31</v>
      </c>
      <c r="P407" t="e">
        <f>VLOOKUP(B407,[1]Sheet4!$J$2:$J$3,1,0)</f>
        <v>#N/A</v>
      </c>
      <c r="R407" t="s">
        <v>32</v>
      </c>
      <c r="S407" t="s">
        <v>27</v>
      </c>
    </row>
    <row r="408" spans="1:19" x14ac:dyDescent="0.25">
      <c r="A408" s="4" t="s">
        <v>19</v>
      </c>
      <c r="B408" s="4" t="s">
        <v>736</v>
      </c>
      <c r="C408" s="4" t="s">
        <v>701</v>
      </c>
      <c r="D408" s="4" t="s">
        <v>22</v>
      </c>
      <c r="E408" s="4" t="s">
        <v>23</v>
      </c>
      <c r="F408" s="4" t="s">
        <v>24</v>
      </c>
      <c r="G408" s="4">
        <v>57</v>
      </c>
      <c r="H408" s="4" t="s">
        <v>25</v>
      </c>
      <c r="I408" s="4">
        <v>668</v>
      </c>
      <c r="J408" s="4" t="s">
        <v>26</v>
      </c>
      <c r="K408" s="4" t="s">
        <v>27</v>
      </c>
      <c r="L408" s="4" t="s">
        <v>28</v>
      </c>
      <c r="M408" s="4" t="s">
        <v>29</v>
      </c>
      <c r="N408" s="5" t="s">
        <v>30</v>
      </c>
      <c r="O408" s="5" t="s">
        <v>31</v>
      </c>
      <c r="P408" t="e">
        <f>VLOOKUP(B408,[1]Sheet4!$J$2:$J$3,1,0)</f>
        <v>#N/A</v>
      </c>
      <c r="R408" t="s">
        <v>32</v>
      </c>
      <c r="S408" t="s">
        <v>27</v>
      </c>
    </row>
    <row r="409" spans="1:19" x14ac:dyDescent="0.25">
      <c r="A409" s="4" t="s">
        <v>19</v>
      </c>
      <c r="B409" s="4" t="s">
        <v>737</v>
      </c>
      <c r="C409" s="4" t="s">
        <v>701</v>
      </c>
      <c r="D409" s="4" t="s">
        <v>22</v>
      </c>
      <c r="E409" s="4" t="s">
        <v>23</v>
      </c>
      <c r="F409" s="4" t="s">
        <v>24</v>
      </c>
      <c r="G409" s="4">
        <v>57</v>
      </c>
      <c r="H409" s="4" t="s">
        <v>25</v>
      </c>
      <c r="I409" s="4">
        <v>669</v>
      </c>
      <c r="J409" s="4" t="s">
        <v>26</v>
      </c>
      <c r="K409" s="4" t="s">
        <v>27</v>
      </c>
      <c r="L409" s="4" t="s">
        <v>28</v>
      </c>
      <c r="M409" s="4" t="s">
        <v>29</v>
      </c>
      <c r="N409" s="5" t="s">
        <v>30</v>
      </c>
      <c r="O409" s="5" t="s">
        <v>31</v>
      </c>
      <c r="P409" t="e">
        <f>VLOOKUP(B409,[1]Sheet4!$J$2:$J$3,1,0)</f>
        <v>#N/A</v>
      </c>
      <c r="R409" t="s">
        <v>32</v>
      </c>
      <c r="S409" t="s">
        <v>27</v>
      </c>
    </row>
    <row r="410" spans="1:19" x14ac:dyDescent="0.25">
      <c r="A410" s="4" t="s">
        <v>19</v>
      </c>
      <c r="B410" s="4" t="s">
        <v>738</v>
      </c>
      <c r="C410" s="4" t="s">
        <v>661</v>
      </c>
      <c r="D410" s="4" t="s">
        <v>22</v>
      </c>
      <c r="E410" s="4" t="s">
        <v>23</v>
      </c>
      <c r="F410" s="4" t="s">
        <v>24</v>
      </c>
      <c r="G410" s="4">
        <v>57</v>
      </c>
      <c r="H410" s="4" t="s">
        <v>25</v>
      </c>
      <c r="I410" s="4">
        <v>670</v>
      </c>
      <c r="J410" s="4" t="s">
        <v>26</v>
      </c>
      <c r="K410" s="4" t="s">
        <v>27</v>
      </c>
      <c r="L410" s="4" t="s">
        <v>28</v>
      </c>
      <c r="M410" s="4" t="s">
        <v>29</v>
      </c>
      <c r="N410" s="5" t="s">
        <v>30</v>
      </c>
      <c r="O410" s="5" t="s">
        <v>31</v>
      </c>
      <c r="P410" t="e">
        <f>VLOOKUP(B410,[1]Sheet4!$J$2:$J$3,1,0)</f>
        <v>#N/A</v>
      </c>
      <c r="R410" t="s">
        <v>32</v>
      </c>
      <c r="S410" t="s">
        <v>27</v>
      </c>
    </row>
    <row r="411" spans="1:19" x14ac:dyDescent="0.25">
      <c r="A411" s="4" t="s">
        <v>19</v>
      </c>
      <c r="B411" s="4" t="s">
        <v>739</v>
      </c>
      <c r="C411" s="4" t="s">
        <v>661</v>
      </c>
      <c r="D411" s="4" t="s">
        <v>22</v>
      </c>
      <c r="E411" s="4" t="s">
        <v>23</v>
      </c>
      <c r="F411" s="4" t="s">
        <v>24</v>
      </c>
      <c r="G411" s="4">
        <v>57</v>
      </c>
      <c r="H411" s="4" t="s">
        <v>25</v>
      </c>
      <c r="I411" s="4">
        <v>671</v>
      </c>
      <c r="J411" s="4" t="s">
        <v>26</v>
      </c>
      <c r="K411" s="4" t="s">
        <v>27</v>
      </c>
      <c r="L411" s="4" t="s">
        <v>28</v>
      </c>
      <c r="M411" s="4" t="s">
        <v>29</v>
      </c>
      <c r="N411" s="5" t="s">
        <v>30</v>
      </c>
      <c r="O411" s="5" t="s">
        <v>31</v>
      </c>
      <c r="P411" t="e">
        <f>VLOOKUP(B411,[1]Sheet4!$J$2:$J$3,1,0)</f>
        <v>#N/A</v>
      </c>
      <c r="R411" t="s">
        <v>32</v>
      </c>
      <c r="S411" t="s">
        <v>27</v>
      </c>
    </row>
    <row r="412" spans="1:19" x14ac:dyDescent="0.25">
      <c r="A412" s="4" t="s">
        <v>19</v>
      </c>
      <c r="B412" s="4" t="s">
        <v>740</v>
      </c>
      <c r="C412" s="4" t="s">
        <v>661</v>
      </c>
      <c r="D412" s="4" t="s">
        <v>22</v>
      </c>
      <c r="E412" s="4" t="s">
        <v>23</v>
      </c>
      <c r="F412" s="4" t="s">
        <v>24</v>
      </c>
      <c r="G412" s="4">
        <v>57</v>
      </c>
      <c r="H412" s="4" t="s">
        <v>25</v>
      </c>
      <c r="I412" s="4">
        <v>672</v>
      </c>
      <c r="J412" s="4" t="s">
        <v>26</v>
      </c>
      <c r="K412" s="4" t="s">
        <v>27</v>
      </c>
      <c r="L412" s="4" t="s">
        <v>28</v>
      </c>
      <c r="M412" s="4" t="s">
        <v>29</v>
      </c>
      <c r="N412" s="5" t="s">
        <v>30</v>
      </c>
      <c r="O412" s="5" t="s">
        <v>31</v>
      </c>
      <c r="P412" t="e">
        <f>VLOOKUP(B412,[1]Sheet4!$J$2:$J$3,1,0)</f>
        <v>#N/A</v>
      </c>
      <c r="R412" t="s">
        <v>32</v>
      </c>
      <c r="S412" t="s">
        <v>27</v>
      </c>
    </row>
    <row r="413" spans="1:19" x14ac:dyDescent="0.25">
      <c r="A413" s="4" t="s">
        <v>19</v>
      </c>
      <c r="B413" s="4" t="s">
        <v>741</v>
      </c>
      <c r="C413" s="4" t="s">
        <v>661</v>
      </c>
      <c r="D413" s="4" t="s">
        <v>22</v>
      </c>
      <c r="E413" s="4" t="s">
        <v>23</v>
      </c>
      <c r="F413" s="4" t="s">
        <v>24</v>
      </c>
      <c r="G413" s="4">
        <v>57</v>
      </c>
      <c r="H413" s="4" t="s">
        <v>25</v>
      </c>
      <c r="I413" s="4">
        <v>673</v>
      </c>
      <c r="J413" s="4" t="s">
        <v>26</v>
      </c>
      <c r="K413" s="4" t="s">
        <v>27</v>
      </c>
      <c r="L413" s="4" t="s">
        <v>28</v>
      </c>
      <c r="M413" s="4" t="s">
        <v>29</v>
      </c>
      <c r="N413" s="5" t="s">
        <v>30</v>
      </c>
      <c r="O413" s="5" t="s">
        <v>31</v>
      </c>
      <c r="P413" t="e">
        <f>VLOOKUP(B413,[1]Sheet4!$J$2:$J$3,1,0)</f>
        <v>#N/A</v>
      </c>
      <c r="R413" t="s">
        <v>32</v>
      </c>
      <c r="S413" t="s">
        <v>27</v>
      </c>
    </row>
    <row r="414" spans="1:19" x14ac:dyDescent="0.25">
      <c r="A414" s="4" t="s">
        <v>19</v>
      </c>
      <c r="B414" s="4" t="s">
        <v>742</v>
      </c>
      <c r="C414" s="4" t="s">
        <v>661</v>
      </c>
      <c r="D414" s="4" t="s">
        <v>22</v>
      </c>
      <c r="E414" s="4" t="s">
        <v>23</v>
      </c>
      <c r="F414" s="4" t="s">
        <v>24</v>
      </c>
      <c r="G414" s="4">
        <v>57</v>
      </c>
      <c r="H414" s="4" t="s">
        <v>25</v>
      </c>
      <c r="I414" s="4">
        <v>674</v>
      </c>
      <c r="J414" s="4" t="s">
        <v>26</v>
      </c>
      <c r="K414" s="4" t="s">
        <v>27</v>
      </c>
      <c r="L414" s="4" t="s">
        <v>28</v>
      </c>
      <c r="M414" s="4" t="s">
        <v>29</v>
      </c>
      <c r="N414" s="5" t="s">
        <v>30</v>
      </c>
      <c r="O414" s="5" t="s">
        <v>31</v>
      </c>
      <c r="P414" t="e">
        <f>VLOOKUP(B414,[1]Sheet4!$J$2:$J$3,1,0)</f>
        <v>#N/A</v>
      </c>
      <c r="R414" t="s">
        <v>32</v>
      </c>
      <c r="S414" t="s">
        <v>27</v>
      </c>
    </row>
    <row r="415" spans="1:19" x14ac:dyDescent="0.25">
      <c r="A415" s="4" t="s">
        <v>19</v>
      </c>
      <c r="B415" s="4" t="s">
        <v>743</v>
      </c>
      <c r="C415" s="4" t="s">
        <v>661</v>
      </c>
      <c r="D415" s="4" t="s">
        <v>22</v>
      </c>
      <c r="E415" s="4" t="s">
        <v>23</v>
      </c>
      <c r="F415" s="4" t="s">
        <v>24</v>
      </c>
      <c r="G415" s="4">
        <v>57</v>
      </c>
      <c r="H415" s="4" t="s">
        <v>25</v>
      </c>
      <c r="I415" s="4">
        <v>675</v>
      </c>
      <c r="J415" s="4" t="s">
        <v>26</v>
      </c>
      <c r="K415" s="4" t="s">
        <v>27</v>
      </c>
      <c r="L415" s="4" t="s">
        <v>28</v>
      </c>
      <c r="M415" s="4" t="s">
        <v>29</v>
      </c>
      <c r="N415" s="5" t="s">
        <v>30</v>
      </c>
      <c r="O415" s="5" t="s">
        <v>31</v>
      </c>
      <c r="P415" t="e">
        <f>VLOOKUP(B415,[1]Sheet4!$J$2:$J$3,1,0)</f>
        <v>#N/A</v>
      </c>
      <c r="R415" t="s">
        <v>32</v>
      </c>
      <c r="S415" t="s">
        <v>27</v>
      </c>
    </row>
    <row r="416" spans="1:19" x14ac:dyDescent="0.25">
      <c r="A416" s="4" t="s">
        <v>19</v>
      </c>
      <c r="B416" s="4" t="s">
        <v>744</v>
      </c>
      <c r="C416" s="4" t="s">
        <v>661</v>
      </c>
      <c r="D416" s="4" t="s">
        <v>22</v>
      </c>
      <c r="E416" s="4" t="s">
        <v>23</v>
      </c>
      <c r="F416" s="4" t="s">
        <v>24</v>
      </c>
      <c r="G416" s="4">
        <v>57</v>
      </c>
      <c r="H416" s="4" t="s">
        <v>25</v>
      </c>
      <c r="I416" s="4">
        <v>676</v>
      </c>
      <c r="J416" s="4" t="s">
        <v>26</v>
      </c>
      <c r="K416" s="4" t="s">
        <v>27</v>
      </c>
      <c r="L416" s="4" t="s">
        <v>28</v>
      </c>
      <c r="M416" s="4" t="s">
        <v>29</v>
      </c>
      <c r="N416" s="5" t="s">
        <v>30</v>
      </c>
      <c r="O416" s="5" t="s">
        <v>31</v>
      </c>
      <c r="P416" t="e">
        <f>VLOOKUP(B416,[1]Sheet4!$J$2:$J$3,1,0)</f>
        <v>#N/A</v>
      </c>
      <c r="R416" t="s">
        <v>32</v>
      </c>
      <c r="S416" t="s">
        <v>27</v>
      </c>
    </row>
    <row r="417" spans="1:19" x14ac:dyDescent="0.25">
      <c r="A417" s="4" t="s">
        <v>19</v>
      </c>
      <c r="B417" s="4" t="s">
        <v>745</v>
      </c>
      <c r="C417" s="4" t="s">
        <v>661</v>
      </c>
      <c r="D417" s="4" t="s">
        <v>22</v>
      </c>
      <c r="E417" s="4" t="s">
        <v>23</v>
      </c>
      <c r="F417" s="4" t="s">
        <v>24</v>
      </c>
      <c r="G417" s="4">
        <v>57</v>
      </c>
      <c r="H417" s="4" t="s">
        <v>25</v>
      </c>
      <c r="I417" s="4">
        <v>677</v>
      </c>
      <c r="J417" s="4" t="s">
        <v>26</v>
      </c>
      <c r="K417" s="4" t="s">
        <v>27</v>
      </c>
      <c r="L417" s="4" t="s">
        <v>28</v>
      </c>
      <c r="M417" s="4" t="s">
        <v>29</v>
      </c>
      <c r="N417" s="5" t="s">
        <v>30</v>
      </c>
      <c r="O417" s="5" t="s">
        <v>31</v>
      </c>
      <c r="P417" t="e">
        <f>VLOOKUP(B417,[1]Sheet4!$J$2:$J$3,1,0)</f>
        <v>#N/A</v>
      </c>
      <c r="R417" t="s">
        <v>32</v>
      </c>
      <c r="S417" t="s">
        <v>27</v>
      </c>
    </row>
    <row r="418" spans="1:19" x14ac:dyDescent="0.25">
      <c r="A418" s="4" t="s">
        <v>19</v>
      </c>
      <c r="B418" s="4" t="s">
        <v>746</v>
      </c>
      <c r="C418" s="4" t="s">
        <v>661</v>
      </c>
      <c r="D418" s="4" t="s">
        <v>22</v>
      </c>
      <c r="E418" s="4" t="s">
        <v>23</v>
      </c>
      <c r="F418" s="4" t="s">
        <v>24</v>
      </c>
      <c r="G418" s="4">
        <v>57</v>
      </c>
      <c r="H418" s="4" t="s">
        <v>25</v>
      </c>
      <c r="I418" s="4">
        <v>678</v>
      </c>
      <c r="J418" s="4" t="s">
        <v>26</v>
      </c>
      <c r="K418" s="4" t="s">
        <v>27</v>
      </c>
      <c r="L418" s="4" t="s">
        <v>28</v>
      </c>
      <c r="M418" s="4" t="s">
        <v>29</v>
      </c>
      <c r="N418" s="5" t="s">
        <v>30</v>
      </c>
      <c r="O418" s="5" t="s">
        <v>31</v>
      </c>
      <c r="P418" t="e">
        <f>VLOOKUP(B418,[1]Sheet4!$J$2:$J$3,1,0)</f>
        <v>#N/A</v>
      </c>
      <c r="R418" t="s">
        <v>32</v>
      </c>
      <c r="S418" t="s">
        <v>27</v>
      </c>
    </row>
    <row r="419" spans="1:19" x14ac:dyDescent="0.25">
      <c r="A419" s="4" t="s">
        <v>19</v>
      </c>
      <c r="B419" s="4" t="s">
        <v>747</v>
      </c>
      <c r="C419" s="4" t="s">
        <v>661</v>
      </c>
      <c r="D419" s="4" t="s">
        <v>22</v>
      </c>
      <c r="E419" s="4" t="s">
        <v>23</v>
      </c>
      <c r="F419" s="4" t="s">
        <v>24</v>
      </c>
      <c r="G419" s="4">
        <v>57</v>
      </c>
      <c r="H419" s="4" t="s">
        <v>25</v>
      </c>
      <c r="I419" s="4">
        <v>679</v>
      </c>
      <c r="J419" s="4" t="s">
        <v>26</v>
      </c>
      <c r="K419" s="4" t="s">
        <v>27</v>
      </c>
      <c r="L419" s="4" t="s">
        <v>28</v>
      </c>
      <c r="M419" s="4" t="s">
        <v>29</v>
      </c>
      <c r="N419" s="5" t="s">
        <v>30</v>
      </c>
      <c r="O419" s="5" t="s">
        <v>31</v>
      </c>
      <c r="P419" t="e">
        <f>VLOOKUP(B419,[1]Sheet4!$J$2:$J$3,1,0)</f>
        <v>#N/A</v>
      </c>
      <c r="R419" t="s">
        <v>32</v>
      </c>
      <c r="S419" t="s">
        <v>27</v>
      </c>
    </row>
    <row r="420" spans="1:19" x14ac:dyDescent="0.25">
      <c r="A420" s="4" t="s">
        <v>19</v>
      </c>
      <c r="B420" s="4" t="s">
        <v>748</v>
      </c>
      <c r="C420" s="4" t="s">
        <v>661</v>
      </c>
      <c r="D420" s="4" t="s">
        <v>22</v>
      </c>
      <c r="E420" s="4" t="s">
        <v>23</v>
      </c>
      <c r="F420" s="4" t="s">
        <v>24</v>
      </c>
      <c r="G420" s="4">
        <v>57</v>
      </c>
      <c r="H420" s="4" t="s">
        <v>25</v>
      </c>
      <c r="I420" s="4">
        <v>680</v>
      </c>
      <c r="J420" s="4" t="s">
        <v>26</v>
      </c>
      <c r="K420" s="4" t="s">
        <v>27</v>
      </c>
      <c r="L420" s="4" t="s">
        <v>28</v>
      </c>
      <c r="M420" s="4" t="s">
        <v>29</v>
      </c>
      <c r="N420" s="5" t="s">
        <v>30</v>
      </c>
      <c r="O420" s="5" t="s">
        <v>31</v>
      </c>
      <c r="P420" t="e">
        <f>VLOOKUP(B420,[1]Sheet4!$J$2:$J$3,1,0)</f>
        <v>#N/A</v>
      </c>
      <c r="R420" t="s">
        <v>32</v>
      </c>
      <c r="S420" t="s">
        <v>27</v>
      </c>
    </row>
    <row r="421" spans="1:19" x14ac:dyDescent="0.25">
      <c r="A421" s="4" t="s">
        <v>19</v>
      </c>
      <c r="B421" s="4" t="s">
        <v>749</v>
      </c>
      <c r="C421" s="4" t="s">
        <v>661</v>
      </c>
      <c r="D421" s="4" t="s">
        <v>22</v>
      </c>
      <c r="E421" s="4" t="s">
        <v>23</v>
      </c>
      <c r="F421" s="4" t="s">
        <v>24</v>
      </c>
      <c r="G421" s="4">
        <v>57</v>
      </c>
      <c r="H421" s="4" t="s">
        <v>25</v>
      </c>
      <c r="I421" s="4">
        <v>681</v>
      </c>
      <c r="J421" s="4" t="s">
        <v>26</v>
      </c>
      <c r="K421" s="4" t="s">
        <v>27</v>
      </c>
      <c r="L421" s="4" t="s">
        <v>28</v>
      </c>
      <c r="M421" s="4" t="s">
        <v>29</v>
      </c>
      <c r="N421" s="5" t="s">
        <v>30</v>
      </c>
      <c r="O421" s="5" t="s">
        <v>31</v>
      </c>
      <c r="P421" t="e">
        <f>VLOOKUP(B421,[1]Sheet4!$J$2:$J$3,1,0)</f>
        <v>#N/A</v>
      </c>
      <c r="R421" t="s">
        <v>32</v>
      </c>
      <c r="S421" t="s">
        <v>27</v>
      </c>
    </row>
    <row r="422" spans="1:19" x14ac:dyDescent="0.25">
      <c r="A422" s="4" t="s">
        <v>19</v>
      </c>
      <c r="B422" s="4" t="s">
        <v>750</v>
      </c>
      <c r="C422" s="4" t="s">
        <v>661</v>
      </c>
      <c r="D422" s="4" t="s">
        <v>22</v>
      </c>
      <c r="E422" s="4" t="s">
        <v>23</v>
      </c>
      <c r="F422" s="4" t="s">
        <v>24</v>
      </c>
      <c r="G422" s="4">
        <v>57</v>
      </c>
      <c r="H422" s="4" t="s">
        <v>25</v>
      </c>
      <c r="I422" s="4">
        <v>682</v>
      </c>
      <c r="J422" s="4" t="s">
        <v>26</v>
      </c>
      <c r="K422" s="4" t="s">
        <v>27</v>
      </c>
      <c r="L422" s="4" t="s">
        <v>28</v>
      </c>
      <c r="M422" s="4" t="s">
        <v>29</v>
      </c>
      <c r="N422" s="5" t="s">
        <v>30</v>
      </c>
      <c r="O422" s="5" t="s">
        <v>31</v>
      </c>
      <c r="P422" t="e">
        <f>VLOOKUP(B422,[1]Sheet4!$J$2:$J$3,1,0)</f>
        <v>#N/A</v>
      </c>
      <c r="R422" t="s">
        <v>32</v>
      </c>
      <c r="S422" t="s">
        <v>27</v>
      </c>
    </row>
    <row r="423" spans="1:19" x14ac:dyDescent="0.25">
      <c r="A423" s="4" t="s">
        <v>19</v>
      </c>
      <c r="B423" s="4" t="s">
        <v>751</v>
      </c>
      <c r="C423" s="4" t="s">
        <v>661</v>
      </c>
      <c r="D423" s="4" t="s">
        <v>22</v>
      </c>
      <c r="E423" s="4" t="s">
        <v>23</v>
      </c>
      <c r="F423" s="4" t="s">
        <v>24</v>
      </c>
      <c r="G423" s="4">
        <v>57</v>
      </c>
      <c r="H423" s="4" t="s">
        <v>25</v>
      </c>
      <c r="I423" s="4">
        <v>683</v>
      </c>
      <c r="J423" s="4" t="s">
        <v>26</v>
      </c>
      <c r="K423" s="4" t="s">
        <v>27</v>
      </c>
      <c r="L423" s="4" t="s">
        <v>28</v>
      </c>
      <c r="M423" s="4" t="s">
        <v>29</v>
      </c>
      <c r="N423" s="5" t="s">
        <v>30</v>
      </c>
      <c r="O423" s="5" t="s">
        <v>31</v>
      </c>
      <c r="P423" t="e">
        <f>VLOOKUP(B423,[1]Sheet4!$J$2:$J$3,1,0)</f>
        <v>#N/A</v>
      </c>
      <c r="R423" t="s">
        <v>32</v>
      </c>
      <c r="S423" t="s">
        <v>27</v>
      </c>
    </row>
    <row r="424" spans="1:19" x14ac:dyDescent="0.25">
      <c r="A424" s="4" t="s">
        <v>19</v>
      </c>
      <c r="B424" s="4" t="s">
        <v>752</v>
      </c>
      <c r="C424" s="4" t="s">
        <v>661</v>
      </c>
      <c r="D424" s="4" t="s">
        <v>22</v>
      </c>
      <c r="E424" s="4" t="s">
        <v>23</v>
      </c>
      <c r="F424" s="4" t="s">
        <v>24</v>
      </c>
      <c r="G424" s="4">
        <v>57</v>
      </c>
      <c r="H424" s="4" t="s">
        <v>25</v>
      </c>
      <c r="I424" s="4">
        <v>684</v>
      </c>
      <c r="J424" s="4" t="s">
        <v>26</v>
      </c>
      <c r="K424" s="4" t="s">
        <v>27</v>
      </c>
      <c r="L424" s="4" t="s">
        <v>28</v>
      </c>
      <c r="M424" s="4" t="s">
        <v>29</v>
      </c>
      <c r="N424" s="5" t="s">
        <v>30</v>
      </c>
      <c r="O424" s="5" t="s">
        <v>31</v>
      </c>
      <c r="P424" t="e">
        <f>VLOOKUP(B424,[1]Sheet4!$J$2:$J$3,1,0)</f>
        <v>#N/A</v>
      </c>
      <c r="R424" t="s">
        <v>32</v>
      </c>
      <c r="S424" t="s">
        <v>27</v>
      </c>
    </row>
    <row r="425" spans="1:19" x14ac:dyDescent="0.25">
      <c r="A425" s="4" t="s">
        <v>19</v>
      </c>
      <c r="B425" s="4" t="s">
        <v>753</v>
      </c>
      <c r="C425" s="4" t="s">
        <v>661</v>
      </c>
      <c r="D425" s="4" t="s">
        <v>22</v>
      </c>
      <c r="E425" s="4" t="s">
        <v>23</v>
      </c>
      <c r="F425" s="4" t="s">
        <v>24</v>
      </c>
      <c r="G425" s="4">
        <v>57</v>
      </c>
      <c r="H425" s="4" t="s">
        <v>25</v>
      </c>
      <c r="I425" s="4">
        <v>685</v>
      </c>
      <c r="J425" s="4" t="s">
        <v>26</v>
      </c>
      <c r="K425" s="4" t="s">
        <v>27</v>
      </c>
      <c r="L425" s="4" t="s">
        <v>28</v>
      </c>
      <c r="M425" s="4" t="s">
        <v>29</v>
      </c>
      <c r="N425" s="5" t="s">
        <v>30</v>
      </c>
      <c r="O425" s="5" t="s">
        <v>31</v>
      </c>
      <c r="P425" t="e">
        <f>VLOOKUP(B425,[1]Sheet4!$J$2:$J$3,1,0)</f>
        <v>#N/A</v>
      </c>
      <c r="R425" t="s">
        <v>32</v>
      </c>
      <c r="S425" t="s">
        <v>27</v>
      </c>
    </row>
    <row r="426" spans="1:19" x14ac:dyDescent="0.25">
      <c r="A426" s="4" t="s">
        <v>19</v>
      </c>
      <c r="B426" s="4" t="s">
        <v>754</v>
      </c>
      <c r="C426" s="4" t="s">
        <v>661</v>
      </c>
      <c r="D426" s="4" t="s">
        <v>22</v>
      </c>
      <c r="E426" s="4" t="s">
        <v>23</v>
      </c>
      <c r="F426" s="4" t="s">
        <v>24</v>
      </c>
      <c r="G426" s="4">
        <v>57</v>
      </c>
      <c r="H426" s="4" t="s">
        <v>25</v>
      </c>
      <c r="I426" s="4">
        <v>686</v>
      </c>
      <c r="J426" s="4" t="s">
        <v>26</v>
      </c>
      <c r="K426" s="4" t="s">
        <v>27</v>
      </c>
      <c r="L426" s="4" t="s">
        <v>28</v>
      </c>
      <c r="M426" s="4" t="s">
        <v>29</v>
      </c>
      <c r="N426" s="5" t="s">
        <v>30</v>
      </c>
      <c r="O426" s="5" t="s">
        <v>31</v>
      </c>
      <c r="P426" t="e">
        <f>VLOOKUP(B426,[1]Sheet4!$J$2:$J$3,1,0)</f>
        <v>#N/A</v>
      </c>
      <c r="R426" t="s">
        <v>32</v>
      </c>
      <c r="S426" t="s">
        <v>27</v>
      </c>
    </row>
    <row r="427" spans="1:19" x14ac:dyDescent="0.25">
      <c r="A427" s="4" t="s">
        <v>19</v>
      </c>
      <c r="B427" s="4" t="s">
        <v>755</v>
      </c>
      <c r="C427" s="4" t="s">
        <v>661</v>
      </c>
      <c r="D427" s="4" t="s">
        <v>22</v>
      </c>
      <c r="E427" s="4" t="s">
        <v>23</v>
      </c>
      <c r="F427" s="4" t="s">
        <v>24</v>
      </c>
      <c r="G427" s="4">
        <v>57</v>
      </c>
      <c r="H427" s="4" t="s">
        <v>25</v>
      </c>
      <c r="I427" s="4">
        <v>687</v>
      </c>
      <c r="J427" s="4" t="s">
        <v>26</v>
      </c>
      <c r="K427" s="4" t="s">
        <v>27</v>
      </c>
      <c r="L427" s="4" t="s">
        <v>28</v>
      </c>
      <c r="M427" s="4" t="s">
        <v>29</v>
      </c>
      <c r="N427" s="5" t="s">
        <v>30</v>
      </c>
      <c r="O427" s="5" t="s">
        <v>31</v>
      </c>
      <c r="P427" t="e">
        <f>VLOOKUP(B427,[1]Sheet4!$J$2:$J$3,1,0)</f>
        <v>#N/A</v>
      </c>
      <c r="R427" t="s">
        <v>32</v>
      </c>
      <c r="S427" t="s">
        <v>27</v>
      </c>
    </row>
    <row r="428" spans="1:19" x14ac:dyDescent="0.25">
      <c r="A428" s="4" t="s">
        <v>19</v>
      </c>
      <c r="B428" s="4" t="s">
        <v>756</v>
      </c>
      <c r="C428" s="4" t="s">
        <v>661</v>
      </c>
      <c r="D428" s="4" t="s">
        <v>22</v>
      </c>
      <c r="E428" s="4" t="s">
        <v>23</v>
      </c>
      <c r="F428" s="4" t="s">
        <v>24</v>
      </c>
      <c r="G428" s="4">
        <v>57</v>
      </c>
      <c r="H428" s="4" t="s">
        <v>25</v>
      </c>
      <c r="I428" s="4">
        <v>688</v>
      </c>
      <c r="J428" s="4" t="s">
        <v>26</v>
      </c>
      <c r="K428" s="4" t="s">
        <v>27</v>
      </c>
      <c r="L428" s="4" t="s">
        <v>28</v>
      </c>
      <c r="M428" s="4" t="s">
        <v>29</v>
      </c>
      <c r="N428" s="5" t="s">
        <v>30</v>
      </c>
      <c r="O428" s="5" t="s">
        <v>31</v>
      </c>
      <c r="P428" t="e">
        <f>VLOOKUP(B428,[1]Sheet4!$J$2:$J$3,1,0)</f>
        <v>#N/A</v>
      </c>
      <c r="R428" t="s">
        <v>32</v>
      </c>
      <c r="S428" t="s">
        <v>27</v>
      </c>
    </row>
    <row r="429" spans="1:19" x14ac:dyDescent="0.25">
      <c r="A429" s="4" t="s">
        <v>19</v>
      </c>
      <c r="B429" s="4" t="s">
        <v>757</v>
      </c>
      <c r="C429" s="4" t="s">
        <v>661</v>
      </c>
      <c r="D429" s="4" t="s">
        <v>22</v>
      </c>
      <c r="E429" s="4" t="s">
        <v>23</v>
      </c>
      <c r="F429" s="4" t="s">
        <v>24</v>
      </c>
      <c r="G429" s="4">
        <v>57</v>
      </c>
      <c r="H429" s="4" t="s">
        <v>25</v>
      </c>
      <c r="I429" s="4">
        <v>689</v>
      </c>
      <c r="J429" s="4" t="s">
        <v>26</v>
      </c>
      <c r="K429" s="4" t="s">
        <v>27</v>
      </c>
      <c r="L429" s="4" t="s">
        <v>28</v>
      </c>
      <c r="M429" s="4" t="s">
        <v>29</v>
      </c>
      <c r="N429" s="5" t="s">
        <v>30</v>
      </c>
      <c r="O429" s="5" t="s">
        <v>31</v>
      </c>
      <c r="P429" t="e">
        <f>VLOOKUP(B429,[1]Sheet4!$J$2:$J$3,1,0)</f>
        <v>#N/A</v>
      </c>
      <c r="R429" t="s">
        <v>32</v>
      </c>
      <c r="S429" t="s">
        <v>27</v>
      </c>
    </row>
    <row r="430" spans="1:19" x14ac:dyDescent="0.25">
      <c r="A430" s="4" t="s">
        <v>19</v>
      </c>
      <c r="B430" s="4" t="s">
        <v>758</v>
      </c>
      <c r="C430" s="4" t="s">
        <v>661</v>
      </c>
      <c r="D430" s="4" t="s">
        <v>22</v>
      </c>
      <c r="E430" s="4" t="s">
        <v>23</v>
      </c>
      <c r="F430" s="4" t="s">
        <v>24</v>
      </c>
      <c r="G430" s="4">
        <v>57</v>
      </c>
      <c r="H430" s="4" t="s">
        <v>25</v>
      </c>
      <c r="I430" s="4">
        <v>690</v>
      </c>
      <c r="J430" s="4" t="s">
        <v>26</v>
      </c>
      <c r="K430" s="4" t="s">
        <v>27</v>
      </c>
      <c r="L430" s="4" t="s">
        <v>28</v>
      </c>
      <c r="M430" s="4" t="s">
        <v>29</v>
      </c>
      <c r="N430" s="5" t="s">
        <v>30</v>
      </c>
      <c r="O430" s="5" t="s">
        <v>31</v>
      </c>
      <c r="P430" t="e">
        <f>VLOOKUP(B430,[1]Sheet4!$J$2:$J$3,1,0)</f>
        <v>#N/A</v>
      </c>
      <c r="R430" t="s">
        <v>32</v>
      </c>
      <c r="S430" t="s">
        <v>27</v>
      </c>
    </row>
    <row r="431" spans="1:19" x14ac:dyDescent="0.25">
      <c r="A431" s="4" t="s">
        <v>19</v>
      </c>
      <c r="B431" s="4" t="s">
        <v>759</v>
      </c>
      <c r="C431" s="4" t="s">
        <v>661</v>
      </c>
      <c r="D431" s="4" t="s">
        <v>22</v>
      </c>
      <c r="E431" s="4" t="s">
        <v>23</v>
      </c>
      <c r="F431" s="4" t="s">
        <v>24</v>
      </c>
      <c r="G431" s="4">
        <v>57</v>
      </c>
      <c r="H431" s="4" t="s">
        <v>25</v>
      </c>
      <c r="I431" s="4">
        <v>691</v>
      </c>
      <c r="J431" s="4" t="s">
        <v>26</v>
      </c>
      <c r="K431" s="4" t="s">
        <v>27</v>
      </c>
      <c r="L431" s="4" t="s">
        <v>28</v>
      </c>
      <c r="M431" s="4" t="s">
        <v>29</v>
      </c>
      <c r="N431" s="5" t="s">
        <v>30</v>
      </c>
      <c r="O431" s="5" t="s">
        <v>31</v>
      </c>
      <c r="P431" t="e">
        <f>VLOOKUP(B431,[1]Sheet4!$J$2:$J$3,1,0)</f>
        <v>#N/A</v>
      </c>
      <c r="R431" t="s">
        <v>32</v>
      </c>
      <c r="S431" t="s">
        <v>27</v>
      </c>
    </row>
    <row r="432" spans="1:19" x14ac:dyDescent="0.25">
      <c r="A432" s="4" t="s">
        <v>19</v>
      </c>
      <c r="B432" s="4" t="s">
        <v>760</v>
      </c>
      <c r="C432" s="4" t="s">
        <v>661</v>
      </c>
      <c r="D432" s="4" t="s">
        <v>22</v>
      </c>
      <c r="E432" s="4" t="s">
        <v>23</v>
      </c>
      <c r="F432" s="4" t="s">
        <v>24</v>
      </c>
      <c r="G432" s="4">
        <v>57</v>
      </c>
      <c r="H432" s="4" t="s">
        <v>25</v>
      </c>
      <c r="I432" s="4">
        <v>692</v>
      </c>
      <c r="J432" s="4" t="s">
        <v>26</v>
      </c>
      <c r="K432" s="4" t="s">
        <v>27</v>
      </c>
      <c r="L432" s="4" t="s">
        <v>28</v>
      </c>
      <c r="M432" s="4" t="s">
        <v>29</v>
      </c>
      <c r="N432" s="5" t="s">
        <v>30</v>
      </c>
      <c r="O432" s="5" t="s">
        <v>31</v>
      </c>
      <c r="P432" t="e">
        <f>VLOOKUP(B432,[1]Sheet4!$J$2:$J$3,1,0)</f>
        <v>#N/A</v>
      </c>
      <c r="R432" t="s">
        <v>32</v>
      </c>
      <c r="S432" t="s">
        <v>27</v>
      </c>
    </row>
    <row r="433" spans="1:19" x14ac:dyDescent="0.25">
      <c r="A433" s="4" t="s">
        <v>19</v>
      </c>
      <c r="B433" s="4" t="s">
        <v>761</v>
      </c>
      <c r="C433" s="4" t="s">
        <v>661</v>
      </c>
      <c r="D433" s="4" t="s">
        <v>22</v>
      </c>
      <c r="E433" s="4" t="s">
        <v>23</v>
      </c>
      <c r="F433" s="4" t="s">
        <v>24</v>
      </c>
      <c r="G433" s="4">
        <v>57</v>
      </c>
      <c r="H433" s="4" t="s">
        <v>25</v>
      </c>
      <c r="I433" s="4">
        <v>693</v>
      </c>
      <c r="J433" s="4" t="s">
        <v>26</v>
      </c>
      <c r="K433" s="4" t="s">
        <v>27</v>
      </c>
      <c r="L433" s="4" t="s">
        <v>28</v>
      </c>
      <c r="M433" s="4" t="s">
        <v>29</v>
      </c>
      <c r="N433" s="5" t="s">
        <v>30</v>
      </c>
      <c r="O433" s="5" t="s">
        <v>31</v>
      </c>
      <c r="P433" t="e">
        <f>VLOOKUP(B433,[1]Sheet4!$J$2:$J$3,1,0)</f>
        <v>#N/A</v>
      </c>
      <c r="R433" t="s">
        <v>32</v>
      </c>
      <c r="S433" t="s">
        <v>27</v>
      </c>
    </row>
    <row r="434" spans="1:19" x14ac:dyDescent="0.25">
      <c r="A434" s="4" t="s">
        <v>19</v>
      </c>
      <c r="B434" s="4" t="s">
        <v>762</v>
      </c>
      <c r="C434" s="4" t="s">
        <v>763</v>
      </c>
      <c r="D434" s="4" t="s">
        <v>22</v>
      </c>
      <c r="E434" s="4" t="s">
        <v>23</v>
      </c>
      <c r="F434" s="4" t="s">
        <v>24</v>
      </c>
      <c r="G434" s="4">
        <v>57</v>
      </c>
      <c r="H434" s="4" t="s">
        <v>25</v>
      </c>
      <c r="I434" s="4">
        <v>694</v>
      </c>
      <c r="J434" s="4" t="s">
        <v>26</v>
      </c>
      <c r="K434" s="4" t="s">
        <v>27</v>
      </c>
      <c r="L434" s="4" t="s">
        <v>28</v>
      </c>
      <c r="M434" s="4" t="s">
        <v>29</v>
      </c>
      <c r="N434" s="5" t="s">
        <v>30</v>
      </c>
      <c r="O434" s="5" t="s">
        <v>31</v>
      </c>
      <c r="P434" t="e">
        <f>VLOOKUP(B434,[1]Sheet4!$J$2:$J$3,1,0)</f>
        <v>#N/A</v>
      </c>
      <c r="R434" t="s">
        <v>32</v>
      </c>
      <c r="S434" t="s">
        <v>27</v>
      </c>
    </row>
    <row r="435" spans="1:19" x14ac:dyDescent="0.25">
      <c r="A435" s="4" t="s">
        <v>19</v>
      </c>
      <c r="B435" s="4" t="s">
        <v>764</v>
      </c>
      <c r="C435" s="4" t="s">
        <v>763</v>
      </c>
      <c r="D435" s="4" t="s">
        <v>22</v>
      </c>
      <c r="E435" s="4" t="s">
        <v>23</v>
      </c>
      <c r="F435" s="4" t="s">
        <v>24</v>
      </c>
      <c r="G435" s="4">
        <v>57</v>
      </c>
      <c r="H435" s="4" t="s">
        <v>25</v>
      </c>
      <c r="I435" s="4">
        <v>695</v>
      </c>
      <c r="J435" s="4" t="s">
        <v>26</v>
      </c>
      <c r="K435" s="4" t="s">
        <v>27</v>
      </c>
      <c r="L435" s="4" t="s">
        <v>28</v>
      </c>
      <c r="M435" s="4" t="s">
        <v>29</v>
      </c>
      <c r="N435" s="5" t="s">
        <v>30</v>
      </c>
      <c r="O435" s="5" t="s">
        <v>31</v>
      </c>
      <c r="P435" t="e">
        <f>VLOOKUP(B435,[1]Sheet4!$J$2:$J$3,1,0)</f>
        <v>#N/A</v>
      </c>
      <c r="R435" t="s">
        <v>32</v>
      </c>
      <c r="S435" t="s">
        <v>27</v>
      </c>
    </row>
    <row r="436" spans="1:19" x14ac:dyDescent="0.25">
      <c r="A436" s="4" t="s">
        <v>19</v>
      </c>
      <c r="B436" s="4" t="s">
        <v>765</v>
      </c>
      <c r="C436" s="4" t="s">
        <v>766</v>
      </c>
      <c r="D436" s="4" t="s">
        <v>22</v>
      </c>
      <c r="E436" s="4" t="s">
        <v>23</v>
      </c>
      <c r="F436" s="4" t="s">
        <v>24</v>
      </c>
      <c r="G436" s="4">
        <v>57</v>
      </c>
      <c r="H436" s="4" t="s">
        <v>25</v>
      </c>
      <c r="I436" s="4">
        <v>696</v>
      </c>
      <c r="J436" s="4" t="s">
        <v>26</v>
      </c>
      <c r="K436" s="4" t="s">
        <v>27</v>
      </c>
      <c r="L436" s="4" t="s">
        <v>28</v>
      </c>
      <c r="M436" s="4" t="s">
        <v>29</v>
      </c>
      <c r="N436" s="5" t="s">
        <v>30</v>
      </c>
      <c r="O436" s="5" t="s">
        <v>31</v>
      </c>
      <c r="P436" t="e">
        <f>VLOOKUP(B436,[1]Sheet4!$J$2:$J$3,1,0)</f>
        <v>#N/A</v>
      </c>
      <c r="R436" t="s">
        <v>32</v>
      </c>
      <c r="S436" t="s">
        <v>27</v>
      </c>
    </row>
    <row r="437" spans="1:19" x14ac:dyDescent="0.25">
      <c r="A437" s="4" t="s">
        <v>19</v>
      </c>
      <c r="B437" s="4" t="s">
        <v>767</v>
      </c>
      <c r="C437" s="4" t="s">
        <v>661</v>
      </c>
      <c r="D437" s="4" t="s">
        <v>22</v>
      </c>
      <c r="E437" s="4" t="s">
        <v>23</v>
      </c>
      <c r="F437" s="4" t="s">
        <v>24</v>
      </c>
      <c r="G437" s="4">
        <v>57</v>
      </c>
      <c r="H437" s="4" t="s">
        <v>25</v>
      </c>
      <c r="I437" s="4">
        <v>697</v>
      </c>
      <c r="J437" s="4" t="s">
        <v>26</v>
      </c>
      <c r="K437" s="4" t="s">
        <v>27</v>
      </c>
      <c r="L437" s="4" t="s">
        <v>28</v>
      </c>
      <c r="M437" s="4" t="s">
        <v>29</v>
      </c>
      <c r="N437" s="5" t="s">
        <v>30</v>
      </c>
      <c r="O437" s="5" t="s">
        <v>31</v>
      </c>
      <c r="P437" t="e">
        <f>VLOOKUP(B437,[1]Sheet4!$J$2:$J$3,1,0)</f>
        <v>#N/A</v>
      </c>
      <c r="R437" t="s">
        <v>32</v>
      </c>
      <c r="S437" t="s">
        <v>27</v>
      </c>
    </row>
    <row r="438" spans="1:19" x14ac:dyDescent="0.25">
      <c r="A438" s="4" t="s">
        <v>19</v>
      </c>
      <c r="B438" s="4" t="s">
        <v>768</v>
      </c>
      <c r="C438" s="4" t="s">
        <v>661</v>
      </c>
      <c r="D438" s="4" t="s">
        <v>22</v>
      </c>
      <c r="E438" s="4" t="s">
        <v>23</v>
      </c>
      <c r="F438" s="4" t="s">
        <v>24</v>
      </c>
      <c r="G438" s="4">
        <v>57</v>
      </c>
      <c r="H438" s="4" t="s">
        <v>25</v>
      </c>
      <c r="I438" s="4">
        <v>698</v>
      </c>
      <c r="J438" s="4" t="s">
        <v>26</v>
      </c>
      <c r="K438" s="4" t="s">
        <v>27</v>
      </c>
      <c r="L438" s="4" t="s">
        <v>28</v>
      </c>
      <c r="M438" s="4" t="s">
        <v>29</v>
      </c>
      <c r="N438" s="5" t="s">
        <v>30</v>
      </c>
      <c r="O438" s="5" t="s">
        <v>31</v>
      </c>
      <c r="P438" t="e">
        <f>VLOOKUP(B438,[1]Sheet4!$J$2:$J$3,1,0)</f>
        <v>#N/A</v>
      </c>
      <c r="R438" t="s">
        <v>32</v>
      </c>
      <c r="S438" t="s">
        <v>27</v>
      </c>
    </row>
    <row r="439" spans="1:19" x14ac:dyDescent="0.25">
      <c r="A439" s="4" t="s">
        <v>19</v>
      </c>
      <c r="B439" s="4" t="s">
        <v>769</v>
      </c>
      <c r="C439" s="4" t="s">
        <v>661</v>
      </c>
      <c r="D439" s="4" t="s">
        <v>22</v>
      </c>
      <c r="E439" s="4" t="s">
        <v>23</v>
      </c>
      <c r="F439" s="4" t="s">
        <v>24</v>
      </c>
      <c r="G439" s="4">
        <v>57</v>
      </c>
      <c r="H439" s="4" t="s">
        <v>25</v>
      </c>
      <c r="I439" s="4">
        <v>699</v>
      </c>
      <c r="J439" s="4" t="s">
        <v>26</v>
      </c>
      <c r="K439" s="4" t="s">
        <v>27</v>
      </c>
      <c r="L439" s="4" t="s">
        <v>28</v>
      </c>
      <c r="M439" s="4" t="s">
        <v>29</v>
      </c>
      <c r="N439" s="5" t="s">
        <v>30</v>
      </c>
      <c r="O439" s="5" t="s">
        <v>31</v>
      </c>
      <c r="P439" t="e">
        <f>VLOOKUP(B439,[1]Sheet4!$J$2:$J$3,1,0)</f>
        <v>#N/A</v>
      </c>
      <c r="R439" t="s">
        <v>32</v>
      </c>
      <c r="S439" t="s">
        <v>27</v>
      </c>
    </row>
    <row r="440" spans="1:19" x14ac:dyDescent="0.25">
      <c r="A440" s="4" t="s">
        <v>19</v>
      </c>
      <c r="B440" s="4" t="s">
        <v>770</v>
      </c>
      <c r="C440" s="4" t="s">
        <v>771</v>
      </c>
      <c r="D440" s="4" t="s">
        <v>22</v>
      </c>
      <c r="E440" s="4" t="s">
        <v>23</v>
      </c>
      <c r="F440" s="4" t="s">
        <v>24</v>
      </c>
      <c r="G440" s="4">
        <v>57</v>
      </c>
      <c r="H440" s="4" t="s">
        <v>25</v>
      </c>
      <c r="I440" s="4">
        <v>700</v>
      </c>
      <c r="J440" s="4" t="s">
        <v>26</v>
      </c>
      <c r="K440" s="4" t="s">
        <v>27</v>
      </c>
      <c r="L440" s="4" t="s">
        <v>28</v>
      </c>
      <c r="M440" s="4" t="s">
        <v>29</v>
      </c>
      <c r="N440" s="5" t="s">
        <v>30</v>
      </c>
      <c r="O440" s="5" t="s">
        <v>31</v>
      </c>
      <c r="P440" t="e">
        <f>VLOOKUP(B440,[1]Sheet4!$J$2:$J$3,1,0)</f>
        <v>#N/A</v>
      </c>
      <c r="R440" t="s">
        <v>32</v>
      </c>
      <c r="S440" t="s">
        <v>27</v>
      </c>
    </row>
    <row r="441" spans="1:19" x14ac:dyDescent="0.25">
      <c r="A441" s="4" t="s">
        <v>19</v>
      </c>
      <c r="B441" s="4" t="s">
        <v>772</v>
      </c>
      <c r="C441" s="4" t="s">
        <v>773</v>
      </c>
      <c r="D441" s="4" t="s">
        <v>22</v>
      </c>
      <c r="E441" s="4" t="s">
        <v>23</v>
      </c>
      <c r="F441" s="4" t="s">
        <v>24</v>
      </c>
      <c r="G441" s="4">
        <v>57</v>
      </c>
      <c r="H441" s="4" t="s">
        <v>25</v>
      </c>
      <c r="I441" s="4">
        <v>701</v>
      </c>
      <c r="J441" s="4" t="s">
        <v>26</v>
      </c>
      <c r="K441" s="4" t="s">
        <v>27</v>
      </c>
      <c r="L441" s="4" t="s">
        <v>28</v>
      </c>
      <c r="M441" s="4" t="s">
        <v>29</v>
      </c>
      <c r="N441" s="5" t="s">
        <v>30</v>
      </c>
      <c r="O441" s="5" t="s">
        <v>31</v>
      </c>
      <c r="P441" t="e">
        <f>VLOOKUP(B441,[1]Sheet4!$J$2:$J$3,1,0)</f>
        <v>#N/A</v>
      </c>
      <c r="R441" t="s">
        <v>32</v>
      </c>
      <c r="S441" t="s">
        <v>27</v>
      </c>
    </row>
    <row r="442" spans="1:19" x14ac:dyDescent="0.25">
      <c r="A442" s="4" t="s">
        <v>19</v>
      </c>
      <c r="B442" s="4" t="s">
        <v>774</v>
      </c>
      <c r="C442" s="4" t="s">
        <v>775</v>
      </c>
      <c r="D442" s="4" t="s">
        <v>22</v>
      </c>
      <c r="E442" s="4" t="s">
        <v>23</v>
      </c>
      <c r="F442" s="4" t="s">
        <v>24</v>
      </c>
      <c r="G442" s="4">
        <v>57</v>
      </c>
      <c r="H442" s="4" t="s">
        <v>25</v>
      </c>
      <c r="I442" s="4">
        <v>702</v>
      </c>
      <c r="J442" s="4" t="s">
        <v>26</v>
      </c>
      <c r="K442" s="4" t="s">
        <v>27</v>
      </c>
      <c r="L442" s="4" t="s">
        <v>28</v>
      </c>
      <c r="M442" s="4" t="s">
        <v>29</v>
      </c>
      <c r="N442" s="5" t="s">
        <v>30</v>
      </c>
      <c r="O442" s="5" t="s">
        <v>31</v>
      </c>
      <c r="P442" t="e">
        <f>VLOOKUP(B442,[1]Sheet4!$J$2:$J$3,1,0)</f>
        <v>#N/A</v>
      </c>
      <c r="R442" t="s">
        <v>32</v>
      </c>
      <c r="S442" t="s">
        <v>27</v>
      </c>
    </row>
    <row r="443" spans="1:19" x14ac:dyDescent="0.25">
      <c r="A443" s="4" t="s">
        <v>19</v>
      </c>
      <c r="B443" s="4" t="s">
        <v>776</v>
      </c>
      <c r="C443" s="4" t="s">
        <v>661</v>
      </c>
      <c r="D443" s="4" t="s">
        <v>22</v>
      </c>
      <c r="E443" s="4" t="s">
        <v>23</v>
      </c>
      <c r="F443" s="4" t="s">
        <v>24</v>
      </c>
      <c r="G443" s="4">
        <v>57</v>
      </c>
      <c r="H443" s="4" t="s">
        <v>25</v>
      </c>
      <c r="I443" s="4">
        <v>703</v>
      </c>
      <c r="J443" s="4" t="s">
        <v>26</v>
      </c>
      <c r="K443" s="4" t="s">
        <v>27</v>
      </c>
      <c r="L443" s="4" t="s">
        <v>28</v>
      </c>
      <c r="M443" s="4" t="s">
        <v>29</v>
      </c>
      <c r="N443" s="5" t="s">
        <v>30</v>
      </c>
      <c r="O443" s="5" t="s">
        <v>31</v>
      </c>
      <c r="P443" t="e">
        <f>VLOOKUP(B443,[1]Sheet4!$J$2:$J$3,1,0)</f>
        <v>#N/A</v>
      </c>
      <c r="R443" t="s">
        <v>32</v>
      </c>
      <c r="S443" t="s">
        <v>27</v>
      </c>
    </row>
    <row r="444" spans="1:19" x14ac:dyDescent="0.25">
      <c r="A444" s="4" t="s">
        <v>19</v>
      </c>
      <c r="B444" s="4" t="s">
        <v>777</v>
      </c>
      <c r="C444" s="4" t="s">
        <v>778</v>
      </c>
      <c r="D444" s="4" t="s">
        <v>22</v>
      </c>
      <c r="E444" s="4" t="s">
        <v>23</v>
      </c>
      <c r="F444" s="4" t="s">
        <v>24</v>
      </c>
      <c r="G444" s="4">
        <v>57</v>
      </c>
      <c r="H444" s="4" t="s">
        <v>25</v>
      </c>
      <c r="I444" s="4">
        <v>704</v>
      </c>
      <c r="J444" s="4" t="s">
        <v>26</v>
      </c>
      <c r="K444" s="4" t="s">
        <v>27</v>
      </c>
      <c r="L444" s="4" t="s">
        <v>28</v>
      </c>
      <c r="M444" s="4" t="s">
        <v>29</v>
      </c>
      <c r="N444" s="5" t="s">
        <v>30</v>
      </c>
      <c r="O444" s="5" t="s">
        <v>31</v>
      </c>
      <c r="P444" t="e">
        <f>VLOOKUP(B444,[1]Sheet4!$J$2:$J$3,1,0)</f>
        <v>#N/A</v>
      </c>
      <c r="R444" t="s">
        <v>32</v>
      </c>
      <c r="S444" t="s">
        <v>27</v>
      </c>
    </row>
    <row r="445" spans="1:19" x14ac:dyDescent="0.25">
      <c r="A445" s="4" t="s">
        <v>19</v>
      </c>
      <c r="B445" s="4" t="s">
        <v>779</v>
      </c>
      <c r="C445" s="4" t="s">
        <v>661</v>
      </c>
      <c r="D445" s="4" t="s">
        <v>22</v>
      </c>
      <c r="E445" s="4" t="s">
        <v>23</v>
      </c>
      <c r="F445" s="4" t="s">
        <v>24</v>
      </c>
      <c r="G445" s="4">
        <v>57</v>
      </c>
      <c r="H445" s="4" t="s">
        <v>25</v>
      </c>
      <c r="I445" s="4">
        <v>705</v>
      </c>
      <c r="J445" s="4" t="s">
        <v>26</v>
      </c>
      <c r="K445" s="4" t="s">
        <v>27</v>
      </c>
      <c r="L445" s="4" t="s">
        <v>28</v>
      </c>
      <c r="M445" s="4" t="s">
        <v>29</v>
      </c>
      <c r="N445" s="5" t="s">
        <v>30</v>
      </c>
      <c r="O445" s="5" t="s">
        <v>31</v>
      </c>
      <c r="P445" t="e">
        <f>VLOOKUP(B445,[1]Sheet4!$J$2:$J$3,1,0)</f>
        <v>#N/A</v>
      </c>
      <c r="R445" t="s">
        <v>32</v>
      </c>
      <c r="S445" t="s">
        <v>27</v>
      </c>
    </row>
    <row r="446" spans="1:19" x14ac:dyDescent="0.25">
      <c r="A446" s="4" t="s">
        <v>19</v>
      </c>
      <c r="B446" s="4" t="s">
        <v>780</v>
      </c>
      <c r="C446" s="4" t="s">
        <v>661</v>
      </c>
      <c r="D446" s="4" t="s">
        <v>22</v>
      </c>
      <c r="E446" s="4" t="s">
        <v>23</v>
      </c>
      <c r="F446" s="4" t="s">
        <v>24</v>
      </c>
      <c r="G446" s="4">
        <v>57</v>
      </c>
      <c r="H446" s="4" t="s">
        <v>25</v>
      </c>
      <c r="I446" s="4">
        <v>706</v>
      </c>
      <c r="J446" s="4" t="s">
        <v>26</v>
      </c>
      <c r="K446" s="4" t="s">
        <v>27</v>
      </c>
      <c r="L446" s="4" t="s">
        <v>28</v>
      </c>
      <c r="M446" s="4" t="s">
        <v>29</v>
      </c>
      <c r="N446" s="5" t="s">
        <v>30</v>
      </c>
      <c r="O446" s="5" t="s">
        <v>31</v>
      </c>
      <c r="P446" t="e">
        <f>VLOOKUP(B446,[1]Sheet4!$J$2:$J$3,1,0)</f>
        <v>#N/A</v>
      </c>
      <c r="R446" t="s">
        <v>32</v>
      </c>
      <c r="S446" t="s">
        <v>27</v>
      </c>
    </row>
    <row r="447" spans="1:19" x14ac:dyDescent="0.25">
      <c r="A447" s="4" t="s">
        <v>19</v>
      </c>
      <c r="B447" s="4" t="s">
        <v>781</v>
      </c>
      <c r="C447" s="4" t="s">
        <v>661</v>
      </c>
      <c r="D447" s="4" t="s">
        <v>22</v>
      </c>
      <c r="E447" s="4" t="s">
        <v>23</v>
      </c>
      <c r="F447" s="4" t="s">
        <v>24</v>
      </c>
      <c r="G447" s="4">
        <v>57</v>
      </c>
      <c r="H447" s="4" t="s">
        <v>25</v>
      </c>
      <c r="I447" s="4">
        <v>707</v>
      </c>
      <c r="J447" s="4" t="s">
        <v>26</v>
      </c>
      <c r="K447" s="4" t="s">
        <v>27</v>
      </c>
      <c r="L447" s="4" t="s">
        <v>28</v>
      </c>
      <c r="M447" s="4" t="s">
        <v>29</v>
      </c>
      <c r="N447" s="5" t="s">
        <v>30</v>
      </c>
      <c r="O447" s="5" t="s">
        <v>31</v>
      </c>
      <c r="P447" t="e">
        <f>VLOOKUP(B447,[1]Sheet4!$J$2:$J$3,1,0)</f>
        <v>#N/A</v>
      </c>
      <c r="R447" t="s">
        <v>32</v>
      </c>
      <c r="S447" t="s">
        <v>27</v>
      </c>
    </row>
    <row r="448" spans="1:19" x14ac:dyDescent="0.25">
      <c r="A448" s="4" t="s">
        <v>19</v>
      </c>
      <c r="B448" s="4" t="s">
        <v>782</v>
      </c>
      <c r="C448" s="4" t="s">
        <v>661</v>
      </c>
      <c r="D448" s="4" t="s">
        <v>22</v>
      </c>
      <c r="E448" s="4" t="s">
        <v>23</v>
      </c>
      <c r="F448" s="4" t="s">
        <v>24</v>
      </c>
      <c r="G448" s="4">
        <v>57</v>
      </c>
      <c r="H448" s="4" t="s">
        <v>25</v>
      </c>
      <c r="I448" s="4">
        <v>708</v>
      </c>
      <c r="J448" s="4" t="s">
        <v>26</v>
      </c>
      <c r="K448" s="4" t="s">
        <v>27</v>
      </c>
      <c r="L448" s="4" t="s">
        <v>28</v>
      </c>
      <c r="M448" s="4" t="s">
        <v>29</v>
      </c>
      <c r="N448" s="5" t="s">
        <v>30</v>
      </c>
      <c r="O448" s="5" t="s">
        <v>31</v>
      </c>
      <c r="P448" t="e">
        <f>VLOOKUP(B448,[1]Sheet4!$J$2:$J$3,1,0)</f>
        <v>#N/A</v>
      </c>
      <c r="R448" t="s">
        <v>32</v>
      </c>
      <c r="S448" t="s">
        <v>27</v>
      </c>
    </row>
    <row r="449" spans="1:19" x14ac:dyDescent="0.25">
      <c r="A449" s="4" t="s">
        <v>19</v>
      </c>
      <c r="B449" s="4" t="s">
        <v>783</v>
      </c>
      <c r="C449" s="4" t="s">
        <v>661</v>
      </c>
      <c r="D449" s="4" t="s">
        <v>22</v>
      </c>
      <c r="E449" s="4" t="s">
        <v>23</v>
      </c>
      <c r="F449" s="4" t="s">
        <v>24</v>
      </c>
      <c r="G449" s="4">
        <v>57</v>
      </c>
      <c r="H449" s="4" t="s">
        <v>25</v>
      </c>
      <c r="I449" s="4">
        <v>709</v>
      </c>
      <c r="J449" s="4" t="s">
        <v>26</v>
      </c>
      <c r="K449" s="4" t="s">
        <v>27</v>
      </c>
      <c r="L449" s="4" t="s">
        <v>28</v>
      </c>
      <c r="M449" s="4" t="s">
        <v>29</v>
      </c>
      <c r="N449" s="5" t="s">
        <v>30</v>
      </c>
      <c r="O449" s="5" t="s">
        <v>31</v>
      </c>
      <c r="P449" t="e">
        <f>VLOOKUP(B449,[1]Sheet4!$J$2:$J$3,1,0)</f>
        <v>#N/A</v>
      </c>
      <c r="R449" t="s">
        <v>32</v>
      </c>
      <c r="S449" t="s">
        <v>27</v>
      </c>
    </row>
    <row r="450" spans="1:19" x14ac:dyDescent="0.25">
      <c r="A450" s="4" t="s">
        <v>19</v>
      </c>
      <c r="B450" s="4" t="s">
        <v>784</v>
      </c>
      <c r="C450" s="4" t="s">
        <v>661</v>
      </c>
      <c r="D450" s="4" t="s">
        <v>22</v>
      </c>
      <c r="E450" s="4" t="s">
        <v>23</v>
      </c>
      <c r="F450" s="4" t="s">
        <v>24</v>
      </c>
      <c r="G450" s="4">
        <v>57</v>
      </c>
      <c r="H450" s="4" t="s">
        <v>25</v>
      </c>
      <c r="I450" s="4">
        <v>710</v>
      </c>
      <c r="J450" s="4" t="s">
        <v>26</v>
      </c>
      <c r="K450" s="4" t="s">
        <v>27</v>
      </c>
      <c r="L450" s="4" t="s">
        <v>28</v>
      </c>
      <c r="M450" s="4" t="s">
        <v>29</v>
      </c>
      <c r="N450" s="5" t="s">
        <v>30</v>
      </c>
      <c r="O450" s="5" t="s">
        <v>31</v>
      </c>
      <c r="P450" t="e">
        <f>VLOOKUP(B450,[1]Sheet4!$J$2:$J$3,1,0)</f>
        <v>#N/A</v>
      </c>
      <c r="R450" t="s">
        <v>32</v>
      </c>
      <c r="S450" t="s">
        <v>27</v>
      </c>
    </row>
    <row r="451" spans="1:19" x14ac:dyDescent="0.25">
      <c r="A451" s="4" t="s">
        <v>19</v>
      </c>
      <c r="B451" s="4" t="s">
        <v>785</v>
      </c>
      <c r="C451" s="4" t="s">
        <v>661</v>
      </c>
      <c r="D451" s="4" t="s">
        <v>22</v>
      </c>
      <c r="E451" s="4" t="s">
        <v>23</v>
      </c>
      <c r="F451" s="4" t="s">
        <v>24</v>
      </c>
      <c r="G451" s="4">
        <v>57</v>
      </c>
      <c r="H451" s="4" t="s">
        <v>25</v>
      </c>
      <c r="I451" s="4">
        <v>711</v>
      </c>
      <c r="J451" s="4" t="s">
        <v>26</v>
      </c>
      <c r="K451" s="4" t="s">
        <v>27</v>
      </c>
      <c r="L451" s="4" t="s">
        <v>28</v>
      </c>
      <c r="M451" s="4" t="s">
        <v>29</v>
      </c>
      <c r="N451" s="5" t="s">
        <v>30</v>
      </c>
      <c r="O451" s="5" t="s">
        <v>31</v>
      </c>
      <c r="P451" t="e">
        <f>VLOOKUP(B451,[1]Sheet4!$J$2:$J$3,1,0)</f>
        <v>#N/A</v>
      </c>
      <c r="R451" t="s">
        <v>32</v>
      </c>
      <c r="S451" t="s">
        <v>27</v>
      </c>
    </row>
    <row r="452" spans="1:19" x14ac:dyDescent="0.25">
      <c r="A452" s="4" t="s">
        <v>19</v>
      </c>
      <c r="B452" s="4" t="s">
        <v>786</v>
      </c>
      <c r="C452" s="4" t="s">
        <v>661</v>
      </c>
      <c r="D452" s="4" t="s">
        <v>22</v>
      </c>
      <c r="E452" s="4" t="s">
        <v>23</v>
      </c>
      <c r="F452" s="4" t="s">
        <v>24</v>
      </c>
      <c r="G452" s="4">
        <v>57</v>
      </c>
      <c r="H452" s="4" t="s">
        <v>25</v>
      </c>
      <c r="I452" s="4">
        <v>712</v>
      </c>
      <c r="J452" s="4" t="s">
        <v>26</v>
      </c>
      <c r="K452" s="4" t="s">
        <v>27</v>
      </c>
      <c r="L452" s="4" t="s">
        <v>28</v>
      </c>
      <c r="M452" s="4" t="s">
        <v>29</v>
      </c>
      <c r="N452" s="5" t="s">
        <v>30</v>
      </c>
      <c r="O452" s="5" t="s">
        <v>31</v>
      </c>
      <c r="P452" t="e">
        <f>VLOOKUP(B452,[1]Sheet4!$J$2:$J$3,1,0)</f>
        <v>#N/A</v>
      </c>
      <c r="R452" t="s">
        <v>32</v>
      </c>
      <c r="S452" t="s">
        <v>27</v>
      </c>
    </row>
    <row r="453" spans="1:19" x14ac:dyDescent="0.25">
      <c r="A453" s="4" t="s">
        <v>19</v>
      </c>
      <c r="B453" s="4" t="s">
        <v>787</v>
      </c>
      <c r="C453" s="4" t="s">
        <v>788</v>
      </c>
      <c r="D453" s="4" t="s">
        <v>22</v>
      </c>
      <c r="E453" s="4" t="s">
        <v>23</v>
      </c>
      <c r="F453" s="4" t="s">
        <v>24</v>
      </c>
      <c r="G453" s="4">
        <v>57</v>
      </c>
      <c r="H453" s="4" t="s">
        <v>25</v>
      </c>
      <c r="I453" s="4">
        <v>713</v>
      </c>
      <c r="J453" s="4" t="s">
        <v>26</v>
      </c>
      <c r="K453" s="4" t="s">
        <v>27</v>
      </c>
      <c r="L453" s="4" t="s">
        <v>28</v>
      </c>
      <c r="M453" s="4" t="s">
        <v>29</v>
      </c>
      <c r="N453" s="5" t="s">
        <v>30</v>
      </c>
      <c r="O453" s="5" t="s">
        <v>31</v>
      </c>
      <c r="P453" t="e">
        <f>VLOOKUP(B453,[1]Sheet4!$J$2:$J$3,1,0)</f>
        <v>#N/A</v>
      </c>
      <c r="R453" t="s">
        <v>32</v>
      </c>
      <c r="S453" t="s">
        <v>27</v>
      </c>
    </row>
    <row r="454" spans="1:19" x14ac:dyDescent="0.25">
      <c r="A454" s="4" t="s">
        <v>19</v>
      </c>
      <c r="B454" s="4" t="s">
        <v>789</v>
      </c>
      <c r="C454" s="4" t="s">
        <v>734</v>
      </c>
      <c r="D454" s="4" t="s">
        <v>22</v>
      </c>
      <c r="E454" s="4" t="s">
        <v>23</v>
      </c>
      <c r="F454" s="4" t="s">
        <v>24</v>
      </c>
      <c r="G454" s="4">
        <v>57</v>
      </c>
      <c r="H454" s="4" t="s">
        <v>25</v>
      </c>
      <c r="I454" s="4">
        <v>714</v>
      </c>
      <c r="J454" s="4" t="s">
        <v>26</v>
      </c>
      <c r="K454" s="4" t="s">
        <v>27</v>
      </c>
      <c r="L454" s="4" t="s">
        <v>28</v>
      </c>
      <c r="M454" s="4" t="s">
        <v>29</v>
      </c>
      <c r="N454" s="5" t="s">
        <v>30</v>
      </c>
      <c r="O454" s="5" t="s">
        <v>31</v>
      </c>
      <c r="P454" t="e">
        <f>VLOOKUP(B454,[1]Sheet4!$J$2:$J$3,1,0)</f>
        <v>#N/A</v>
      </c>
      <c r="R454" t="s">
        <v>32</v>
      </c>
      <c r="S454" t="s">
        <v>27</v>
      </c>
    </row>
    <row r="455" spans="1:19" x14ac:dyDescent="0.25">
      <c r="A455" s="4" t="s">
        <v>19</v>
      </c>
      <c r="B455" s="4" t="s">
        <v>790</v>
      </c>
      <c r="C455" s="4" t="s">
        <v>791</v>
      </c>
      <c r="D455" s="4" t="s">
        <v>22</v>
      </c>
      <c r="E455" s="4" t="s">
        <v>23</v>
      </c>
      <c r="F455" s="4" t="s">
        <v>24</v>
      </c>
      <c r="G455" s="4">
        <v>57</v>
      </c>
      <c r="H455" s="4" t="s">
        <v>25</v>
      </c>
      <c r="I455" s="4">
        <v>715</v>
      </c>
      <c r="J455" s="4" t="s">
        <v>26</v>
      </c>
      <c r="K455" s="4" t="s">
        <v>27</v>
      </c>
      <c r="L455" s="4" t="s">
        <v>28</v>
      </c>
      <c r="M455" s="4" t="s">
        <v>29</v>
      </c>
      <c r="N455" s="5" t="s">
        <v>30</v>
      </c>
      <c r="O455" s="5" t="s">
        <v>31</v>
      </c>
      <c r="P455" t="e">
        <f>VLOOKUP(B455,[1]Sheet4!$J$2:$J$3,1,0)</f>
        <v>#N/A</v>
      </c>
      <c r="R455" t="s">
        <v>32</v>
      </c>
      <c r="S455" t="s">
        <v>27</v>
      </c>
    </row>
    <row r="456" spans="1:19" x14ac:dyDescent="0.25">
      <c r="A456" s="4" t="s">
        <v>19</v>
      </c>
      <c r="B456" s="4" t="s">
        <v>792</v>
      </c>
      <c r="C456" s="4" t="s">
        <v>793</v>
      </c>
      <c r="D456" s="4" t="s">
        <v>22</v>
      </c>
      <c r="E456" s="4" t="s">
        <v>23</v>
      </c>
      <c r="F456" s="4" t="s">
        <v>24</v>
      </c>
      <c r="G456" s="4">
        <v>57</v>
      </c>
      <c r="H456" s="4" t="s">
        <v>25</v>
      </c>
      <c r="I456" s="4">
        <v>716</v>
      </c>
      <c r="J456" s="4" t="s">
        <v>26</v>
      </c>
      <c r="K456" s="4" t="s">
        <v>27</v>
      </c>
      <c r="L456" s="4" t="s">
        <v>28</v>
      </c>
      <c r="M456" s="4" t="s">
        <v>29</v>
      </c>
      <c r="N456" s="5" t="s">
        <v>30</v>
      </c>
      <c r="O456" s="5" t="s">
        <v>31</v>
      </c>
      <c r="P456" t="e">
        <f>VLOOKUP(B456,[1]Sheet4!$J$2:$J$3,1,0)</f>
        <v>#N/A</v>
      </c>
      <c r="R456" t="s">
        <v>32</v>
      </c>
      <c r="S456" t="s">
        <v>27</v>
      </c>
    </row>
    <row r="457" spans="1:19" x14ac:dyDescent="0.25">
      <c r="A457" s="4" t="s">
        <v>19</v>
      </c>
      <c r="B457" s="4" t="s">
        <v>794</v>
      </c>
      <c r="C457" s="4" t="s">
        <v>795</v>
      </c>
      <c r="D457" s="4" t="s">
        <v>22</v>
      </c>
      <c r="E457" s="4" t="s">
        <v>23</v>
      </c>
      <c r="F457" s="4" t="s">
        <v>24</v>
      </c>
      <c r="G457" s="4">
        <v>57</v>
      </c>
      <c r="H457" s="4" t="s">
        <v>25</v>
      </c>
      <c r="I457" s="4">
        <v>717</v>
      </c>
      <c r="J457" s="4" t="s">
        <v>26</v>
      </c>
      <c r="K457" s="4" t="s">
        <v>27</v>
      </c>
      <c r="L457" s="4" t="s">
        <v>28</v>
      </c>
      <c r="M457" s="4" t="s">
        <v>29</v>
      </c>
      <c r="N457" s="5" t="s">
        <v>30</v>
      </c>
      <c r="O457" s="5" t="s">
        <v>31</v>
      </c>
      <c r="P457" t="e">
        <f>VLOOKUP(B457,[1]Sheet4!$J$2:$J$3,1,0)</f>
        <v>#N/A</v>
      </c>
      <c r="R457" t="s">
        <v>32</v>
      </c>
      <c r="S457" t="s">
        <v>27</v>
      </c>
    </row>
    <row r="458" spans="1:19" x14ac:dyDescent="0.25">
      <c r="A458" s="4" t="s">
        <v>19</v>
      </c>
      <c r="B458" s="4" t="s">
        <v>796</v>
      </c>
      <c r="C458" s="4" t="s">
        <v>797</v>
      </c>
      <c r="D458" s="4" t="s">
        <v>22</v>
      </c>
      <c r="E458" s="4" t="s">
        <v>23</v>
      </c>
      <c r="F458" s="4" t="s">
        <v>24</v>
      </c>
      <c r="G458" s="4">
        <v>57</v>
      </c>
      <c r="H458" s="4" t="s">
        <v>25</v>
      </c>
      <c r="I458" s="4">
        <v>718</v>
      </c>
      <c r="J458" s="4" t="s">
        <v>26</v>
      </c>
      <c r="K458" s="4" t="s">
        <v>27</v>
      </c>
      <c r="L458" s="4" t="s">
        <v>28</v>
      </c>
      <c r="M458" s="4" t="s">
        <v>29</v>
      </c>
      <c r="N458" s="5" t="s">
        <v>30</v>
      </c>
      <c r="O458" s="5" t="s">
        <v>31</v>
      </c>
      <c r="P458" t="e">
        <f>VLOOKUP(B458,[1]Sheet4!$J$2:$J$3,1,0)</f>
        <v>#N/A</v>
      </c>
      <c r="R458" t="s">
        <v>32</v>
      </c>
      <c r="S458" t="s">
        <v>27</v>
      </c>
    </row>
    <row r="459" spans="1:19" x14ac:dyDescent="0.25">
      <c r="A459" s="4" t="s">
        <v>19</v>
      </c>
      <c r="B459" s="4" t="s">
        <v>798</v>
      </c>
      <c r="C459" s="4" t="s">
        <v>797</v>
      </c>
      <c r="D459" s="4" t="s">
        <v>22</v>
      </c>
      <c r="E459" s="4" t="s">
        <v>23</v>
      </c>
      <c r="F459" s="4" t="s">
        <v>24</v>
      </c>
      <c r="G459" s="4">
        <v>57</v>
      </c>
      <c r="H459" s="4" t="s">
        <v>25</v>
      </c>
      <c r="I459" s="4">
        <v>719</v>
      </c>
      <c r="J459" s="4" t="s">
        <v>26</v>
      </c>
      <c r="K459" s="4" t="s">
        <v>27</v>
      </c>
      <c r="L459" s="4" t="s">
        <v>28</v>
      </c>
      <c r="M459" s="4" t="s">
        <v>29</v>
      </c>
      <c r="N459" s="5" t="s">
        <v>30</v>
      </c>
      <c r="O459" s="5" t="s">
        <v>31</v>
      </c>
      <c r="P459" t="e">
        <f>VLOOKUP(B459,[1]Sheet4!$J$2:$J$3,1,0)</f>
        <v>#N/A</v>
      </c>
      <c r="R459" t="s">
        <v>32</v>
      </c>
      <c r="S459" t="s">
        <v>27</v>
      </c>
    </row>
    <row r="460" spans="1:19" x14ac:dyDescent="0.25">
      <c r="A460" s="4" t="s">
        <v>19</v>
      </c>
      <c r="B460" s="4" t="s">
        <v>799</v>
      </c>
      <c r="C460" s="4" t="s">
        <v>797</v>
      </c>
      <c r="D460" s="4" t="s">
        <v>22</v>
      </c>
      <c r="E460" s="4" t="s">
        <v>23</v>
      </c>
      <c r="F460" s="4" t="s">
        <v>24</v>
      </c>
      <c r="G460" s="4">
        <v>57</v>
      </c>
      <c r="H460" s="4" t="s">
        <v>25</v>
      </c>
      <c r="I460" s="4">
        <v>720</v>
      </c>
      <c r="J460" s="4" t="s">
        <v>26</v>
      </c>
      <c r="K460" s="4" t="s">
        <v>27</v>
      </c>
      <c r="L460" s="4" t="s">
        <v>28</v>
      </c>
      <c r="M460" s="4" t="s">
        <v>29</v>
      </c>
      <c r="N460" s="5" t="s">
        <v>30</v>
      </c>
      <c r="O460" s="5" t="s">
        <v>31</v>
      </c>
      <c r="P460" t="e">
        <f>VLOOKUP(B460,[1]Sheet4!$J$2:$J$3,1,0)</f>
        <v>#N/A</v>
      </c>
      <c r="R460" t="s">
        <v>32</v>
      </c>
      <c r="S460" t="s">
        <v>27</v>
      </c>
    </row>
    <row r="461" spans="1:19" x14ac:dyDescent="0.25">
      <c r="A461" s="4" t="s">
        <v>19</v>
      </c>
      <c r="B461" s="4" t="s">
        <v>800</v>
      </c>
      <c r="C461" s="4" t="s">
        <v>801</v>
      </c>
      <c r="D461" s="4" t="s">
        <v>22</v>
      </c>
      <c r="E461" s="4" t="s">
        <v>23</v>
      </c>
      <c r="F461" s="4" t="s">
        <v>24</v>
      </c>
      <c r="G461" s="4">
        <v>57</v>
      </c>
      <c r="H461" s="4" t="s">
        <v>25</v>
      </c>
      <c r="I461" s="4">
        <v>721</v>
      </c>
      <c r="J461" s="4" t="s">
        <v>26</v>
      </c>
      <c r="K461" s="4" t="s">
        <v>27</v>
      </c>
      <c r="L461" s="4" t="s">
        <v>28</v>
      </c>
      <c r="M461" s="4" t="s">
        <v>29</v>
      </c>
      <c r="N461" s="5" t="s">
        <v>30</v>
      </c>
      <c r="O461" s="5" t="s">
        <v>31</v>
      </c>
      <c r="P461" t="e">
        <f>VLOOKUP(B461,[1]Sheet4!$J$2:$J$3,1,0)</f>
        <v>#N/A</v>
      </c>
      <c r="R461" t="s">
        <v>32</v>
      </c>
      <c r="S461" t="s">
        <v>27</v>
      </c>
    </row>
    <row r="462" spans="1:19" x14ac:dyDescent="0.25">
      <c r="A462" s="4" t="s">
        <v>19</v>
      </c>
      <c r="B462" s="4" t="s">
        <v>802</v>
      </c>
      <c r="C462" s="4" t="s">
        <v>801</v>
      </c>
      <c r="D462" s="4" t="s">
        <v>22</v>
      </c>
      <c r="E462" s="4" t="s">
        <v>23</v>
      </c>
      <c r="F462" s="4" t="s">
        <v>24</v>
      </c>
      <c r="G462" s="4">
        <v>57</v>
      </c>
      <c r="H462" s="4" t="s">
        <v>25</v>
      </c>
      <c r="I462" s="4">
        <v>722</v>
      </c>
      <c r="J462" s="4" t="s">
        <v>26</v>
      </c>
      <c r="K462" s="4" t="s">
        <v>27</v>
      </c>
      <c r="L462" s="4" t="s">
        <v>28</v>
      </c>
      <c r="M462" s="4" t="s">
        <v>29</v>
      </c>
      <c r="N462" s="5" t="s">
        <v>30</v>
      </c>
      <c r="O462" s="5" t="s">
        <v>31</v>
      </c>
      <c r="P462" t="e">
        <f>VLOOKUP(B462,[1]Sheet4!$J$2:$J$3,1,0)</f>
        <v>#N/A</v>
      </c>
      <c r="R462" t="s">
        <v>32</v>
      </c>
      <c r="S462" t="s">
        <v>27</v>
      </c>
    </row>
    <row r="463" spans="1:19" x14ac:dyDescent="0.25">
      <c r="A463" s="4" t="s">
        <v>19</v>
      </c>
      <c r="B463" s="4" t="s">
        <v>803</v>
      </c>
      <c r="C463" s="4" t="s">
        <v>804</v>
      </c>
      <c r="D463" s="4" t="s">
        <v>22</v>
      </c>
      <c r="E463" s="4" t="s">
        <v>23</v>
      </c>
      <c r="F463" s="4" t="s">
        <v>24</v>
      </c>
      <c r="G463" s="4">
        <v>57</v>
      </c>
      <c r="H463" s="4" t="s">
        <v>25</v>
      </c>
      <c r="I463" s="4">
        <v>723</v>
      </c>
      <c r="J463" s="4" t="s">
        <v>26</v>
      </c>
      <c r="K463" s="4" t="s">
        <v>27</v>
      </c>
      <c r="L463" s="4" t="s">
        <v>28</v>
      </c>
      <c r="M463" s="4" t="s">
        <v>29</v>
      </c>
      <c r="N463" s="5" t="s">
        <v>30</v>
      </c>
      <c r="O463" s="5" t="s">
        <v>31</v>
      </c>
      <c r="P463" t="e">
        <f>VLOOKUP(B463,[1]Sheet4!$J$2:$J$3,1,0)</f>
        <v>#N/A</v>
      </c>
      <c r="R463" t="s">
        <v>32</v>
      </c>
      <c r="S463" t="s">
        <v>27</v>
      </c>
    </row>
    <row r="464" spans="1:19" x14ac:dyDescent="0.25">
      <c r="A464" s="4" t="s">
        <v>19</v>
      </c>
      <c r="B464" s="4" t="s">
        <v>805</v>
      </c>
      <c r="C464" s="4" t="s">
        <v>804</v>
      </c>
      <c r="D464" s="4" t="s">
        <v>22</v>
      </c>
      <c r="E464" s="4" t="s">
        <v>23</v>
      </c>
      <c r="F464" s="4" t="s">
        <v>24</v>
      </c>
      <c r="G464" s="4">
        <v>57</v>
      </c>
      <c r="H464" s="4" t="s">
        <v>25</v>
      </c>
      <c r="I464" s="4">
        <v>724</v>
      </c>
      <c r="J464" s="4" t="s">
        <v>26</v>
      </c>
      <c r="K464" s="4" t="s">
        <v>27</v>
      </c>
      <c r="L464" s="4" t="s">
        <v>28</v>
      </c>
      <c r="M464" s="4" t="s">
        <v>29</v>
      </c>
      <c r="N464" s="5" t="s">
        <v>30</v>
      </c>
      <c r="O464" s="5" t="s">
        <v>31</v>
      </c>
      <c r="P464" t="e">
        <f>VLOOKUP(B464,[1]Sheet4!$J$2:$J$3,1,0)</f>
        <v>#N/A</v>
      </c>
      <c r="R464" t="s">
        <v>32</v>
      </c>
      <c r="S464" t="s">
        <v>27</v>
      </c>
    </row>
    <row r="465" spans="1:19" x14ac:dyDescent="0.25">
      <c r="A465" s="4" t="s">
        <v>19</v>
      </c>
      <c r="B465" s="4" t="s">
        <v>806</v>
      </c>
      <c r="C465" s="4" t="s">
        <v>807</v>
      </c>
      <c r="D465" s="4" t="s">
        <v>22</v>
      </c>
      <c r="E465" s="4" t="s">
        <v>23</v>
      </c>
      <c r="F465" s="4" t="s">
        <v>24</v>
      </c>
      <c r="G465" s="4">
        <v>57</v>
      </c>
      <c r="H465" s="4" t="s">
        <v>25</v>
      </c>
      <c r="I465" s="4">
        <v>725</v>
      </c>
      <c r="J465" s="4" t="s">
        <v>26</v>
      </c>
      <c r="K465" s="4" t="s">
        <v>27</v>
      </c>
      <c r="L465" s="4" t="s">
        <v>28</v>
      </c>
      <c r="M465" s="4" t="s">
        <v>29</v>
      </c>
      <c r="N465" s="5" t="s">
        <v>30</v>
      </c>
      <c r="O465" s="5" t="s">
        <v>31</v>
      </c>
      <c r="P465" t="e">
        <f>VLOOKUP(B465,[1]Sheet4!$J$2:$J$3,1,0)</f>
        <v>#N/A</v>
      </c>
      <c r="R465" t="s">
        <v>32</v>
      </c>
      <c r="S465" t="s">
        <v>27</v>
      </c>
    </row>
    <row r="466" spans="1:19" x14ac:dyDescent="0.25">
      <c r="A466" s="4" t="s">
        <v>19</v>
      </c>
      <c r="B466" s="4" t="s">
        <v>808</v>
      </c>
      <c r="C466" s="4" t="s">
        <v>809</v>
      </c>
      <c r="D466" s="4" t="s">
        <v>22</v>
      </c>
      <c r="E466" s="4" t="s">
        <v>23</v>
      </c>
      <c r="F466" s="4" t="s">
        <v>24</v>
      </c>
      <c r="G466" s="4">
        <v>57</v>
      </c>
      <c r="H466" s="4" t="s">
        <v>25</v>
      </c>
      <c r="I466" s="4">
        <v>726</v>
      </c>
      <c r="J466" s="4" t="s">
        <v>26</v>
      </c>
      <c r="K466" s="4" t="s">
        <v>27</v>
      </c>
      <c r="L466" s="4" t="s">
        <v>28</v>
      </c>
      <c r="M466" s="4" t="s">
        <v>29</v>
      </c>
      <c r="N466" s="5" t="s">
        <v>30</v>
      </c>
      <c r="O466" s="5" t="s">
        <v>31</v>
      </c>
      <c r="P466" t="e">
        <f>VLOOKUP(B466,[1]Sheet4!$J$2:$J$3,1,0)</f>
        <v>#N/A</v>
      </c>
      <c r="R466" t="s">
        <v>32</v>
      </c>
      <c r="S466" t="s">
        <v>27</v>
      </c>
    </row>
    <row r="467" spans="1:19" x14ac:dyDescent="0.25">
      <c r="A467" s="4" t="s">
        <v>19</v>
      </c>
      <c r="B467" s="4" t="s">
        <v>810</v>
      </c>
      <c r="C467" s="4" t="s">
        <v>811</v>
      </c>
      <c r="D467" s="4" t="s">
        <v>22</v>
      </c>
      <c r="E467" s="4" t="s">
        <v>23</v>
      </c>
      <c r="F467" s="4" t="s">
        <v>24</v>
      </c>
      <c r="G467" s="4">
        <v>57</v>
      </c>
      <c r="H467" s="4" t="s">
        <v>25</v>
      </c>
      <c r="I467" s="4">
        <v>727</v>
      </c>
      <c r="J467" s="4" t="s">
        <v>26</v>
      </c>
      <c r="K467" s="4" t="s">
        <v>27</v>
      </c>
      <c r="L467" s="4" t="s">
        <v>28</v>
      </c>
      <c r="M467" s="4" t="s">
        <v>29</v>
      </c>
      <c r="N467" s="5" t="s">
        <v>30</v>
      </c>
      <c r="O467" s="5" t="s">
        <v>31</v>
      </c>
      <c r="P467" t="e">
        <f>VLOOKUP(B467,[1]Sheet4!$J$2:$J$3,1,0)</f>
        <v>#N/A</v>
      </c>
      <c r="R467" t="s">
        <v>32</v>
      </c>
      <c r="S467" t="s">
        <v>27</v>
      </c>
    </row>
    <row r="468" spans="1:19" x14ac:dyDescent="0.25">
      <c r="A468" s="4" t="s">
        <v>19</v>
      </c>
      <c r="B468" s="4" t="s">
        <v>812</v>
      </c>
      <c r="C468" s="4" t="s">
        <v>813</v>
      </c>
      <c r="D468" s="4" t="s">
        <v>22</v>
      </c>
      <c r="E468" s="4" t="s">
        <v>23</v>
      </c>
      <c r="F468" s="4" t="s">
        <v>24</v>
      </c>
      <c r="G468" s="4">
        <v>57</v>
      </c>
      <c r="H468" s="4" t="s">
        <v>25</v>
      </c>
      <c r="I468" s="4">
        <v>728</v>
      </c>
      <c r="J468" s="4" t="s">
        <v>26</v>
      </c>
      <c r="K468" s="4" t="s">
        <v>27</v>
      </c>
      <c r="L468" s="4" t="s">
        <v>28</v>
      </c>
      <c r="M468" s="4" t="s">
        <v>29</v>
      </c>
      <c r="N468" s="5" t="s">
        <v>30</v>
      </c>
      <c r="O468" s="5" t="s">
        <v>31</v>
      </c>
      <c r="P468" t="e">
        <f>VLOOKUP(B468,[1]Sheet4!$J$2:$J$3,1,0)</f>
        <v>#N/A</v>
      </c>
      <c r="R468" t="s">
        <v>32</v>
      </c>
      <c r="S468" t="s">
        <v>27</v>
      </c>
    </row>
    <row r="469" spans="1:19" x14ac:dyDescent="0.25">
      <c r="A469" s="4" t="s">
        <v>19</v>
      </c>
      <c r="B469" s="4" t="s">
        <v>814</v>
      </c>
      <c r="C469" s="4" t="s">
        <v>815</v>
      </c>
      <c r="D469" s="4" t="s">
        <v>22</v>
      </c>
      <c r="E469" s="4" t="s">
        <v>23</v>
      </c>
      <c r="F469" s="4" t="s">
        <v>24</v>
      </c>
      <c r="G469" s="4">
        <v>57</v>
      </c>
      <c r="H469" s="4" t="s">
        <v>25</v>
      </c>
      <c r="I469" s="4">
        <v>729</v>
      </c>
      <c r="J469" s="4" t="s">
        <v>26</v>
      </c>
      <c r="K469" s="4" t="s">
        <v>27</v>
      </c>
      <c r="L469" s="4" t="s">
        <v>28</v>
      </c>
      <c r="M469" s="4" t="s">
        <v>29</v>
      </c>
      <c r="N469" s="5" t="s">
        <v>30</v>
      </c>
      <c r="O469" s="5" t="s">
        <v>31</v>
      </c>
      <c r="P469" t="e">
        <f>VLOOKUP(B469,[1]Sheet4!$J$2:$J$3,1,0)</f>
        <v>#N/A</v>
      </c>
      <c r="R469" t="s">
        <v>32</v>
      </c>
      <c r="S469" t="s">
        <v>27</v>
      </c>
    </row>
    <row r="470" spans="1:19" x14ac:dyDescent="0.25">
      <c r="A470" s="4" t="s">
        <v>19</v>
      </c>
      <c r="B470" s="4" t="s">
        <v>816</v>
      </c>
      <c r="C470" s="4" t="s">
        <v>817</v>
      </c>
      <c r="D470" s="4" t="s">
        <v>22</v>
      </c>
      <c r="E470" s="4" t="s">
        <v>23</v>
      </c>
      <c r="F470" s="4" t="s">
        <v>24</v>
      </c>
      <c r="G470" s="4">
        <v>57</v>
      </c>
      <c r="H470" s="4" t="s">
        <v>25</v>
      </c>
      <c r="I470" s="4">
        <v>730</v>
      </c>
      <c r="J470" s="4" t="s">
        <v>26</v>
      </c>
      <c r="K470" s="4" t="s">
        <v>27</v>
      </c>
      <c r="L470" s="4" t="s">
        <v>28</v>
      </c>
      <c r="M470" s="4" t="s">
        <v>29</v>
      </c>
      <c r="N470" s="5" t="s">
        <v>30</v>
      </c>
      <c r="O470" s="5" t="s">
        <v>31</v>
      </c>
      <c r="P470" t="e">
        <f>VLOOKUP(B470,[1]Sheet4!$J$2:$J$3,1,0)</f>
        <v>#N/A</v>
      </c>
      <c r="R470" t="s">
        <v>32</v>
      </c>
      <c r="S470" t="s">
        <v>27</v>
      </c>
    </row>
    <row r="471" spans="1:19" x14ac:dyDescent="0.25">
      <c r="A471" s="4" t="s">
        <v>19</v>
      </c>
      <c r="B471" s="4" t="s">
        <v>818</v>
      </c>
      <c r="C471" s="4" t="s">
        <v>817</v>
      </c>
      <c r="D471" s="4" t="s">
        <v>22</v>
      </c>
      <c r="E471" s="4" t="s">
        <v>23</v>
      </c>
      <c r="F471" s="4" t="s">
        <v>24</v>
      </c>
      <c r="G471" s="4">
        <v>57</v>
      </c>
      <c r="H471" s="4" t="s">
        <v>25</v>
      </c>
      <c r="I471" s="4">
        <v>731</v>
      </c>
      <c r="J471" s="4" t="s">
        <v>26</v>
      </c>
      <c r="K471" s="4" t="s">
        <v>27</v>
      </c>
      <c r="L471" s="4" t="s">
        <v>28</v>
      </c>
      <c r="M471" s="4" t="s">
        <v>29</v>
      </c>
      <c r="N471" s="5" t="s">
        <v>30</v>
      </c>
      <c r="O471" s="5" t="s">
        <v>31</v>
      </c>
      <c r="P471" t="e">
        <f>VLOOKUP(B471,[1]Sheet4!$J$2:$J$3,1,0)</f>
        <v>#N/A</v>
      </c>
      <c r="R471" t="s">
        <v>32</v>
      </c>
      <c r="S471" t="s">
        <v>27</v>
      </c>
    </row>
    <row r="472" spans="1:19" x14ac:dyDescent="0.25">
      <c r="A472" s="4" t="s">
        <v>19</v>
      </c>
      <c r="B472" s="4" t="s">
        <v>819</v>
      </c>
      <c r="C472" s="4" t="s">
        <v>817</v>
      </c>
      <c r="D472" s="4" t="s">
        <v>22</v>
      </c>
      <c r="E472" s="4" t="s">
        <v>23</v>
      </c>
      <c r="F472" s="4" t="s">
        <v>24</v>
      </c>
      <c r="G472" s="4">
        <v>57</v>
      </c>
      <c r="H472" s="4" t="s">
        <v>25</v>
      </c>
      <c r="I472" s="4">
        <v>732</v>
      </c>
      <c r="J472" s="4" t="s">
        <v>26</v>
      </c>
      <c r="K472" s="4" t="s">
        <v>27</v>
      </c>
      <c r="L472" s="4" t="s">
        <v>28</v>
      </c>
      <c r="M472" s="4" t="s">
        <v>29</v>
      </c>
      <c r="N472" s="5" t="s">
        <v>30</v>
      </c>
      <c r="O472" s="5" t="s">
        <v>31</v>
      </c>
      <c r="P472" t="e">
        <f>VLOOKUP(B472,[1]Sheet4!$J$2:$J$3,1,0)</f>
        <v>#N/A</v>
      </c>
      <c r="R472" t="s">
        <v>32</v>
      </c>
      <c r="S472" t="s">
        <v>27</v>
      </c>
    </row>
    <row r="473" spans="1:19" x14ac:dyDescent="0.25">
      <c r="A473" s="4" t="s">
        <v>19</v>
      </c>
      <c r="B473" s="4" t="s">
        <v>820</v>
      </c>
      <c r="C473" s="4" t="s">
        <v>817</v>
      </c>
      <c r="D473" s="4" t="s">
        <v>22</v>
      </c>
      <c r="E473" s="4" t="s">
        <v>23</v>
      </c>
      <c r="F473" s="4" t="s">
        <v>24</v>
      </c>
      <c r="G473" s="4">
        <v>57</v>
      </c>
      <c r="H473" s="4" t="s">
        <v>25</v>
      </c>
      <c r="I473" s="4">
        <v>733</v>
      </c>
      <c r="J473" s="4" t="s">
        <v>26</v>
      </c>
      <c r="K473" s="4" t="s">
        <v>27</v>
      </c>
      <c r="L473" s="4" t="s">
        <v>28</v>
      </c>
      <c r="M473" s="4" t="s">
        <v>29</v>
      </c>
      <c r="N473" s="5" t="s">
        <v>30</v>
      </c>
      <c r="O473" s="5" t="s">
        <v>31</v>
      </c>
      <c r="P473" t="e">
        <f>VLOOKUP(B473,[1]Sheet4!$J$2:$J$3,1,0)</f>
        <v>#N/A</v>
      </c>
      <c r="R473" t="s">
        <v>32</v>
      </c>
      <c r="S473" t="s">
        <v>27</v>
      </c>
    </row>
    <row r="474" spans="1:19" x14ac:dyDescent="0.25">
      <c r="A474" s="4" t="s">
        <v>19</v>
      </c>
      <c r="B474" s="4" t="s">
        <v>821</v>
      </c>
      <c r="C474" s="4" t="s">
        <v>817</v>
      </c>
      <c r="D474" s="4" t="s">
        <v>22</v>
      </c>
      <c r="E474" s="4" t="s">
        <v>23</v>
      </c>
      <c r="F474" s="4" t="s">
        <v>24</v>
      </c>
      <c r="G474" s="4">
        <v>57</v>
      </c>
      <c r="H474" s="4" t="s">
        <v>25</v>
      </c>
      <c r="I474" s="4">
        <v>734</v>
      </c>
      <c r="J474" s="4" t="s">
        <v>26</v>
      </c>
      <c r="K474" s="4" t="s">
        <v>27</v>
      </c>
      <c r="L474" s="4" t="s">
        <v>28</v>
      </c>
      <c r="M474" s="4" t="s">
        <v>29</v>
      </c>
      <c r="N474" s="5" t="s">
        <v>30</v>
      </c>
      <c r="O474" s="5" t="s">
        <v>31</v>
      </c>
      <c r="P474" t="e">
        <f>VLOOKUP(B474,[1]Sheet4!$J$2:$J$3,1,0)</f>
        <v>#N/A</v>
      </c>
      <c r="R474" t="s">
        <v>32</v>
      </c>
      <c r="S474" t="s">
        <v>27</v>
      </c>
    </row>
    <row r="475" spans="1:19" x14ac:dyDescent="0.25">
      <c r="A475" s="4" t="s">
        <v>19</v>
      </c>
      <c r="B475" s="4" t="s">
        <v>822</v>
      </c>
      <c r="C475" s="4" t="s">
        <v>823</v>
      </c>
      <c r="D475" s="4" t="s">
        <v>22</v>
      </c>
      <c r="E475" s="4" t="s">
        <v>23</v>
      </c>
      <c r="F475" s="4" t="s">
        <v>24</v>
      </c>
      <c r="G475" s="4">
        <v>57</v>
      </c>
      <c r="H475" s="4" t="s">
        <v>25</v>
      </c>
      <c r="I475" s="4">
        <v>735</v>
      </c>
      <c r="J475" s="4" t="s">
        <v>26</v>
      </c>
      <c r="K475" s="4" t="s">
        <v>27</v>
      </c>
      <c r="L475" s="4" t="s">
        <v>28</v>
      </c>
      <c r="M475" s="4" t="s">
        <v>29</v>
      </c>
      <c r="N475" s="5" t="s">
        <v>30</v>
      </c>
      <c r="O475" s="5" t="s">
        <v>31</v>
      </c>
      <c r="P475" t="e">
        <f>VLOOKUP(B475,[1]Sheet4!$J$2:$J$3,1,0)</f>
        <v>#N/A</v>
      </c>
      <c r="R475" t="s">
        <v>32</v>
      </c>
      <c r="S475" t="s">
        <v>27</v>
      </c>
    </row>
    <row r="476" spans="1:19" x14ac:dyDescent="0.25">
      <c r="A476" s="4" t="s">
        <v>19</v>
      </c>
      <c r="B476" s="4" t="s">
        <v>824</v>
      </c>
      <c r="C476" s="4" t="s">
        <v>825</v>
      </c>
      <c r="D476" s="4" t="s">
        <v>22</v>
      </c>
      <c r="E476" s="4" t="s">
        <v>23</v>
      </c>
      <c r="F476" s="4" t="s">
        <v>24</v>
      </c>
      <c r="G476" s="4">
        <v>57</v>
      </c>
      <c r="H476" s="4" t="s">
        <v>25</v>
      </c>
      <c r="I476" s="4">
        <v>736</v>
      </c>
      <c r="J476" s="4" t="s">
        <v>26</v>
      </c>
      <c r="K476" s="4" t="s">
        <v>27</v>
      </c>
      <c r="L476" s="4" t="s">
        <v>28</v>
      </c>
      <c r="M476" s="4" t="s">
        <v>29</v>
      </c>
      <c r="N476" s="5" t="s">
        <v>30</v>
      </c>
      <c r="O476" s="5" t="s">
        <v>31</v>
      </c>
      <c r="P476" t="e">
        <f>VLOOKUP(B476,[1]Sheet4!$J$2:$J$3,1,0)</f>
        <v>#N/A</v>
      </c>
      <c r="R476" t="s">
        <v>32</v>
      </c>
      <c r="S476" t="s">
        <v>27</v>
      </c>
    </row>
    <row r="477" spans="1:19" x14ac:dyDescent="0.25">
      <c r="A477" s="4" t="s">
        <v>19</v>
      </c>
      <c r="B477" s="4" t="s">
        <v>826</v>
      </c>
      <c r="C477" s="4" t="s">
        <v>817</v>
      </c>
      <c r="D477" s="4" t="s">
        <v>22</v>
      </c>
      <c r="E477" s="4" t="s">
        <v>23</v>
      </c>
      <c r="F477" s="4" t="s">
        <v>24</v>
      </c>
      <c r="G477" s="4">
        <v>57</v>
      </c>
      <c r="H477" s="4" t="s">
        <v>25</v>
      </c>
      <c r="I477" s="4">
        <v>737</v>
      </c>
      <c r="J477" s="4" t="s">
        <v>26</v>
      </c>
      <c r="K477" s="4" t="s">
        <v>27</v>
      </c>
      <c r="L477" s="4" t="s">
        <v>28</v>
      </c>
      <c r="M477" s="4" t="s">
        <v>29</v>
      </c>
      <c r="N477" s="5" t="s">
        <v>30</v>
      </c>
      <c r="O477" s="5" t="s">
        <v>31</v>
      </c>
      <c r="P477" t="e">
        <f>VLOOKUP(B477,[1]Sheet4!$J$2:$J$3,1,0)</f>
        <v>#N/A</v>
      </c>
      <c r="R477" t="s">
        <v>32</v>
      </c>
      <c r="S477" t="s">
        <v>27</v>
      </c>
    </row>
    <row r="478" spans="1:19" x14ac:dyDescent="0.25">
      <c r="A478" s="4" t="s">
        <v>19</v>
      </c>
      <c r="B478" s="4" t="s">
        <v>827</v>
      </c>
      <c r="C478" s="4" t="s">
        <v>817</v>
      </c>
      <c r="D478" s="4" t="s">
        <v>22</v>
      </c>
      <c r="E478" s="4" t="s">
        <v>23</v>
      </c>
      <c r="F478" s="4" t="s">
        <v>24</v>
      </c>
      <c r="G478" s="4">
        <v>57</v>
      </c>
      <c r="H478" s="4" t="s">
        <v>25</v>
      </c>
      <c r="I478" s="4">
        <v>738</v>
      </c>
      <c r="J478" s="4" t="s">
        <v>26</v>
      </c>
      <c r="K478" s="4" t="s">
        <v>27</v>
      </c>
      <c r="L478" s="4" t="s">
        <v>28</v>
      </c>
      <c r="M478" s="4" t="s">
        <v>29</v>
      </c>
      <c r="N478" s="5" t="s">
        <v>30</v>
      </c>
      <c r="O478" s="5" t="s">
        <v>31</v>
      </c>
      <c r="P478" t="e">
        <f>VLOOKUP(B478,[1]Sheet4!$J$2:$J$3,1,0)</f>
        <v>#N/A</v>
      </c>
      <c r="R478" t="s">
        <v>32</v>
      </c>
      <c r="S478" t="s">
        <v>27</v>
      </c>
    </row>
    <row r="479" spans="1:19" x14ac:dyDescent="0.25">
      <c r="A479" s="4" t="s">
        <v>19</v>
      </c>
      <c r="B479" s="4" t="s">
        <v>828</v>
      </c>
      <c r="C479" s="4" t="s">
        <v>817</v>
      </c>
      <c r="D479" s="4" t="s">
        <v>22</v>
      </c>
      <c r="E479" s="4" t="s">
        <v>23</v>
      </c>
      <c r="F479" s="4" t="s">
        <v>24</v>
      </c>
      <c r="G479" s="4">
        <v>57</v>
      </c>
      <c r="H479" s="4" t="s">
        <v>25</v>
      </c>
      <c r="I479" s="4">
        <v>739</v>
      </c>
      <c r="J479" s="4" t="s">
        <v>26</v>
      </c>
      <c r="K479" s="4" t="s">
        <v>27</v>
      </c>
      <c r="L479" s="4" t="s">
        <v>28</v>
      </c>
      <c r="M479" s="4" t="s">
        <v>29</v>
      </c>
      <c r="N479" s="5" t="s">
        <v>30</v>
      </c>
      <c r="O479" s="5" t="s">
        <v>31</v>
      </c>
      <c r="P479" t="e">
        <f>VLOOKUP(B479,[1]Sheet4!$J$2:$J$3,1,0)</f>
        <v>#N/A</v>
      </c>
      <c r="R479" t="s">
        <v>32</v>
      </c>
      <c r="S479" t="s">
        <v>27</v>
      </c>
    </row>
    <row r="480" spans="1:19" x14ac:dyDescent="0.25">
      <c r="A480" s="4" t="s">
        <v>19</v>
      </c>
      <c r="B480" s="4" t="s">
        <v>829</v>
      </c>
      <c r="C480" s="4" t="s">
        <v>817</v>
      </c>
      <c r="D480" s="4" t="s">
        <v>22</v>
      </c>
      <c r="E480" s="4" t="s">
        <v>23</v>
      </c>
      <c r="F480" s="4" t="s">
        <v>24</v>
      </c>
      <c r="G480" s="4">
        <v>57</v>
      </c>
      <c r="H480" s="4" t="s">
        <v>25</v>
      </c>
      <c r="I480" s="4">
        <v>740</v>
      </c>
      <c r="J480" s="4" t="s">
        <v>26</v>
      </c>
      <c r="K480" s="4" t="s">
        <v>27</v>
      </c>
      <c r="L480" s="4" t="s">
        <v>28</v>
      </c>
      <c r="M480" s="4" t="s">
        <v>29</v>
      </c>
      <c r="N480" s="5" t="s">
        <v>30</v>
      </c>
      <c r="O480" s="5" t="s">
        <v>31</v>
      </c>
      <c r="P480" t="e">
        <f>VLOOKUP(B480,[1]Sheet4!$J$2:$J$3,1,0)</f>
        <v>#N/A</v>
      </c>
      <c r="R480" t="s">
        <v>32</v>
      </c>
      <c r="S480" t="s">
        <v>27</v>
      </c>
    </row>
    <row r="481" spans="1:19" x14ac:dyDescent="0.25">
      <c r="A481" s="4" t="s">
        <v>19</v>
      </c>
      <c r="B481" s="4" t="s">
        <v>830</v>
      </c>
      <c r="C481" s="4" t="s">
        <v>817</v>
      </c>
      <c r="D481" s="4" t="s">
        <v>22</v>
      </c>
      <c r="E481" s="4" t="s">
        <v>23</v>
      </c>
      <c r="F481" s="4" t="s">
        <v>24</v>
      </c>
      <c r="G481" s="4">
        <v>57</v>
      </c>
      <c r="H481" s="4" t="s">
        <v>25</v>
      </c>
      <c r="I481" s="4">
        <v>741</v>
      </c>
      <c r="J481" s="4" t="s">
        <v>26</v>
      </c>
      <c r="K481" s="4" t="s">
        <v>27</v>
      </c>
      <c r="L481" s="4" t="s">
        <v>28</v>
      </c>
      <c r="M481" s="4" t="s">
        <v>29</v>
      </c>
      <c r="N481" s="5" t="s">
        <v>30</v>
      </c>
      <c r="O481" s="5" t="s">
        <v>31</v>
      </c>
      <c r="P481" t="e">
        <f>VLOOKUP(B481,[1]Sheet4!$J$2:$J$3,1,0)</f>
        <v>#N/A</v>
      </c>
      <c r="R481" t="s">
        <v>32</v>
      </c>
      <c r="S481" t="s">
        <v>27</v>
      </c>
    </row>
    <row r="482" spans="1:19" x14ac:dyDescent="0.25">
      <c r="A482" s="4" t="s">
        <v>19</v>
      </c>
      <c r="B482" s="4" t="s">
        <v>831</v>
      </c>
      <c r="C482" s="4" t="s">
        <v>817</v>
      </c>
      <c r="D482" s="4" t="s">
        <v>22</v>
      </c>
      <c r="E482" s="4" t="s">
        <v>23</v>
      </c>
      <c r="F482" s="4" t="s">
        <v>24</v>
      </c>
      <c r="G482" s="4">
        <v>57</v>
      </c>
      <c r="H482" s="4" t="s">
        <v>25</v>
      </c>
      <c r="I482" s="4">
        <v>742</v>
      </c>
      <c r="J482" s="4" t="s">
        <v>26</v>
      </c>
      <c r="K482" s="4" t="s">
        <v>27</v>
      </c>
      <c r="L482" s="4" t="s">
        <v>28</v>
      </c>
      <c r="M482" s="4" t="s">
        <v>29</v>
      </c>
      <c r="N482" s="5" t="s">
        <v>30</v>
      </c>
      <c r="O482" s="5" t="s">
        <v>31</v>
      </c>
      <c r="P482" t="e">
        <f>VLOOKUP(B482,[1]Sheet4!$J$2:$J$3,1,0)</f>
        <v>#N/A</v>
      </c>
      <c r="R482" t="s">
        <v>32</v>
      </c>
      <c r="S482" t="s">
        <v>27</v>
      </c>
    </row>
    <row r="483" spans="1:19" x14ac:dyDescent="0.25">
      <c r="A483" s="4" t="s">
        <v>19</v>
      </c>
      <c r="B483" s="4" t="s">
        <v>832</v>
      </c>
      <c r="C483" s="4" t="s">
        <v>817</v>
      </c>
      <c r="D483" s="4" t="s">
        <v>22</v>
      </c>
      <c r="E483" s="4" t="s">
        <v>23</v>
      </c>
      <c r="F483" s="4" t="s">
        <v>24</v>
      </c>
      <c r="G483" s="4">
        <v>57</v>
      </c>
      <c r="H483" s="4" t="s">
        <v>25</v>
      </c>
      <c r="I483" s="4">
        <v>743</v>
      </c>
      <c r="J483" s="4" t="s">
        <v>26</v>
      </c>
      <c r="K483" s="4" t="s">
        <v>27</v>
      </c>
      <c r="L483" s="4" t="s">
        <v>28</v>
      </c>
      <c r="M483" s="4" t="s">
        <v>29</v>
      </c>
      <c r="N483" s="5" t="s">
        <v>30</v>
      </c>
      <c r="O483" s="5" t="s">
        <v>31</v>
      </c>
      <c r="P483" t="e">
        <f>VLOOKUP(B483,[1]Sheet4!$J$2:$J$3,1,0)</f>
        <v>#N/A</v>
      </c>
      <c r="R483" t="s">
        <v>32</v>
      </c>
      <c r="S483" t="s">
        <v>27</v>
      </c>
    </row>
    <row r="484" spans="1:19" x14ac:dyDescent="0.25">
      <c r="A484" s="4" t="s">
        <v>19</v>
      </c>
      <c r="B484" s="4" t="s">
        <v>833</v>
      </c>
      <c r="C484" s="4" t="s">
        <v>817</v>
      </c>
      <c r="D484" s="4" t="s">
        <v>22</v>
      </c>
      <c r="E484" s="4" t="s">
        <v>23</v>
      </c>
      <c r="F484" s="4" t="s">
        <v>24</v>
      </c>
      <c r="G484" s="4">
        <v>57</v>
      </c>
      <c r="H484" s="4" t="s">
        <v>25</v>
      </c>
      <c r="I484" s="4">
        <v>744</v>
      </c>
      <c r="J484" s="4" t="s">
        <v>26</v>
      </c>
      <c r="K484" s="4" t="s">
        <v>27</v>
      </c>
      <c r="L484" s="4" t="s">
        <v>28</v>
      </c>
      <c r="M484" s="4" t="s">
        <v>29</v>
      </c>
      <c r="N484" s="5" t="s">
        <v>30</v>
      </c>
      <c r="O484" s="5" t="s">
        <v>31</v>
      </c>
      <c r="P484" t="e">
        <f>VLOOKUP(B484,[1]Sheet4!$J$2:$J$3,1,0)</f>
        <v>#N/A</v>
      </c>
      <c r="R484" t="s">
        <v>32</v>
      </c>
      <c r="S484" t="s">
        <v>27</v>
      </c>
    </row>
    <row r="485" spans="1:19" x14ac:dyDescent="0.25">
      <c r="A485" s="4" t="s">
        <v>19</v>
      </c>
      <c r="B485" s="4" t="s">
        <v>834</v>
      </c>
      <c r="C485" s="4" t="s">
        <v>817</v>
      </c>
      <c r="D485" s="4" t="s">
        <v>22</v>
      </c>
      <c r="E485" s="4" t="s">
        <v>23</v>
      </c>
      <c r="F485" s="4" t="s">
        <v>24</v>
      </c>
      <c r="G485" s="4">
        <v>57</v>
      </c>
      <c r="H485" s="4" t="s">
        <v>25</v>
      </c>
      <c r="I485" s="4">
        <v>745</v>
      </c>
      <c r="J485" s="4" t="s">
        <v>26</v>
      </c>
      <c r="K485" s="4" t="s">
        <v>27</v>
      </c>
      <c r="L485" s="4" t="s">
        <v>28</v>
      </c>
      <c r="M485" s="4" t="s">
        <v>29</v>
      </c>
      <c r="N485" s="5" t="s">
        <v>30</v>
      </c>
      <c r="O485" s="5" t="s">
        <v>31</v>
      </c>
      <c r="P485" t="e">
        <f>VLOOKUP(B485,[1]Sheet4!$J$2:$J$3,1,0)</f>
        <v>#N/A</v>
      </c>
      <c r="R485" t="s">
        <v>32</v>
      </c>
      <c r="S485" t="s">
        <v>27</v>
      </c>
    </row>
    <row r="486" spans="1:19" x14ac:dyDescent="0.25">
      <c r="A486" s="4" t="s">
        <v>19</v>
      </c>
      <c r="B486" s="4" t="s">
        <v>835</v>
      </c>
      <c r="C486" s="4" t="s">
        <v>817</v>
      </c>
      <c r="D486" s="4" t="s">
        <v>22</v>
      </c>
      <c r="E486" s="4" t="s">
        <v>23</v>
      </c>
      <c r="F486" s="4" t="s">
        <v>24</v>
      </c>
      <c r="G486" s="4">
        <v>57</v>
      </c>
      <c r="H486" s="4" t="s">
        <v>25</v>
      </c>
      <c r="I486" s="4">
        <v>746</v>
      </c>
      <c r="J486" s="4" t="s">
        <v>26</v>
      </c>
      <c r="K486" s="4" t="s">
        <v>27</v>
      </c>
      <c r="L486" s="4" t="s">
        <v>28</v>
      </c>
      <c r="M486" s="4" t="s">
        <v>29</v>
      </c>
      <c r="N486" s="5" t="s">
        <v>30</v>
      </c>
      <c r="O486" s="5" t="s">
        <v>31</v>
      </c>
      <c r="P486" t="e">
        <f>VLOOKUP(B486,[1]Sheet4!$J$2:$J$3,1,0)</f>
        <v>#N/A</v>
      </c>
      <c r="R486" t="s">
        <v>32</v>
      </c>
      <c r="S486" t="s">
        <v>27</v>
      </c>
    </row>
    <row r="487" spans="1:19" x14ac:dyDescent="0.25">
      <c r="A487" s="4" t="s">
        <v>19</v>
      </c>
      <c r="B487" s="4" t="s">
        <v>836</v>
      </c>
      <c r="C487" s="4" t="s">
        <v>817</v>
      </c>
      <c r="D487" s="4" t="s">
        <v>22</v>
      </c>
      <c r="E487" s="4" t="s">
        <v>23</v>
      </c>
      <c r="F487" s="4" t="s">
        <v>24</v>
      </c>
      <c r="G487" s="4">
        <v>57</v>
      </c>
      <c r="H487" s="4" t="s">
        <v>25</v>
      </c>
      <c r="I487" s="4">
        <v>747</v>
      </c>
      <c r="J487" s="4" t="s">
        <v>26</v>
      </c>
      <c r="K487" s="4" t="s">
        <v>27</v>
      </c>
      <c r="L487" s="4" t="s">
        <v>28</v>
      </c>
      <c r="M487" s="4" t="s">
        <v>29</v>
      </c>
      <c r="N487" s="5" t="s">
        <v>30</v>
      </c>
      <c r="O487" s="5" t="s">
        <v>31</v>
      </c>
      <c r="P487" t="e">
        <f>VLOOKUP(B487,[1]Sheet4!$J$2:$J$3,1,0)</f>
        <v>#N/A</v>
      </c>
      <c r="R487" t="s">
        <v>32</v>
      </c>
      <c r="S487" t="s">
        <v>27</v>
      </c>
    </row>
    <row r="488" spans="1:19" x14ac:dyDescent="0.25">
      <c r="A488" s="4" t="s">
        <v>19</v>
      </c>
      <c r="B488" s="4" t="s">
        <v>837</v>
      </c>
      <c r="C488" s="4" t="s">
        <v>838</v>
      </c>
      <c r="D488" s="4" t="s">
        <v>22</v>
      </c>
      <c r="E488" s="4" t="s">
        <v>23</v>
      </c>
      <c r="F488" s="4" t="s">
        <v>24</v>
      </c>
      <c r="G488" s="4">
        <v>57</v>
      </c>
      <c r="H488" s="4" t="s">
        <v>25</v>
      </c>
      <c r="I488" s="4">
        <v>748</v>
      </c>
      <c r="J488" s="4" t="s">
        <v>26</v>
      </c>
      <c r="K488" s="4" t="s">
        <v>27</v>
      </c>
      <c r="L488" s="4" t="s">
        <v>28</v>
      </c>
      <c r="M488" s="4" t="s">
        <v>29</v>
      </c>
      <c r="N488" s="5" t="s">
        <v>30</v>
      </c>
      <c r="O488" s="5" t="s">
        <v>31</v>
      </c>
      <c r="P488" t="e">
        <f>VLOOKUP(B488,[1]Sheet4!$J$2:$J$3,1,0)</f>
        <v>#N/A</v>
      </c>
      <c r="R488" t="s">
        <v>32</v>
      </c>
      <c r="S488" t="s">
        <v>27</v>
      </c>
    </row>
    <row r="489" spans="1:19" x14ac:dyDescent="0.25">
      <c r="A489" s="4" t="s">
        <v>19</v>
      </c>
      <c r="B489" s="4" t="s">
        <v>839</v>
      </c>
      <c r="C489" s="4" t="s">
        <v>840</v>
      </c>
      <c r="D489" s="4" t="s">
        <v>22</v>
      </c>
      <c r="E489" s="4" t="s">
        <v>23</v>
      </c>
      <c r="F489" s="4" t="s">
        <v>24</v>
      </c>
      <c r="G489" s="4">
        <v>57</v>
      </c>
      <c r="H489" s="4" t="s">
        <v>25</v>
      </c>
      <c r="I489" s="4">
        <v>749</v>
      </c>
      <c r="J489" s="4" t="s">
        <v>26</v>
      </c>
      <c r="K489" s="4" t="s">
        <v>27</v>
      </c>
      <c r="L489" s="4" t="s">
        <v>28</v>
      </c>
      <c r="M489" s="4" t="s">
        <v>29</v>
      </c>
      <c r="N489" s="5" t="s">
        <v>30</v>
      </c>
      <c r="O489" s="5" t="s">
        <v>31</v>
      </c>
      <c r="P489" t="e">
        <f>VLOOKUP(B489,[1]Sheet4!$J$2:$J$3,1,0)</f>
        <v>#N/A</v>
      </c>
      <c r="R489" t="s">
        <v>32</v>
      </c>
      <c r="S489" t="s">
        <v>27</v>
      </c>
    </row>
    <row r="490" spans="1:19" x14ac:dyDescent="0.25">
      <c r="A490" s="4" t="s">
        <v>19</v>
      </c>
      <c r="B490" s="4" t="s">
        <v>841</v>
      </c>
      <c r="C490" s="4" t="s">
        <v>842</v>
      </c>
      <c r="D490" s="4" t="s">
        <v>22</v>
      </c>
      <c r="E490" s="4" t="s">
        <v>23</v>
      </c>
      <c r="F490" s="4" t="s">
        <v>24</v>
      </c>
      <c r="G490" s="4">
        <v>57</v>
      </c>
      <c r="H490" s="4" t="s">
        <v>25</v>
      </c>
      <c r="I490" s="4">
        <v>750</v>
      </c>
      <c r="J490" s="4" t="s">
        <v>26</v>
      </c>
      <c r="K490" s="4" t="s">
        <v>27</v>
      </c>
      <c r="L490" s="4" t="s">
        <v>28</v>
      </c>
      <c r="M490" s="4" t="s">
        <v>29</v>
      </c>
      <c r="N490" s="5" t="s">
        <v>30</v>
      </c>
      <c r="O490" s="5" t="s">
        <v>31</v>
      </c>
      <c r="P490" t="e">
        <f>VLOOKUP(B490,[1]Sheet4!$J$2:$J$3,1,0)</f>
        <v>#N/A</v>
      </c>
      <c r="R490" t="s">
        <v>32</v>
      </c>
      <c r="S490" t="s">
        <v>27</v>
      </c>
    </row>
    <row r="491" spans="1:19" x14ac:dyDescent="0.25">
      <c r="A491" s="4" t="s">
        <v>19</v>
      </c>
      <c r="B491" s="4" t="s">
        <v>843</v>
      </c>
      <c r="C491" s="4" t="s">
        <v>844</v>
      </c>
      <c r="D491" s="4" t="s">
        <v>22</v>
      </c>
      <c r="E491" s="4" t="s">
        <v>23</v>
      </c>
      <c r="F491" s="4" t="s">
        <v>24</v>
      </c>
      <c r="G491" s="4">
        <v>57</v>
      </c>
      <c r="H491" s="4" t="s">
        <v>25</v>
      </c>
      <c r="I491" s="4">
        <v>751</v>
      </c>
      <c r="J491" s="4" t="s">
        <v>26</v>
      </c>
      <c r="K491" s="4" t="s">
        <v>27</v>
      </c>
      <c r="L491" s="4" t="s">
        <v>28</v>
      </c>
      <c r="M491" s="4" t="s">
        <v>29</v>
      </c>
      <c r="N491" s="5" t="s">
        <v>30</v>
      </c>
      <c r="O491" s="5" t="s">
        <v>31</v>
      </c>
      <c r="P491" t="e">
        <f>VLOOKUP(B491,[1]Sheet4!$J$2:$J$3,1,0)</f>
        <v>#N/A</v>
      </c>
      <c r="R491" t="s">
        <v>32</v>
      </c>
      <c r="S491" t="s">
        <v>27</v>
      </c>
    </row>
    <row r="492" spans="1:19" x14ac:dyDescent="0.25">
      <c r="A492" s="4" t="s">
        <v>19</v>
      </c>
      <c r="B492" s="4" t="s">
        <v>845</v>
      </c>
      <c r="C492" s="4" t="s">
        <v>846</v>
      </c>
      <c r="D492" s="4" t="s">
        <v>22</v>
      </c>
      <c r="E492" s="4" t="s">
        <v>23</v>
      </c>
      <c r="F492" s="4" t="s">
        <v>24</v>
      </c>
      <c r="G492" s="4">
        <v>57</v>
      </c>
      <c r="H492" s="4" t="s">
        <v>25</v>
      </c>
      <c r="I492" s="4">
        <v>752</v>
      </c>
      <c r="J492" s="4" t="s">
        <v>26</v>
      </c>
      <c r="K492" s="4" t="s">
        <v>27</v>
      </c>
      <c r="L492" s="4" t="s">
        <v>28</v>
      </c>
      <c r="M492" s="4" t="s">
        <v>29</v>
      </c>
      <c r="N492" s="5" t="s">
        <v>30</v>
      </c>
      <c r="O492" s="5" t="s">
        <v>31</v>
      </c>
      <c r="P492" t="e">
        <f>VLOOKUP(B492,[1]Sheet4!$J$2:$J$3,1,0)</f>
        <v>#N/A</v>
      </c>
      <c r="R492" t="s">
        <v>32</v>
      </c>
      <c r="S492" t="s">
        <v>27</v>
      </c>
    </row>
    <row r="493" spans="1:19" x14ac:dyDescent="0.25">
      <c r="A493" s="4" t="s">
        <v>19</v>
      </c>
      <c r="B493" s="4" t="s">
        <v>847</v>
      </c>
      <c r="C493" s="4" t="s">
        <v>848</v>
      </c>
      <c r="D493" s="4" t="s">
        <v>22</v>
      </c>
      <c r="E493" s="4" t="s">
        <v>23</v>
      </c>
      <c r="F493" s="4" t="s">
        <v>24</v>
      </c>
      <c r="G493" s="4">
        <v>57</v>
      </c>
      <c r="H493" s="4" t="s">
        <v>25</v>
      </c>
      <c r="I493" s="4">
        <v>753</v>
      </c>
      <c r="J493" s="4" t="s">
        <v>26</v>
      </c>
      <c r="K493" s="4" t="s">
        <v>27</v>
      </c>
      <c r="L493" s="4" t="s">
        <v>28</v>
      </c>
      <c r="M493" s="4" t="s">
        <v>29</v>
      </c>
      <c r="N493" s="5" t="s">
        <v>30</v>
      </c>
      <c r="O493" s="5" t="s">
        <v>31</v>
      </c>
      <c r="P493" t="e">
        <f>VLOOKUP(B493,[1]Sheet4!$J$2:$J$3,1,0)</f>
        <v>#N/A</v>
      </c>
      <c r="R493" t="s">
        <v>32</v>
      </c>
      <c r="S493" t="s">
        <v>27</v>
      </c>
    </row>
    <row r="494" spans="1:19" x14ac:dyDescent="0.25">
      <c r="A494" s="4" t="s">
        <v>19</v>
      </c>
      <c r="B494" s="4" t="s">
        <v>849</v>
      </c>
      <c r="C494" s="4" t="s">
        <v>850</v>
      </c>
      <c r="D494" s="4" t="s">
        <v>22</v>
      </c>
      <c r="E494" s="4" t="s">
        <v>23</v>
      </c>
      <c r="F494" s="4" t="s">
        <v>24</v>
      </c>
      <c r="G494" s="4">
        <v>57</v>
      </c>
      <c r="H494" s="4" t="s">
        <v>25</v>
      </c>
      <c r="I494" s="4">
        <v>754</v>
      </c>
      <c r="J494" s="4" t="s">
        <v>26</v>
      </c>
      <c r="K494" s="4" t="s">
        <v>27</v>
      </c>
      <c r="L494" s="4" t="s">
        <v>28</v>
      </c>
      <c r="M494" s="4" t="s">
        <v>29</v>
      </c>
      <c r="N494" s="5" t="s">
        <v>30</v>
      </c>
      <c r="O494" s="5" t="s">
        <v>31</v>
      </c>
      <c r="P494" t="e">
        <f>VLOOKUP(B494,[1]Sheet4!$J$2:$J$3,1,0)</f>
        <v>#N/A</v>
      </c>
      <c r="R494" t="s">
        <v>32</v>
      </c>
      <c r="S494" t="s">
        <v>27</v>
      </c>
    </row>
    <row r="495" spans="1:19" x14ac:dyDescent="0.25">
      <c r="A495" s="4" t="s">
        <v>19</v>
      </c>
      <c r="B495" s="4" t="s">
        <v>851</v>
      </c>
      <c r="C495" s="4" t="s">
        <v>852</v>
      </c>
      <c r="D495" s="4" t="s">
        <v>22</v>
      </c>
      <c r="E495" s="4" t="s">
        <v>23</v>
      </c>
      <c r="F495" s="4" t="s">
        <v>24</v>
      </c>
      <c r="G495" s="4">
        <v>57</v>
      </c>
      <c r="H495" s="4" t="s">
        <v>25</v>
      </c>
      <c r="I495" s="4">
        <v>755</v>
      </c>
      <c r="J495" s="4" t="s">
        <v>26</v>
      </c>
      <c r="K495" s="4" t="s">
        <v>27</v>
      </c>
      <c r="L495" s="4" t="s">
        <v>28</v>
      </c>
      <c r="M495" s="4" t="s">
        <v>29</v>
      </c>
      <c r="N495" s="5" t="s">
        <v>30</v>
      </c>
      <c r="O495" s="5" t="s">
        <v>31</v>
      </c>
      <c r="P495" t="e">
        <f>VLOOKUP(B495,[1]Sheet4!$J$2:$J$3,1,0)</f>
        <v>#N/A</v>
      </c>
      <c r="R495" t="s">
        <v>32</v>
      </c>
      <c r="S495" t="s">
        <v>27</v>
      </c>
    </row>
    <row r="496" spans="1:19" x14ac:dyDescent="0.25">
      <c r="A496" s="4" t="s">
        <v>19</v>
      </c>
      <c r="B496" s="4" t="s">
        <v>853</v>
      </c>
      <c r="C496" s="4" t="s">
        <v>854</v>
      </c>
      <c r="D496" s="4" t="s">
        <v>22</v>
      </c>
      <c r="E496" s="4" t="s">
        <v>23</v>
      </c>
      <c r="F496" s="4" t="s">
        <v>24</v>
      </c>
      <c r="G496" s="4">
        <v>57</v>
      </c>
      <c r="H496" s="4" t="s">
        <v>25</v>
      </c>
      <c r="I496" s="4">
        <v>756</v>
      </c>
      <c r="J496" s="4" t="s">
        <v>26</v>
      </c>
      <c r="K496" s="4" t="s">
        <v>27</v>
      </c>
      <c r="L496" s="4" t="s">
        <v>28</v>
      </c>
      <c r="M496" s="4" t="s">
        <v>29</v>
      </c>
      <c r="N496" s="5" t="s">
        <v>30</v>
      </c>
      <c r="O496" s="5" t="s">
        <v>31</v>
      </c>
      <c r="P496" t="e">
        <f>VLOOKUP(B496,[1]Sheet4!$J$2:$J$3,1,0)</f>
        <v>#N/A</v>
      </c>
      <c r="R496" t="s">
        <v>32</v>
      </c>
      <c r="S496" t="s">
        <v>27</v>
      </c>
    </row>
    <row r="497" spans="1:19" x14ac:dyDescent="0.25">
      <c r="A497" s="4" t="s">
        <v>19</v>
      </c>
      <c r="B497" s="4" t="s">
        <v>855</v>
      </c>
      <c r="C497" s="4" t="s">
        <v>854</v>
      </c>
      <c r="D497" s="4" t="s">
        <v>22</v>
      </c>
      <c r="E497" s="4" t="s">
        <v>23</v>
      </c>
      <c r="F497" s="4" t="s">
        <v>24</v>
      </c>
      <c r="G497" s="4">
        <v>57</v>
      </c>
      <c r="H497" s="4" t="s">
        <v>25</v>
      </c>
      <c r="I497" s="4">
        <v>757</v>
      </c>
      <c r="J497" s="4" t="s">
        <v>26</v>
      </c>
      <c r="K497" s="4" t="s">
        <v>27</v>
      </c>
      <c r="L497" s="4" t="s">
        <v>28</v>
      </c>
      <c r="M497" s="4" t="s">
        <v>29</v>
      </c>
      <c r="N497" s="5" t="s">
        <v>30</v>
      </c>
      <c r="O497" s="5" t="s">
        <v>31</v>
      </c>
      <c r="P497" t="e">
        <f>VLOOKUP(B497,[1]Sheet4!$J$2:$J$3,1,0)</f>
        <v>#N/A</v>
      </c>
      <c r="R497" t="s">
        <v>32</v>
      </c>
      <c r="S497" t="s">
        <v>27</v>
      </c>
    </row>
    <row r="498" spans="1:19" x14ac:dyDescent="0.25">
      <c r="A498" s="4" t="s">
        <v>19</v>
      </c>
      <c r="B498" s="4" t="s">
        <v>856</v>
      </c>
      <c r="C498" s="4" t="s">
        <v>857</v>
      </c>
      <c r="D498" s="4" t="s">
        <v>22</v>
      </c>
      <c r="E498" s="4" t="s">
        <v>23</v>
      </c>
      <c r="F498" s="4" t="s">
        <v>24</v>
      </c>
      <c r="G498" s="4">
        <v>57</v>
      </c>
      <c r="H498" s="4" t="s">
        <v>25</v>
      </c>
      <c r="I498" s="4">
        <v>758</v>
      </c>
      <c r="J498" s="4" t="s">
        <v>26</v>
      </c>
      <c r="K498" s="4" t="s">
        <v>27</v>
      </c>
      <c r="L498" s="4" t="s">
        <v>28</v>
      </c>
      <c r="M498" s="4" t="s">
        <v>29</v>
      </c>
      <c r="N498" s="5" t="s">
        <v>30</v>
      </c>
      <c r="O498" s="5" t="s">
        <v>31</v>
      </c>
      <c r="P498" t="e">
        <f>VLOOKUP(B498,[1]Sheet4!$J$2:$J$3,1,0)</f>
        <v>#N/A</v>
      </c>
      <c r="R498" t="s">
        <v>32</v>
      </c>
      <c r="S498" t="s">
        <v>27</v>
      </c>
    </row>
    <row r="499" spans="1:19" x14ac:dyDescent="0.25">
      <c r="A499" s="4" t="s">
        <v>19</v>
      </c>
      <c r="B499" s="4" t="s">
        <v>858</v>
      </c>
      <c r="C499" s="4" t="s">
        <v>859</v>
      </c>
      <c r="D499" s="4" t="s">
        <v>22</v>
      </c>
      <c r="E499" s="4" t="s">
        <v>23</v>
      </c>
      <c r="F499" s="4" t="s">
        <v>24</v>
      </c>
      <c r="G499" s="4">
        <v>57</v>
      </c>
      <c r="H499" s="4" t="s">
        <v>25</v>
      </c>
      <c r="I499" s="4">
        <v>759</v>
      </c>
      <c r="J499" s="4" t="s">
        <v>26</v>
      </c>
      <c r="K499" s="4" t="s">
        <v>27</v>
      </c>
      <c r="L499" s="4" t="s">
        <v>28</v>
      </c>
      <c r="M499" s="4" t="s">
        <v>29</v>
      </c>
      <c r="N499" s="5" t="s">
        <v>30</v>
      </c>
      <c r="O499" s="5" t="s">
        <v>31</v>
      </c>
      <c r="P499" t="e">
        <f>VLOOKUP(B499,[1]Sheet4!$J$2:$J$3,1,0)</f>
        <v>#N/A</v>
      </c>
      <c r="R499" t="s">
        <v>32</v>
      </c>
      <c r="S499" t="s">
        <v>27</v>
      </c>
    </row>
    <row r="500" spans="1:19" x14ac:dyDescent="0.25">
      <c r="A500" s="4" t="s">
        <v>19</v>
      </c>
      <c r="B500" s="4" t="s">
        <v>860</v>
      </c>
      <c r="C500" s="4" t="s">
        <v>859</v>
      </c>
      <c r="D500" s="4" t="s">
        <v>22</v>
      </c>
      <c r="E500" s="4" t="s">
        <v>23</v>
      </c>
      <c r="F500" s="4" t="s">
        <v>24</v>
      </c>
      <c r="G500" s="4">
        <v>57</v>
      </c>
      <c r="H500" s="4" t="s">
        <v>25</v>
      </c>
      <c r="I500" s="4">
        <v>760</v>
      </c>
      <c r="J500" s="4" t="s">
        <v>26</v>
      </c>
      <c r="K500" s="4" t="s">
        <v>27</v>
      </c>
      <c r="L500" s="4" t="s">
        <v>28</v>
      </c>
      <c r="M500" s="4" t="s">
        <v>29</v>
      </c>
      <c r="N500" s="5" t="s">
        <v>30</v>
      </c>
      <c r="O500" s="5" t="s">
        <v>31</v>
      </c>
      <c r="P500" t="e">
        <f>VLOOKUP(B500,[1]Sheet4!$J$2:$J$3,1,0)</f>
        <v>#N/A</v>
      </c>
      <c r="R500" t="s">
        <v>32</v>
      </c>
      <c r="S500" t="s">
        <v>27</v>
      </c>
    </row>
    <row r="501" spans="1:19" x14ac:dyDescent="0.25">
      <c r="A501" s="4" t="s">
        <v>19</v>
      </c>
      <c r="B501" s="4" t="s">
        <v>861</v>
      </c>
      <c r="C501" s="4" t="s">
        <v>653</v>
      </c>
      <c r="D501" s="4" t="s">
        <v>22</v>
      </c>
      <c r="E501" s="4" t="s">
        <v>23</v>
      </c>
      <c r="F501" s="4" t="s">
        <v>24</v>
      </c>
      <c r="G501" s="4">
        <v>57</v>
      </c>
      <c r="H501" s="4" t="s">
        <v>25</v>
      </c>
      <c r="I501" s="4">
        <v>761</v>
      </c>
      <c r="J501" s="4" t="s">
        <v>26</v>
      </c>
      <c r="K501" s="4" t="s">
        <v>27</v>
      </c>
      <c r="L501" s="4" t="s">
        <v>28</v>
      </c>
      <c r="M501" s="4" t="s">
        <v>29</v>
      </c>
      <c r="N501" s="5" t="s">
        <v>30</v>
      </c>
      <c r="O501" s="5" t="s">
        <v>31</v>
      </c>
      <c r="P501" t="e">
        <f>VLOOKUP(B501,[1]Sheet4!$J$2:$J$3,1,0)</f>
        <v>#N/A</v>
      </c>
      <c r="R501" t="s">
        <v>32</v>
      </c>
      <c r="S501" t="s">
        <v>27</v>
      </c>
    </row>
    <row r="502" spans="1:19" x14ac:dyDescent="0.25">
      <c r="A502" s="4" t="s">
        <v>19</v>
      </c>
      <c r="B502" s="4" t="s">
        <v>862</v>
      </c>
      <c r="C502" s="4" t="s">
        <v>653</v>
      </c>
      <c r="D502" s="4" t="s">
        <v>22</v>
      </c>
      <c r="E502" s="4" t="s">
        <v>23</v>
      </c>
      <c r="F502" s="4" t="s">
        <v>24</v>
      </c>
      <c r="G502" s="4">
        <v>57</v>
      </c>
      <c r="H502" s="4" t="s">
        <v>25</v>
      </c>
      <c r="I502" s="4">
        <v>762</v>
      </c>
      <c r="J502" s="4" t="s">
        <v>26</v>
      </c>
      <c r="K502" s="4" t="s">
        <v>27</v>
      </c>
      <c r="L502" s="4" t="s">
        <v>28</v>
      </c>
      <c r="M502" s="4" t="s">
        <v>29</v>
      </c>
      <c r="N502" s="5" t="s">
        <v>30</v>
      </c>
      <c r="O502" s="5" t="s">
        <v>31</v>
      </c>
      <c r="P502" t="e">
        <f>VLOOKUP(B502,[1]Sheet4!$J$2:$J$3,1,0)</f>
        <v>#N/A</v>
      </c>
      <c r="R502" t="s">
        <v>32</v>
      </c>
      <c r="S502" t="s">
        <v>27</v>
      </c>
    </row>
    <row r="503" spans="1:19" x14ac:dyDescent="0.25">
      <c r="A503" s="4" t="s">
        <v>19</v>
      </c>
      <c r="B503" s="4" t="s">
        <v>863</v>
      </c>
      <c r="C503" s="4" t="s">
        <v>653</v>
      </c>
      <c r="D503" s="4" t="s">
        <v>22</v>
      </c>
      <c r="E503" s="4" t="s">
        <v>23</v>
      </c>
      <c r="F503" s="4" t="s">
        <v>24</v>
      </c>
      <c r="G503" s="4">
        <v>57</v>
      </c>
      <c r="H503" s="4" t="s">
        <v>25</v>
      </c>
      <c r="I503" s="4">
        <v>763</v>
      </c>
      <c r="J503" s="4" t="s">
        <v>26</v>
      </c>
      <c r="K503" s="4" t="s">
        <v>27</v>
      </c>
      <c r="L503" s="4" t="s">
        <v>28</v>
      </c>
      <c r="M503" s="4" t="s">
        <v>29</v>
      </c>
      <c r="N503" s="5" t="s">
        <v>30</v>
      </c>
      <c r="O503" s="5" t="s">
        <v>31</v>
      </c>
      <c r="P503" t="e">
        <f>VLOOKUP(B503,[1]Sheet4!$J$2:$J$3,1,0)</f>
        <v>#N/A</v>
      </c>
      <c r="R503" t="s">
        <v>32</v>
      </c>
      <c r="S503" t="s">
        <v>27</v>
      </c>
    </row>
    <row r="504" spans="1:19" x14ac:dyDescent="0.25">
      <c r="A504" s="4" t="s">
        <v>19</v>
      </c>
      <c r="B504" s="4" t="s">
        <v>864</v>
      </c>
      <c r="C504" s="4" t="s">
        <v>653</v>
      </c>
      <c r="D504" s="4" t="s">
        <v>22</v>
      </c>
      <c r="E504" s="4" t="s">
        <v>23</v>
      </c>
      <c r="F504" s="4" t="s">
        <v>24</v>
      </c>
      <c r="G504" s="4">
        <v>57</v>
      </c>
      <c r="H504" s="4" t="s">
        <v>25</v>
      </c>
      <c r="I504" s="4">
        <v>764</v>
      </c>
      <c r="J504" s="4" t="s">
        <v>26</v>
      </c>
      <c r="K504" s="4" t="s">
        <v>27</v>
      </c>
      <c r="L504" s="4" t="s">
        <v>28</v>
      </c>
      <c r="M504" s="4" t="s">
        <v>29</v>
      </c>
      <c r="N504" s="5" t="s">
        <v>30</v>
      </c>
      <c r="O504" s="5" t="s">
        <v>31</v>
      </c>
      <c r="P504" t="e">
        <f>VLOOKUP(B504,[1]Sheet4!$J$2:$J$3,1,0)</f>
        <v>#N/A</v>
      </c>
      <c r="R504" t="s">
        <v>32</v>
      </c>
      <c r="S504" t="s">
        <v>27</v>
      </c>
    </row>
    <row r="505" spans="1:19" x14ac:dyDescent="0.25">
      <c r="A505" s="4" t="s">
        <v>19</v>
      </c>
      <c r="B505" s="4" t="s">
        <v>865</v>
      </c>
      <c r="C505" s="4" t="s">
        <v>653</v>
      </c>
      <c r="D505" s="4" t="s">
        <v>22</v>
      </c>
      <c r="E505" s="4" t="s">
        <v>23</v>
      </c>
      <c r="F505" s="4" t="s">
        <v>24</v>
      </c>
      <c r="G505" s="4">
        <v>57</v>
      </c>
      <c r="H505" s="4" t="s">
        <v>25</v>
      </c>
      <c r="I505" s="4">
        <v>765</v>
      </c>
      <c r="J505" s="4" t="s">
        <v>26</v>
      </c>
      <c r="K505" s="4" t="s">
        <v>27</v>
      </c>
      <c r="L505" s="4" t="s">
        <v>28</v>
      </c>
      <c r="M505" s="4" t="s">
        <v>29</v>
      </c>
      <c r="N505" s="5" t="s">
        <v>30</v>
      </c>
      <c r="O505" s="5" t="s">
        <v>31</v>
      </c>
      <c r="P505" t="e">
        <f>VLOOKUP(B505,[1]Sheet4!$J$2:$J$3,1,0)</f>
        <v>#N/A</v>
      </c>
      <c r="R505" t="s">
        <v>32</v>
      </c>
      <c r="S505" t="s">
        <v>27</v>
      </c>
    </row>
    <row r="506" spans="1:19" x14ac:dyDescent="0.25">
      <c r="A506" s="4" t="s">
        <v>19</v>
      </c>
      <c r="B506" s="4" t="s">
        <v>866</v>
      </c>
      <c r="C506" s="4" t="s">
        <v>653</v>
      </c>
      <c r="D506" s="4" t="s">
        <v>22</v>
      </c>
      <c r="E506" s="4" t="s">
        <v>23</v>
      </c>
      <c r="F506" s="4" t="s">
        <v>24</v>
      </c>
      <c r="G506" s="4">
        <v>57</v>
      </c>
      <c r="H506" s="4" t="s">
        <v>25</v>
      </c>
      <c r="I506" s="4">
        <v>766</v>
      </c>
      <c r="J506" s="4" t="s">
        <v>26</v>
      </c>
      <c r="K506" s="4" t="s">
        <v>27</v>
      </c>
      <c r="L506" s="4" t="s">
        <v>28</v>
      </c>
      <c r="M506" s="4" t="s">
        <v>29</v>
      </c>
      <c r="N506" s="5" t="s">
        <v>30</v>
      </c>
      <c r="O506" s="5" t="s">
        <v>31</v>
      </c>
      <c r="P506" t="e">
        <f>VLOOKUP(B506,[1]Sheet4!$J$2:$J$3,1,0)</f>
        <v>#N/A</v>
      </c>
      <c r="R506" t="s">
        <v>32</v>
      </c>
      <c r="S506" t="s">
        <v>27</v>
      </c>
    </row>
    <row r="507" spans="1:19" x14ac:dyDescent="0.25">
      <c r="A507" s="4" t="s">
        <v>19</v>
      </c>
      <c r="B507" s="4" t="s">
        <v>867</v>
      </c>
      <c r="C507" s="4" t="s">
        <v>868</v>
      </c>
      <c r="D507" s="4" t="s">
        <v>22</v>
      </c>
      <c r="E507" s="4" t="s">
        <v>23</v>
      </c>
      <c r="F507" s="4" t="s">
        <v>24</v>
      </c>
      <c r="G507" s="4">
        <v>57</v>
      </c>
      <c r="H507" s="4" t="s">
        <v>25</v>
      </c>
      <c r="I507" s="4">
        <v>767</v>
      </c>
      <c r="J507" s="4" t="s">
        <v>26</v>
      </c>
      <c r="K507" s="4" t="s">
        <v>27</v>
      </c>
      <c r="L507" s="4" t="s">
        <v>28</v>
      </c>
      <c r="M507" s="4" t="s">
        <v>29</v>
      </c>
      <c r="N507" s="5" t="s">
        <v>30</v>
      </c>
      <c r="O507" s="5" t="s">
        <v>31</v>
      </c>
      <c r="P507" t="e">
        <f>VLOOKUP(B507,[1]Sheet4!$J$2:$J$3,1,0)</f>
        <v>#N/A</v>
      </c>
      <c r="R507" t="s">
        <v>32</v>
      </c>
      <c r="S507" t="s">
        <v>27</v>
      </c>
    </row>
    <row r="508" spans="1:19" x14ac:dyDescent="0.25">
      <c r="A508" s="4" t="s">
        <v>19</v>
      </c>
      <c r="B508" s="4" t="s">
        <v>869</v>
      </c>
      <c r="C508" s="4" t="s">
        <v>653</v>
      </c>
      <c r="D508" s="4" t="s">
        <v>22</v>
      </c>
      <c r="E508" s="4" t="s">
        <v>23</v>
      </c>
      <c r="F508" s="4" t="s">
        <v>24</v>
      </c>
      <c r="G508" s="4">
        <v>57</v>
      </c>
      <c r="H508" s="4" t="s">
        <v>25</v>
      </c>
      <c r="I508" s="4">
        <v>768</v>
      </c>
      <c r="J508" s="4" t="s">
        <v>26</v>
      </c>
      <c r="K508" s="4" t="s">
        <v>27</v>
      </c>
      <c r="L508" s="4" t="s">
        <v>28</v>
      </c>
      <c r="M508" s="4" t="s">
        <v>29</v>
      </c>
      <c r="N508" s="5" t="s">
        <v>30</v>
      </c>
      <c r="O508" s="5" t="s">
        <v>31</v>
      </c>
      <c r="P508" t="e">
        <f>VLOOKUP(B508,[1]Sheet4!$J$2:$J$3,1,0)</f>
        <v>#N/A</v>
      </c>
      <c r="R508" t="s">
        <v>32</v>
      </c>
      <c r="S508" t="s">
        <v>27</v>
      </c>
    </row>
    <row r="509" spans="1:19" x14ac:dyDescent="0.25">
      <c r="A509" s="4" t="s">
        <v>19</v>
      </c>
      <c r="B509" s="4" t="s">
        <v>870</v>
      </c>
      <c r="C509" s="4" t="s">
        <v>653</v>
      </c>
      <c r="D509" s="4" t="s">
        <v>22</v>
      </c>
      <c r="E509" s="4" t="s">
        <v>23</v>
      </c>
      <c r="F509" s="4" t="s">
        <v>24</v>
      </c>
      <c r="G509" s="4">
        <v>57</v>
      </c>
      <c r="H509" s="4" t="s">
        <v>25</v>
      </c>
      <c r="I509" s="4">
        <v>769</v>
      </c>
      <c r="J509" s="4" t="s">
        <v>26</v>
      </c>
      <c r="K509" s="4" t="s">
        <v>27</v>
      </c>
      <c r="L509" s="4" t="s">
        <v>28</v>
      </c>
      <c r="M509" s="4" t="s">
        <v>29</v>
      </c>
      <c r="N509" s="5" t="s">
        <v>30</v>
      </c>
      <c r="O509" s="5" t="s">
        <v>31</v>
      </c>
      <c r="P509" t="e">
        <f>VLOOKUP(B509,[1]Sheet4!$J$2:$J$3,1,0)</f>
        <v>#N/A</v>
      </c>
      <c r="R509" t="s">
        <v>32</v>
      </c>
      <c r="S509" t="s">
        <v>27</v>
      </c>
    </row>
    <row r="510" spans="1:19" x14ac:dyDescent="0.25">
      <c r="A510" s="4" t="s">
        <v>19</v>
      </c>
      <c r="B510" s="4" t="s">
        <v>871</v>
      </c>
      <c r="C510" s="4" t="s">
        <v>653</v>
      </c>
      <c r="D510" s="4" t="s">
        <v>22</v>
      </c>
      <c r="E510" s="4" t="s">
        <v>23</v>
      </c>
      <c r="F510" s="4" t="s">
        <v>24</v>
      </c>
      <c r="G510" s="4">
        <v>57</v>
      </c>
      <c r="H510" s="4" t="s">
        <v>25</v>
      </c>
      <c r="I510" s="4">
        <v>770</v>
      </c>
      <c r="J510" s="4" t="s">
        <v>26</v>
      </c>
      <c r="K510" s="4" t="s">
        <v>27</v>
      </c>
      <c r="L510" s="4" t="s">
        <v>28</v>
      </c>
      <c r="M510" s="4" t="s">
        <v>29</v>
      </c>
      <c r="N510" s="5" t="s">
        <v>30</v>
      </c>
      <c r="O510" s="5" t="s">
        <v>31</v>
      </c>
      <c r="P510" t="e">
        <f>VLOOKUP(B510,[1]Sheet4!$J$2:$J$3,1,0)</f>
        <v>#N/A</v>
      </c>
      <c r="R510" t="s">
        <v>32</v>
      </c>
      <c r="S510" t="s">
        <v>27</v>
      </c>
    </row>
    <row r="511" spans="1:19" x14ac:dyDescent="0.25">
      <c r="A511" s="4" t="s">
        <v>19</v>
      </c>
      <c r="B511" s="4" t="s">
        <v>872</v>
      </c>
      <c r="C511" s="4" t="s">
        <v>653</v>
      </c>
      <c r="D511" s="4" t="s">
        <v>22</v>
      </c>
      <c r="E511" s="4" t="s">
        <v>23</v>
      </c>
      <c r="F511" s="4" t="s">
        <v>24</v>
      </c>
      <c r="G511" s="4">
        <v>57</v>
      </c>
      <c r="H511" s="4" t="s">
        <v>25</v>
      </c>
      <c r="I511" s="4">
        <v>771</v>
      </c>
      <c r="J511" s="4" t="s">
        <v>26</v>
      </c>
      <c r="K511" s="4" t="s">
        <v>27</v>
      </c>
      <c r="L511" s="4" t="s">
        <v>28</v>
      </c>
      <c r="M511" s="4" t="s">
        <v>29</v>
      </c>
      <c r="N511" s="5" t="s">
        <v>30</v>
      </c>
      <c r="O511" s="5" t="s">
        <v>31</v>
      </c>
      <c r="P511" t="e">
        <f>VLOOKUP(B511,[1]Sheet4!$J$2:$J$3,1,0)</f>
        <v>#N/A</v>
      </c>
      <c r="R511" t="s">
        <v>32</v>
      </c>
      <c r="S511" t="s">
        <v>27</v>
      </c>
    </row>
    <row r="512" spans="1:19" x14ac:dyDescent="0.25">
      <c r="A512" s="4" t="s">
        <v>19</v>
      </c>
      <c r="B512" s="4" t="s">
        <v>873</v>
      </c>
      <c r="C512" s="4" t="s">
        <v>653</v>
      </c>
      <c r="D512" s="4" t="s">
        <v>22</v>
      </c>
      <c r="E512" s="4" t="s">
        <v>23</v>
      </c>
      <c r="F512" s="4" t="s">
        <v>24</v>
      </c>
      <c r="G512" s="4">
        <v>57</v>
      </c>
      <c r="H512" s="4" t="s">
        <v>25</v>
      </c>
      <c r="I512" s="4">
        <v>772</v>
      </c>
      <c r="J512" s="4" t="s">
        <v>26</v>
      </c>
      <c r="K512" s="4" t="s">
        <v>27</v>
      </c>
      <c r="L512" s="4" t="s">
        <v>28</v>
      </c>
      <c r="M512" s="4" t="s">
        <v>29</v>
      </c>
      <c r="N512" s="5" t="s">
        <v>30</v>
      </c>
      <c r="O512" s="5" t="s">
        <v>31</v>
      </c>
      <c r="P512" t="e">
        <f>VLOOKUP(B512,[1]Sheet4!$J$2:$J$3,1,0)</f>
        <v>#N/A</v>
      </c>
      <c r="R512" t="s">
        <v>32</v>
      </c>
      <c r="S512" t="s">
        <v>27</v>
      </c>
    </row>
    <row r="513" spans="1:19" x14ac:dyDescent="0.25">
      <c r="A513" s="4" t="s">
        <v>19</v>
      </c>
      <c r="B513" s="4" t="s">
        <v>874</v>
      </c>
      <c r="C513" s="4" t="s">
        <v>653</v>
      </c>
      <c r="D513" s="4" t="s">
        <v>22</v>
      </c>
      <c r="E513" s="4" t="s">
        <v>23</v>
      </c>
      <c r="F513" s="4" t="s">
        <v>24</v>
      </c>
      <c r="G513" s="4">
        <v>57</v>
      </c>
      <c r="H513" s="4" t="s">
        <v>25</v>
      </c>
      <c r="I513" s="4">
        <v>773</v>
      </c>
      <c r="J513" s="4" t="s">
        <v>26</v>
      </c>
      <c r="K513" s="4" t="s">
        <v>27</v>
      </c>
      <c r="L513" s="4" t="s">
        <v>28</v>
      </c>
      <c r="M513" s="4" t="s">
        <v>29</v>
      </c>
      <c r="N513" s="5" t="s">
        <v>30</v>
      </c>
      <c r="O513" s="5" t="s">
        <v>31</v>
      </c>
      <c r="P513" t="e">
        <f>VLOOKUP(B513,[1]Sheet4!$J$2:$J$3,1,0)</f>
        <v>#N/A</v>
      </c>
      <c r="R513" t="s">
        <v>32</v>
      </c>
      <c r="S513" t="s">
        <v>27</v>
      </c>
    </row>
    <row r="514" spans="1:19" x14ac:dyDescent="0.25">
      <c r="A514" s="4" t="s">
        <v>19</v>
      </c>
      <c r="B514" s="4" t="s">
        <v>875</v>
      </c>
      <c r="C514" s="4" t="s">
        <v>653</v>
      </c>
      <c r="D514" s="4" t="s">
        <v>22</v>
      </c>
      <c r="E514" s="4" t="s">
        <v>23</v>
      </c>
      <c r="F514" s="4" t="s">
        <v>24</v>
      </c>
      <c r="G514" s="4">
        <v>57</v>
      </c>
      <c r="H514" s="4" t="s">
        <v>25</v>
      </c>
      <c r="I514" s="4">
        <v>774</v>
      </c>
      <c r="J514" s="4" t="s">
        <v>26</v>
      </c>
      <c r="K514" s="4" t="s">
        <v>27</v>
      </c>
      <c r="L514" s="4" t="s">
        <v>28</v>
      </c>
      <c r="M514" s="4" t="s">
        <v>29</v>
      </c>
      <c r="N514" s="5" t="s">
        <v>30</v>
      </c>
      <c r="O514" s="5" t="s">
        <v>31</v>
      </c>
      <c r="P514" t="e">
        <f>VLOOKUP(B514,[1]Sheet4!$J$2:$J$3,1,0)</f>
        <v>#N/A</v>
      </c>
      <c r="R514" t="s">
        <v>32</v>
      </c>
      <c r="S514" t="s">
        <v>27</v>
      </c>
    </row>
    <row r="515" spans="1:19" x14ac:dyDescent="0.25">
      <c r="A515" s="4" t="s">
        <v>19</v>
      </c>
      <c r="B515" s="4" t="s">
        <v>876</v>
      </c>
      <c r="C515" s="4" t="s">
        <v>653</v>
      </c>
      <c r="D515" s="4" t="s">
        <v>22</v>
      </c>
      <c r="E515" s="4" t="s">
        <v>23</v>
      </c>
      <c r="F515" s="4" t="s">
        <v>24</v>
      </c>
      <c r="G515" s="4">
        <v>57</v>
      </c>
      <c r="H515" s="4" t="s">
        <v>25</v>
      </c>
      <c r="I515" s="4">
        <v>775</v>
      </c>
      <c r="J515" s="4" t="s">
        <v>26</v>
      </c>
      <c r="K515" s="4" t="s">
        <v>27</v>
      </c>
      <c r="L515" s="4" t="s">
        <v>28</v>
      </c>
      <c r="M515" s="4" t="s">
        <v>29</v>
      </c>
      <c r="N515" s="5" t="s">
        <v>30</v>
      </c>
      <c r="O515" s="5" t="s">
        <v>31</v>
      </c>
      <c r="P515" t="e">
        <f>VLOOKUP(B515,[1]Sheet4!$J$2:$J$3,1,0)</f>
        <v>#N/A</v>
      </c>
      <c r="R515" t="s">
        <v>32</v>
      </c>
      <c r="S515" t="s">
        <v>27</v>
      </c>
    </row>
    <row r="516" spans="1:19" x14ac:dyDescent="0.25">
      <c r="A516" s="4" t="s">
        <v>19</v>
      </c>
      <c r="B516" s="4" t="s">
        <v>877</v>
      </c>
      <c r="C516" s="4" t="s">
        <v>653</v>
      </c>
      <c r="D516" s="4" t="s">
        <v>22</v>
      </c>
      <c r="E516" s="4" t="s">
        <v>23</v>
      </c>
      <c r="F516" s="4" t="s">
        <v>24</v>
      </c>
      <c r="G516" s="4">
        <v>57</v>
      </c>
      <c r="H516" s="4" t="s">
        <v>25</v>
      </c>
      <c r="I516" s="4">
        <v>776</v>
      </c>
      <c r="J516" s="4" t="s">
        <v>26</v>
      </c>
      <c r="K516" s="4" t="s">
        <v>27</v>
      </c>
      <c r="L516" s="4" t="s">
        <v>28</v>
      </c>
      <c r="M516" s="4" t="s">
        <v>29</v>
      </c>
      <c r="N516" s="5" t="s">
        <v>30</v>
      </c>
      <c r="O516" s="5" t="s">
        <v>31</v>
      </c>
      <c r="P516" t="e">
        <f>VLOOKUP(B516,[1]Sheet4!$J$2:$J$3,1,0)</f>
        <v>#N/A</v>
      </c>
      <c r="R516" t="s">
        <v>32</v>
      </c>
      <c r="S516" t="s">
        <v>27</v>
      </c>
    </row>
    <row r="517" spans="1:19" x14ac:dyDescent="0.25">
      <c r="A517" s="4" t="s">
        <v>19</v>
      </c>
      <c r="B517" s="4" t="s">
        <v>878</v>
      </c>
      <c r="C517" s="4" t="s">
        <v>653</v>
      </c>
      <c r="D517" s="4" t="s">
        <v>22</v>
      </c>
      <c r="E517" s="4" t="s">
        <v>23</v>
      </c>
      <c r="F517" s="4" t="s">
        <v>24</v>
      </c>
      <c r="G517" s="4">
        <v>57</v>
      </c>
      <c r="H517" s="4" t="s">
        <v>25</v>
      </c>
      <c r="I517" s="4">
        <v>777</v>
      </c>
      <c r="J517" s="4" t="s">
        <v>26</v>
      </c>
      <c r="K517" s="4" t="s">
        <v>27</v>
      </c>
      <c r="L517" s="4" t="s">
        <v>28</v>
      </c>
      <c r="M517" s="4" t="s">
        <v>29</v>
      </c>
      <c r="N517" s="5" t="s">
        <v>30</v>
      </c>
      <c r="O517" s="5" t="s">
        <v>31</v>
      </c>
      <c r="P517" t="e">
        <f>VLOOKUP(B517,[1]Sheet4!$J$2:$J$3,1,0)</f>
        <v>#N/A</v>
      </c>
      <c r="R517" t="s">
        <v>32</v>
      </c>
      <c r="S517" t="s">
        <v>27</v>
      </c>
    </row>
    <row r="518" spans="1:19" x14ac:dyDescent="0.25">
      <c r="A518" s="4" t="s">
        <v>19</v>
      </c>
      <c r="B518" s="4" t="s">
        <v>879</v>
      </c>
      <c r="C518" s="4" t="s">
        <v>653</v>
      </c>
      <c r="D518" s="4" t="s">
        <v>22</v>
      </c>
      <c r="E518" s="4" t="s">
        <v>23</v>
      </c>
      <c r="F518" s="4" t="s">
        <v>24</v>
      </c>
      <c r="G518" s="4">
        <v>57</v>
      </c>
      <c r="H518" s="4" t="s">
        <v>25</v>
      </c>
      <c r="I518" s="4">
        <v>778</v>
      </c>
      <c r="J518" s="4" t="s">
        <v>26</v>
      </c>
      <c r="K518" s="4" t="s">
        <v>27</v>
      </c>
      <c r="L518" s="4" t="s">
        <v>28</v>
      </c>
      <c r="M518" s="4" t="s">
        <v>29</v>
      </c>
      <c r="N518" s="5" t="s">
        <v>30</v>
      </c>
      <c r="O518" s="5" t="s">
        <v>31</v>
      </c>
      <c r="P518" t="e">
        <f>VLOOKUP(B518,[1]Sheet4!$J$2:$J$3,1,0)</f>
        <v>#N/A</v>
      </c>
      <c r="R518" t="s">
        <v>32</v>
      </c>
      <c r="S518" t="s">
        <v>27</v>
      </c>
    </row>
    <row r="519" spans="1:19" x14ac:dyDescent="0.25">
      <c r="A519" s="4" t="s">
        <v>19</v>
      </c>
      <c r="B519" s="4" t="s">
        <v>880</v>
      </c>
      <c r="C519" s="4" t="s">
        <v>653</v>
      </c>
      <c r="D519" s="4" t="s">
        <v>22</v>
      </c>
      <c r="E519" s="4" t="s">
        <v>23</v>
      </c>
      <c r="F519" s="4" t="s">
        <v>24</v>
      </c>
      <c r="G519" s="4">
        <v>57</v>
      </c>
      <c r="H519" s="4" t="s">
        <v>25</v>
      </c>
      <c r="I519" s="4">
        <v>779</v>
      </c>
      <c r="J519" s="4" t="s">
        <v>26</v>
      </c>
      <c r="K519" s="4" t="s">
        <v>27</v>
      </c>
      <c r="L519" s="4" t="s">
        <v>28</v>
      </c>
      <c r="M519" s="4" t="s">
        <v>29</v>
      </c>
      <c r="N519" s="5" t="s">
        <v>30</v>
      </c>
      <c r="O519" s="5" t="s">
        <v>31</v>
      </c>
      <c r="P519" t="e">
        <f>VLOOKUP(B519,[1]Sheet4!$J$2:$J$3,1,0)</f>
        <v>#N/A</v>
      </c>
      <c r="R519" t="s">
        <v>32</v>
      </c>
      <c r="S519" t="s">
        <v>27</v>
      </c>
    </row>
    <row r="520" spans="1:19" x14ac:dyDescent="0.25">
      <c r="A520" s="4" t="s">
        <v>19</v>
      </c>
      <c r="B520" s="4" t="s">
        <v>881</v>
      </c>
      <c r="C520" s="4" t="s">
        <v>868</v>
      </c>
      <c r="D520" s="4" t="s">
        <v>22</v>
      </c>
      <c r="E520" s="4" t="s">
        <v>23</v>
      </c>
      <c r="F520" s="4" t="s">
        <v>24</v>
      </c>
      <c r="G520" s="4">
        <v>57</v>
      </c>
      <c r="H520" s="4" t="s">
        <v>25</v>
      </c>
      <c r="I520" s="4">
        <v>780</v>
      </c>
      <c r="J520" s="4" t="s">
        <v>26</v>
      </c>
      <c r="K520" s="4" t="s">
        <v>27</v>
      </c>
      <c r="L520" s="4" t="s">
        <v>28</v>
      </c>
      <c r="M520" s="4" t="s">
        <v>29</v>
      </c>
      <c r="N520" s="5" t="s">
        <v>30</v>
      </c>
      <c r="O520" s="5" t="s">
        <v>31</v>
      </c>
      <c r="P520" t="e">
        <f>VLOOKUP(B520,[1]Sheet4!$J$2:$J$3,1,0)</f>
        <v>#N/A</v>
      </c>
      <c r="R520" t="s">
        <v>32</v>
      </c>
      <c r="S520" t="s">
        <v>27</v>
      </c>
    </row>
    <row r="521" spans="1:19" x14ac:dyDescent="0.25">
      <c r="A521" s="4" t="s">
        <v>19</v>
      </c>
      <c r="B521" s="4" t="s">
        <v>882</v>
      </c>
      <c r="C521" s="4" t="s">
        <v>653</v>
      </c>
      <c r="D521" s="4" t="s">
        <v>22</v>
      </c>
      <c r="E521" s="4" t="s">
        <v>23</v>
      </c>
      <c r="F521" s="4" t="s">
        <v>24</v>
      </c>
      <c r="G521" s="4">
        <v>57</v>
      </c>
      <c r="H521" s="4" t="s">
        <v>25</v>
      </c>
      <c r="I521" s="4">
        <v>781</v>
      </c>
      <c r="J521" s="4" t="s">
        <v>26</v>
      </c>
      <c r="K521" s="4" t="s">
        <v>27</v>
      </c>
      <c r="L521" s="4" t="s">
        <v>28</v>
      </c>
      <c r="M521" s="4" t="s">
        <v>29</v>
      </c>
      <c r="N521" s="5" t="s">
        <v>30</v>
      </c>
      <c r="O521" s="5" t="s">
        <v>31</v>
      </c>
      <c r="P521" t="e">
        <f>VLOOKUP(B521,[1]Sheet4!$J$2:$J$3,1,0)</f>
        <v>#N/A</v>
      </c>
      <c r="R521" t="s">
        <v>32</v>
      </c>
      <c r="S521" t="s">
        <v>27</v>
      </c>
    </row>
    <row r="522" spans="1:19" x14ac:dyDescent="0.25">
      <c r="A522" s="4" t="s">
        <v>19</v>
      </c>
      <c r="B522" s="4" t="s">
        <v>883</v>
      </c>
      <c r="C522" s="4" t="s">
        <v>653</v>
      </c>
      <c r="D522" s="4" t="s">
        <v>22</v>
      </c>
      <c r="E522" s="4" t="s">
        <v>23</v>
      </c>
      <c r="F522" s="4" t="s">
        <v>24</v>
      </c>
      <c r="G522" s="4">
        <v>57</v>
      </c>
      <c r="H522" s="4" t="s">
        <v>25</v>
      </c>
      <c r="I522" s="4">
        <v>782</v>
      </c>
      <c r="J522" s="4" t="s">
        <v>26</v>
      </c>
      <c r="K522" s="4" t="s">
        <v>27</v>
      </c>
      <c r="L522" s="4" t="s">
        <v>28</v>
      </c>
      <c r="M522" s="4" t="s">
        <v>29</v>
      </c>
      <c r="N522" s="5" t="s">
        <v>30</v>
      </c>
      <c r="O522" s="5" t="s">
        <v>31</v>
      </c>
      <c r="P522" t="e">
        <f>VLOOKUP(B522,[1]Sheet4!$J$2:$J$3,1,0)</f>
        <v>#N/A</v>
      </c>
      <c r="R522" t="s">
        <v>32</v>
      </c>
      <c r="S522" t="s">
        <v>27</v>
      </c>
    </row>
    <row r="523" spans="1:19" x14ac:dyDescent="0.25">
      <c r="A523" s="4" t="s">
        <v>19</v>
      </c>
      <c r="B523" s="4" t="s">
        <v>884</v>
      </c>
      <c r="C523" s="4" t="s">
        <v>653</v>
      </c>
      <c r="D523" s="4" t="s">
        <v>22</v>
      </c>
      <c r="E523" s="4" t="s">
        <v>23</v>
      </c>
      <c r="F523" s="4" t="s">
        <v>24</v>
      </c>
      <c r="G523" s="4">
        <v>57</v>
      </c>
      <c r="H523" s="4" t="s">
        <v>25</v>
      </c>
      <c r="I523" s="4">
        <v>783</v>
      </c>
      <c r="J523" s="4" t="s">
        <v>26</v>
      </c>
      <c r="K523" s="4" t="s">
        <v>27</v>
      </c>
      <c r="L523" s="4" t="s">
        <v>28</v>
      </c>
      <c r="M523" s="4" t="s">
        <v>29</v>
      </c>
      <c r="N523" s="5" t="s">
        <v>30</v>
      </c>
      <c r="O523" s="5" t="s">
        <v>31</v>
      </c>
      <c r="P523" t="e">
        <f>VLOOKUP(B523,[1]Sheet4!$J$2:$J$3,1,0)</f>
        <v>#N/A</v>
      </c>
      <c r="R523" t="s">
        <v>32</v>
      </c>
      <c r="S523" t="s">
        <v>27</v>
      </c>
    </row>
    <row r="524" spans="1:19" x14ac:dyDescent="0.25">
      <c r="A524" s="4" t="s">
        <v>19</v>
      </c>
      <c r="B524" s="4" t="s">
        <v>885</v>
      </c>
      <c r="C524" s="4" t="s">
        <v>653</v>
      </c>
      <c r="D524" s="4" t="s">
        <v>22</v>
      </c>
      <c r="E524" s="4" t="s">
        <v>23</v>
      </c>
      <c r="F524" s="4" t="s">
        <v>24</v>
      </c>
      <c r="G524" s="4">
        <v>57</v>
      </c>
      <c r="H524" s="4" t="s">
        <v>25</v>
      </c>
      <c r="I524" s="4">
        <v>784</v>
      </c>
      <c r="J524" s="4" t="s">
        <v>26</v>
      </c>
      <c r="K524" s="4" t="s">
        <v>27</v>
      </c>
      <c r="L524" s="4" t="s">
        <v>28</v>
      </c>
      <c r="M524" s="4" t="s">
        <v>29</v>
      </c>
      <c r="N524" s="5" t="s">
        <v>30</v>
      </c>
      <c r="O524" s="5" t="s">
        <v>31</v>
      </c>
      <c r="P524" t="e">
        <f>VLOOKUP(B524,[1]Sheet4!$J$2:$J$3,1,0)</f>
        <v>#N/A</v>
      </c>
      <c r="R524" t="s">
        <v>32</v>
      </c>
      <c r="S524" t="s">
        <v>27</v>
      </c>
    </row>
    <row r="525" spans="1:19" x14ac:dyDescent="0.25">
      <c r="A525" s="4" t="s">
        <v>19</v>
      </c>
      <c r="B525" s="4" t="s">
        <v>886</v>
      </c>
      <c r="C525" s="4" t="s">
        <v>653</v>
      </c>
      <c r="D525" s="4" t="s">
        <v>22</v>
      </c>
      <c r="E525" s="4" t="s">
        <v>23</v>
      </c>
      <c r="F525" s="4" t="s">
        <v>24</v>
      </c>
      <c r="G525" s="4">
        <v>57</v>
      </c>
      <c r="H525" s="4" t="s">
        <v>25</v>
      </c>
      <c r="I525" s="4">
        <v>785</v>
      </c>
      <c r="J525" s="4" t="s">
        <v>26</v>
      </c>
      <c r="K525" s="4" t="s">
        <v>27</v>
      </c>
      <c r="L525" s="4" t="s">
        <v>28</v>
      </c>
      <c r="M525" s="4" t="s">
        <v>29</v>
      </c>
      <c r="N525" s="5" t="s">
        <v>30</v>
      </c>
      <c r="O525" s="5" t="s">
        <v>31</v>
      </c>
      <c r="P525" t="e">
        <f>VLOOKUP(B525,[1]Sheet4!$J$2:$J$3,1,0)</f>
        <v>#N/A</v>
      </c>
      <c r="R525" t="s">
        <v>32</v>
      </c>
      <c r="S525" t="s">
        <v>27</v>
      </c>
    </row>
    <row r="526" spans="1:19" x14ac:dyDescent="0.25">
      <c r="A526" s="4" t="s">
        <v>19</v>
      </c>
      <c r="B526" s="4" t="s">
        <v>887</v>
      </c>
      <c r="C526" s="4" t="s">
        <v>653</v>
      </c>
      <c r="D526" s="4" t="s">
        <v>22</v>
      </c>
      <c r="E526" s="4" t="s">
        <v>23</v>
      </c>
      <c r="F526" s="4" t="s">
        <v>24</v>
      </c>
      <c r="G526" s="4">
        <v>57</v>
      </c>
      <c r="H526" s="4" t="s">
        <v>25</v>
      </c>
      <c r="I526" s="4">
        <v>786</v>
      </c>
      <c r="J526" s="4" t="s">
        <v>26</v>
      </c>
      <c r="K526" s="4" t="s">
        <v>27</v>
      </c>
      <c r="L526" s="4" t="s">
        <v>28</v>
      </c>
      <c r="M526" s="4" t="s">
        <v>29</v>
      </c>
      <c r="N526" s="5" t="s">
        <v>30</v>
      </c>
      <c r="O526" s="5" t="s">
        <v>31</v>
      </c>
      <c r="P526" t="e">
        <f>VLOOKUP(B526,[1]Sheet4!$J$2:$J$3,1,0)</f>
        <v>#N/A</v>
      </c>
      <c r="R526" t="s">
        <v>32</v>
      </c>
      <c r="S526" t="s">
        <v>27</v>
      </c>
    </row>
    <row r="527" spans="1:19" x14ac:dyDescent="0.25">
      <c r="A527" s="4" t="s">
        <v>19</v>
      </c>
      <c r="B527" s="4" t="s">
        <v>888</v>
      </c>
      <c r="C527" s="4" t="s">
        <v>889</v>
      </c>
      <c r="D527" s="4" t="s">
        <v>22</v>
      </c>
      <c r="E527" s="4" t="s">
        <v>23</v>
      </c>
      <c r="F527" s="4" t="s">
        <v>24</v>
      </c>
      <c r="G527" s="4">
        <v>57</v>
      </c>
      <c r="H527" s="4" t="s">
        <v>25</v>
      </c>
      <c r="I527" s="4">
        <v>787</v>
      </c>
      <c r="J527" s="4" t="s">
        <v>26</v>
      </c>
      <c r="K527" s="4" t="s">
        <v>27</v>
      </c>
      <c r="L527" s="4" t="s">
        <v>28</v>
      </c>
      <c r="M527" s="4" t="s">
        <v>29</v>
      </c>
      <c r="N527" s="5" t="s">
        <v>30</v>
      </c>
      <c r="O527" s="5" t="s">
        <v>31</v>
      </c>
      <c r="P527" t="e">
        <f>VLOOKUP(B527,[1]Sheet4!$J$2:$J$3,1,0)</f>
        <v>#N/A</v>
      </c>
      <c r="R527" t="s">
        <v>32</v>
      </c>
      <c r="S527" t="s">
        <v>27</v>
      </c>
    </row>
    <row r="528" spans="1:19" x14ac:dyDescent="0.25">
      <c r="A528" s="4" t="s">
        <v>19</v>
      </c>
      <c r="B528" s="4" t="s">
        <v>890</v>
      </c>
      <c r="C528" s="4" t="s">
        <v>889</v>
      </c>
      <c r="D528" s="4" t="s">
        <v>22</v>
      </c>
      <c r="E528" s="4" t="s">
        <v>23</v>
      </c>
      <c r="F528" s="4" t="s">
        <v>24</v>
      </c>
      <c r="G528" s="4">
        <v>57</v>
      </c>
      <c r="H528" s="4" t="s">
        <v>25</v>
      </c>
      <c r="I528" s="4">
        <v>788</v>
      </c>
      <c r="J528" s="4" t="s">
        <v>26</v>
      </c>
      <c r="K528" s="4" t="s">
        <v>27</v>
      </c>
      <c r="L528" s="4" t="s">
        <v>28</v>
      </c>
      <c r="M528" s="4" t="s">
        <v>29</v>
      </c>
      <c r="N528" s="5" t="s">
        <v>30</v>
      </c>
      <c r="O528" s="5" t="s">
        <v>31</v>
      </c>
      <c r="P528" t="e">
        <f>VLOOKUP(B528,[1]Sheet4!$J$2:$J$3,1,0)</f>
        <v>#N/A</v>
      </c>
      <c r="R528" t="s">
        <v>32</v>
      </c>
      <c r="S528" t="s">
        <v>27</v>
      </c>
    </row>
    <row r="529" spans="1:19" x14ac:dyDescent="0.25">
      <c r="A529" s="4" t="s">
        <v>19</v>
      </c>
      <c r="B529" s="4" t="s">
        <v>891</v>
      </c>
      <c r="C529" s="4" t="s">
        <v>653</v>
      </c>
      <c r="D529" s="4" t="s">
        <v>22</v>
      </c>
      <c r="E529" s="4" t="s">
        <v>23</v>
      </c>
      <c r="F529" s="4" t="s">
        <v>24</v>
      </c>
      <c r="G529" s="4">
        <v>57</v>
      </c>
      <c r="H529" s="4" t="s">
        <v>25</v>
      </c>
      <c r="I529" s="4">
        <v>789</v>
      </c>
      <c r="J529" s="4" t="s">
        <v>26</v>
      </c>
      <c r="K529" s="4" t="s">
        <v>27</v>
      </c>
      <c r="L529" s="4" t="s">
        <v>28</v>
      </c>
      <c r="M529" s="4" t="s">
        <v>29</v>
      </c>
      <c r="N529" s="5" t="s">
        <v>30</v>
      </c>
      <c r="O529" s="5" t="s">
        <v>31</v>
      </c>
      <c r="P529" t="e">
        <f>VLOOKUP(B529,[1]Sheet4!$J$2:$J$3,1,0)</f>
        <v>#N/A</v>
      </c>
      <c r="R529" t="s">
        <v>32</v>
      </c>
      <c r="S529" t="s">
        <v>27</v>
      </c>
    </row>
    <row r="530" spans="1:19" x14ac:dyDescent="0.25">
      <c r="A530" s="4" t="s">
        <v>19</v>
      </c>
      <c r="B530" s="4" t="s">
        <v>892</v>
      </c>
      <c r="C530" s="4" t="s">
        <v>889</v>
      </c>
      <c r="D530" s="4" t="s">
        <v>22</v>
      </c>
      <c r="E530" s="4" t="s">
        <v>23</v>
      </c>
      <c r="F530" s="4" t="s">
        <v>24</v>
      </c>
      <c r="G530" s="4">
        <v>57</v>
      </c>
      <c r="H530" s="4" t="s">
        <v>25</v>
      </c>
      <c r="I530" s="4">
        <v>790</v>
      </c>
      <c r="J530" s="4" t="s">
        <v>26</v>
      </c>
      <c r="K530" s="4" t="s">
        <v>27</v>
      </c>
      <c r="L530" s="4" t="s">
        <v>28</v>
      </c>
      <c r="M530" s="4" t="s">
        <v>29</v>
      </c>
      <c r="N530" s="5" t="s">
        <v>30</v>
      </c>
      <c r="O530" s="5" t="s">
        <v>31</v>
      </c>
      <c r="P530" t="e">
        <f>VLOOKUP(B530,[1]Sheet4!$J$2:$J$3,1,0)</f>
        <v>#N/A</v>
      </c>
      <c r="R530" t="s">
        <v>32</v>
      </c>
      <c r="S530" t="s">
        <v>27</v>
      </c>
    </row>
    <row r="531" spans="1:19" x14ac:dyDescent="0.25">
      <c r="A531" s="4" t="s">
        <v>19</v>
      </c>
      <c r="B531" s="4" t="s">
        <v>893</v>
      </c>
      <c r="C531" s="4" t="s">
        <v>889</v>
      </c>
      <c r="D531" s="4" t="s">
        <v>22</v>
      </c>
      <c r="E531" s="4" t="s">
        <v>23</v>
      </c>
      <c r="F531" s="4" t="s">
        <v>24</v>
      </c>
      <c r="G531" s="4">
        <v>57</v>
      </c>
      <c r="H531" s="4" t="s">
        <v>25</v>
      </c>
      <c r="I531" s="4">
        <v>791</v>
      </c>
      <c r="J531" s="4" t="s">
        <v>26</v>
      </c>
      <c r="K531" s="4" t="s">
        <v>27</v>
      </c>
      <c r="L531" s="4" t="s">
        <v>28</v>
      </c>
      <c r="M531" s="4" t="s">
        <v>29</v>
      </c>
      <c r="N531" s="5" t="s">
        <v>30</v>
      </c>
      <c r="O531" s="5" t="s">
        <v>31</v>
      </c>
      <c r="P531" t="e">
        <f>VLOOKUP(B531,[1]Sheet4!$J$2:$J$3,1,0)</f>
        <v>#N/A</v>
      </c>
      <c r="R531" t="s">
        <v>32</v>
      </c>
      <c r="S531" t="s">
        <v>27</v>
      </c>
    </row>
    <row r="532" spans="1:19" x14ac:dyDescent="0.25">
      <c r="A532" s="4" t="s">
        <v>19</v>
      </c>
      <c r="B532" s="4" t="s">
        <v>894</v>
      </c>
      <c r="C532" s="4" t="s">
        <v>653</v>
      </c>
      <c r="D532" s="4" t="s">
        <v>22</v>
      </c>
      <c r="E532" s="4" t="s">
        <v>23</v>
      </c>
      <c r="F532" s="4" t="s">
        <v>24</v>
      </c>
      <c r="G532" s="4">
        <v>57</v>
      </c>
      <c r="H532" s="4" t="s">
        <v>25</v>
      </c>
      <c r="I532" s="4">
        <v>792</v>
      </c>
      <c r="J532" s="4" t="s">
        <v>26</v>
      </c>
      <c r="K532" s="4" t="s">
        <v>27</v>
      </c>
      <c r="L532" s="4" t="s">
        <v>28</v>
      </c>
      <c r="M532" s="4" t="s">
        <v>29</v>
      </c>
      <c r="N532" s="5" t="s">
        <v>30</v>
      </c>
      <c r="O532" s="5" t="s">
        <v>31</v>
      </c>
      <c r="P532" t="e">
        <f>VLOOKUP(B532,[1]Sheet4!$J$2:$J$3,1,0)</f>
        <v>#N/A</v>
      </c>
      <c r="R532" t="s">
        <v>32</v>
      </c>
      <c r="S532" t="s">
        <v>27</v>
      </c>
    </row>
    <row r="533" spans="1:19" x14ac:dyDescent="0.25">
      <c r="A533" s="4" t="s">
        <v>19</v>
      </c>
      <c r="B533" s="4" t="s">
        <v>895</v>
      </c>
      <c r="C533" s="4" t="s">
        <v>896</v>
      </c>
      <c r="D533" s="4" t="s">
        <v>22</v>
      </c>
      <c r="E533" s="4" t="s">
        <v>23</v>
      </c>
      <c r="F533" s="4" t="s">
        <v>24</v>
      </c>
      <c r="G533" s="4">
        <v>57</v>
      </c>
      <c r="H533" s="4" t="s">
        <v>25</v>
      </c>
      <c r="I533" s="4">
        <v>793</v>
      </c>
      <c r="J533" s="4" t="s">
        <v>26</v>
      </c>
      <c r="K533" s="4" t="s">
        <v>27</v>
      </c>
      <c r="L533" s="4" t="s">
        <v>28</v>
      </c>
      <c r="M533" s="4" t="s">
        <v>29</v>
      </c>
      <c r="N533" s="5" t="s">
        <v>30</v>
      </c>
      <c r="O533" s="5" t="s">
        <v>31</v>
      </c>
      <c r="P533" t="e">
        <f>VLOOKUP(B533,[1]Sheet4!$J$2:$J$3,1,0)</f>
        <v>#N/A</v>
      </c>
      <c r="R533" t="s">
        <v>32</v>
      </c>
      <c r="S533" t="s">
        <v>27</v>
      </c>
    </row>
    <row r="534" spans="1:19" x14ac:dyDescent="0.25">
      <c r="A534" s="4" t="s">
        <v>19</v>
      </c>
      <c r="B534" s="4" t="s">
        <v>897</v>
      </c>
      <c r="C534" s="4" t="s">
        <v>898</v>
      </c>
      <c r="D534" s="4" t="s">
        <v>22</v>
      </c>
      <c r="E534" s="4" t="s">
        <v>23</v>
      </c>
      <c r="F534" s="4" t="s">
        <v>24</v>
      </c>
      <c r="G534" s="4">
        <v>57</v>
      </c>
      <c r="H534" s="4" t="s">
        <v>25</v>
      </c>
      <c r="I534" s="4">
        <v>794</v>
      </c>
      <c r="J534" s="4" t="s">
        <v>26</v>
      </c>
      <c r="K534" s="4" t="s">
        <v>27</v>
      </c>
      <c r="L534" s="4" t="s">
        <v>28</v>
      </c>
      <c r="M534" s="4" t="s">
        <v>29</v>
      </c>
      <c r="N534" s="5" t="s">
        <v>30</v>
      </c>
      <c r="O534" s="5" t="s">
        <v>31</v>
      </c>
      <c r="P534" t="e">
        <f>VLOOKUP(B534,[1]Sheet4!$J$2:$J$3,1,0)</f>
        <v>#N/A</v>
      </c>
      <c r="R534" t="s">
        <v>32</v>
      </c>
      <c r="S534" t="s">
        <v>27</v>
      </c>
    </row>
    <row r="535" spans="1:19" x14ac:dyDescent="0.25">
      <c r="A535" s="4" t="s">
        <v>19</v>
      </c>
      <c r="B535" s="4" t="s">
        <v>899</v>
      </c>
      <c r="C535" s="4" t="s">
        <v>900</v>
      </c>
      <c r="D535" s="4" t="s">
        <v>22</v>
      </c>
      <c r="E535" s="4" t="s">
        <v>23</v>
      </c>
      <c r="F535" s="4" t="s">
        <v>24</v>
      </c>
      <c r="G535" s="4">
        <v>57</v>
      </c>
      <c r="H535" s="4" t="s">
        <v>25</v>
      </c>
      <c r="I535" s="4">
        <v>795</v>
      </c>
      <c r="J535" s="4" t="s">
        <v>26</v>
      </c>
      <c r="K535" s="4" t="s">
        <v>27</v>
      </c>
      <c r="L535" s="4" t="s">
        <v>28</v>
      </c>
      <c r="M535" s="4" t="s">
        <v>29</v>
      </c>
      <c r="N535" s="5" t="s">
        <v>30</v>
      </c>
      <c r="O535" s="5" t="s">
        <v>31</v>
      </c>
      <c r="P535" t="e">
        <f>VLOOKUP(B535,[1]Sheet4!$J$2:$J$3,1,0)</f>
        <v>#N/A</v>
      </c>
      <c r="R535" t="s">
        <v>32</v>
      </c>
      <c r="S535" t="s">
        <v>27</v>
      </c>
    </row>
    <row r="536" spans="1:19" x14ac:dyDescent="0.25">
      <c r="A536" s="4" t="s">
        <v>19</v>
      </c>
      <c r="B536" s="4" t="s">
        <v>901</v>
      </c>
      <c r="C536" s="4" t="s">
        <v>902</v>
      </c>
      <c r="D536" s="4" t="s">
        <v>22</v>
      </c>
      <c r="E536" s="4" t="s">
        <v>23</v>
      </c>
      <c r="F536" s="4" t="s">
        <v>24</v>
      </c>
      <c r="G536" s="4">
        <v>57</v>
      </c>
      <c r="H536" s="4" t="s">
        <v>25</v>
      </c>
      <c r="I536" s="4">
        <v>796</v>
      </c>
      <c r="J536" s="4" t="s">
        <v>26</v>
      </c>
      <c r="K536" s="4" t="s">
        <v>27</v>
      </c>
      <c r="L536" s="4" t="s">
        <v>28</v>
      </c>
      <c r="M536" s="4" t="s">
        <v>29</v>
      </c>
      <c r="N536" s="5" t="s">
        <v>30</v>
      </c>
      <c r="O536" s="5" t="s">
        <v>31</v>
      </c>
      <c r="P536" t="e">
        <f>VLOOKUP(B536,[1]Sheet4!$J$2:$J$3,1,0)</f>
        <v>#N/A</v>
      </c>
      <c r="R536" t="s">
        <v>32</v>
      </c>
      <c r="S536" t="s">
        <v>27</v>
      </c>
    </row>
    <row r="537" spans="1:19" x14ac:dyDescent="0.25">
      <c r="A537" s="4" t="s">
        <v>19</v>
      </c>
      <c r="B537" s="4" t="s">
        <v>903</v>
      </c>
      <c r="C537" s="4" t="s">
        <v>653</v>
      </c>
      <c r="D537" s="4" t="s">
        <v>22</v>
      </c>
      <c r="E537" s="4" t="s">
        <v>23</v>
      </c>
      <c r="F537" s="4" t="s">
        <v>24</v>
      </c>
      <c r="G537" s="4">
        <v>57</v>
      </c>
      <c r="H537" s="4" t="s">
        <v>25</v>
      </c>
      <c r="I537" s="4">
        <v>797</v>
      </c>
      <c r="J537" s="4" t="s">
        <v>26</v>
      </c>
      <c r="K537" s="4" t="s">
        <v>27</v>
      </c>
      <c r="L537" s="4" t="s">
        <v>28</v>
      </c>
      <c r="M537" s="4" t="s">
        <v>29</v>
      </c>
      <c r="N537" s="5" t="s">
        <v>30</v>
      </c>
      <c r="O537" s="5" t="s">
        <v>31</v>
      </c>
      <c r="P537" t="e">
        <f>VLOOKUP(B537,[1]Sheet4!$J$2:$J$3,1,0)</f>
        <v>#N/A</v>
      </c>
      <c r="R537" t="s">
        <v>32</v>
      </c>
      <c r="S537" t="s">
        <v>27</v>
      </c>
    </row>
    <row r="538" spans="1:19" x14ac:dyDescent="0.25">
      <c r="A538" s="4" t="s">
        <v>19</v>
      </c>
      <c r="B538" s="4" t="s">
        <v>904</v>
      </c>
      <c r="C538" s="4" t="s">
        <v>905</v>
      </c>
      <c r="D538" s="4" t="s">
        <v>22</v>
      </c>
      <c r="E538" s="4" t="s">
        <v>23</v>
      </c>
      <c r="F538" s="4" t="s">
        <v>24</v>
      </c>
      <c r="G538" s="4">
        <v>57</v>
      </c>
      <c r="H538" s="4" t="s">
        <v>25</v>
      </c>
      <c r="I538" s="4">
        <v>798</v>
      </c>
      <c r="J538" s="4" t="s">
        <v>26</v>
      </c>
      <c r="K538" s="4" t="s">
        <v>27</v>
      </c>
      <c r="L538" s="4" t="s">
        <v>28</v>
      </c>
      <c r="M538" s="4" t="s">
        <v>29</v>
      </c>
      <c r="N538" s="5" t="s">
        <v>30</v>
      </c>
      <c r="O538" s="5" t="s">
        <v>31</v>
      </c>
      <c r="P538" t="e">
        <f>VLOOKUP(B538,[1]Sheet4!$J$2:$J$3,1,0)</f>
        <v>#N/A</v>
      </c>
      <c r="R538" t="s">
        <v>32</v>
      </c>
      <c r="S538" t="s">
        <v>27</v>
      </c>
    </row>
    <row r="539" spans="1:19" ht="25.5" x14ac:dyDescent="0.25">
      <c r="A539" s="4" t="s">
        <v>19</v>
      </c>
      <c r="B539" s="4" t="s">
        <v>906</v>
      </c>
      <c r="C539" s="4" t="s">
        <v>907</v>
      </c>
      <c r="D539" s="4" t="s">
        <v>22</v>
      </c>
      <c r="E539" s="4" t="s">
        <v>23</v>
      </c>
      <c r="F539" s="4" t="s">
        <v>24</v>
      </c>
      <c r="G539" s="4">
        <v>57</v>
      </c>
      <c r="H539" s="4" t="s">
        <v>25</v>
      </c>
      <c r="I539" s="4">
        <v>799</v>
      </c>
      <c r="J539" s="4" t="s">
        <v>26</v>
      </c>
      <c r="K539" s="4" t="s">
        <v>27</v>
      </c>
      <c r="L539" s="4" t="s">
        <v>28</v>
      </c>
      <c r="M539" s="4" t="s">
        <v>29</v>
      </c>
      <c r="N539" s="5" t="s">
        <v>30</v>
      </c>
      <c r="O539" s="5" t="s">
        <v>31</v>
      </c>
      <c r="P539" t="e">
        <f>VLOOKUP(B539,[1]Sheet4!$J$2:$J$3,1,0)</f>
        <v>#N/A</v>
      </c>
      <c r="R539" t="s">
        <v>32</v>
      </c>
      <c r="S539" t="s">
        <v>27</v>
      </c>
    </row>
    <row r="540" spans="1:19" x14ac:dyDescent="0.25">
      <c r="A540" s="4" t="s">
        <v>19</v>
      </c>
      <c r="B540" s="4" t="s">
        <v>908</v>
      </c>
      <c r="C540" s="4" t="s">
        <v>909</v>
      </c>
      <c r="D540" s="4" t="s">
        <v>22</v>
      </c>
      <c r="E540" s="4" t="s">
        <v>23</v>
      </c>
      <c r="F540" s="4" t="s">
        <v>24</v>
      </c>
      <c r="G540" s="4">
        <v>57</v>
      </c>
      <c r="H540" s="4" t="s">
        <v>25</v>
      </c>
      <c r="I540" s="4">
        <v>800</v>
      </c>
      <c r="J540" s="4" t="s">
        <v>26</v>
      </c>
      <c r="K540" s="4" t="s">
        <v>27</v>
      </c>
      <c r="L540" s="4" t="s">
        <v>28</v>
      </c>
      <c r="M540" s="4" t="s">
        <v>29</v>
      </c>
      <c r="N540" s="5" t="s">
        <v>30</v>
      </c>
      <c r="O540" s="5" t="s">
        <v>31</v>
      </c>
      <c r="P540" t="e">
        <f>VLOOKUP(B540,[1]Sheet4!$J$2:$J$3,1,0)</f>
        <v>#N/A</v>
      </c>
      <c r="R540" t="s">
        <v>32</v>
      </c>
      <c r="S540" t="s">
        <v>27</v>
      </c>
    </row>
    <row r="541" spans="1:19" x14ac:dyDescent="0.25">
      <c r="A541" s="4" t="s">
        <v>19</v>
      </c>
      <c r="B541" s="4" t="s">
        <v>910</v>
      </c>
      <c r="C541" s="4" t="s">
        <v>911</v>
      </c>
      <c r="D541" s="4" t="s">
        <v>22</v>
      </c>
      <c r="E541" s="4" t="s">
        <v>23</v>
      </c>
      <c r="F541" s="4" t="s">
        <v>24</v>
      </c>
      <c r="G541" s="4">
        <v>57</v>
      </c>
      <c r="H541" s="4" t="s">
        <v>25</v>
      </c>
      <c r="I541" s="4">
        <v>801</v>
      </c>
      <c r="J541" s="4" t="s">
        <v>26</v>
      </c>
      <c r="K541" s="4" t="s">
        <v>27</v>
      </c>
      <c r="L541" s="4" t="s">
        <v>28</v>
      </c>
      <c r="M541" s="4" t="s">
        <v>29</v>
      </c>
      <c r="N541" s="5" t="s">
        <v>30</v>
      </c>
      <c r="O541" s="5" t="s">
        <v>31</v>
      </c>
      <c r="P541" t="e">
        <f>VLOOKUP(B541,[1]Sheet4!$J$2:$J$3,1,0)</f>
        <v>#N/A</v>
      </c>
      <c r="R541" t="s">
        <v>32</v>
      </c>
      <c r="S541" t="s">
        <v>27</v>
      </c>
    </row>
    <row r="542" spans="1:19" x14ac:dyDescent="0.25">
      <c r="A542" s="4" t="s">
        <v>19</v>
      </c>
      <c r="B542" s="4" t="s">
        <v>912</v>
      </c>
      <c r="C542" s="4" t="s">
        <v>913</v>
      </c>
      <c r="D542" s="4" t="s">
        <v>22</v>
      </c>
      <c r="E542" s="4" t="s">
        <v>23</v>
      </c>
      <c r="F542" s="4" t="s">
        <v>24</v>
      </c>
      <c r="G542" s="4">
        <v>57</v>
      </c>
      <c r="H542" s="4" t="s">
        <v>25</v>
      </c>
      <c r="I542" s="4">
        <v>802</v>
      </c>
      <c r="J542" s="4" t="s">
        <v>26</v>
      </c>
      <c r="K542" s="4" t="s">
        <v>27</v>
      </c>
      <c r="L542" s="4" t="s">
        <v>28</v>
      </c>
      <c r="M542" s="4" t="s">
        <v>29</v>
      </c>
      <c r="N542" s="5" t="s">
        <v>30</v>
      </c>
      <c r="O542" s="5" t="s">
        <v>31</v>
      </c>
      <c r="P542" t="e">
        <f>VLOOKUP(B542,[1]Sheet4!$J$2:$J$3,1,0)</f>
        <v>#N/A</v>
      </c>
      <c r="R542" t="s">
        <v>32</v>
      </c>
      <c r="S542" t="s">
        <v>27</v>
      </c>
    </row>
    <row r="543" spans="1:19" x14ac:dyDescent="0.25">
      <c r="A543" s="4" t="s">
        <v>19</v>
      </c>
      <c r="B543" s="4" t="s">
        <v>914</v>
      </c>
      <c r="C543" s="4" t="s">
        <v>913</v>
      </c>
      <c r="D543" s="4" t="s">
        <v>22</v>
      </c>
      <c r="E543" s="4" t="s">
        <v>23</v>
      </c>
      <c r="F543" s="4" t="s">
        <v>24</v>
      </c>
      <c r="G543" s="4">
        <v>57</v>
      </c>
      <c r="H543" s="4" t="s">
        <v>25</v>
      </c>
      <c r="I543" s="4">
        <v>803</v>
      </c>
      <c r="J543" s="4" t="s">
        <v>26</v>
      </c>
      <c r="K543" s="4" t="s">
        <v>27</v>
      </c>
      <c r="L543" s="4" t="s">
        <v>28</v>
      </c>
      <c r="M543" s="4" t="s">
        <v>29</v>
      </c>
      <c r="N543" s="5" t="s">
        <v>30</v>
      </c>
      <c r="O543" s="5" t="s">
        <v>31</v>
      </c>
      <c r="P543" t="e">
        <f>VLOOKUP(B543,[1]Sheet4!$J$2:$J$3,1,0)</f>
        <v>#N/A</v>
      </c>
      <c r="R543" t="s">
        <v>32</v>
      </c>
      <c r="S543" t="s">
        <v>27</v>
      </c>
    </row>
    <row r="544" spans="1:19" x14ac:dyDescent="0.25">
      <c r="A544" s="4" t="s">
        <v>19</v>
      </c>
      <c r="B544" s="4" t="s">
        <v>915</v>
      </c>
      <c r="C544" s="4" t="s">
        <v>916</v>
      </c>
      <c r="D544" s="4" t="s">
        <v>22</v>
      </c>
      <c r="E544" s="4" t="s">
        <v>23</v>
      </c>
      <c r="F544" s="4" t="s">
        <v>24</v>
      </c>
      <c r="G544" s="4">
        <v>57</v>
      </c>
      <c r="H544" s="4" t="s">
        <v>25</v>
      </c>
      <c r="I544" s="4">
        <v>804</v>
      </c>
      <c r="J544" s="4" t="s">
        <v>26</v>
      </c>
      <c r="K544" s="4" t="s">
        <v>27</v>
      </c>
      <c r="L544" s="4" t="s">
        <v>28</v>
      </c>
      <c r="M544" s="4" t="s">
        <v>29</v>
      </c>
      <c r="N544" s="5" t="s">
        <v>30</v>
      </c>
      <c r="O544" s="5" t="s">
        <v>31</v>
      </c>
      <c r="P544" t="e">
        <f>VLOOKUP(B544,[1]Sheet4!$J$2:$J$3,1,0)</f>
        <v>#N/A</v>
      </c>
      <c r="R544" t="s">
        <v>32</v>
      </c>
      <c r="S544" t="s">
        <v>27</v>
      </c>
    </row>
    <row r="545" spans="1:19" x14ac:dyDescent="0.25">
      <c r="A545" s="4" t="s">
        <v>19</v>
      </c>
      <c r="B545" s="4" t="s">
        <v>917</v>
      </c>
      <c r="C545" s="4" t="s">
        <v>916</v>
      </c>
      <c r="D545" s="4" t="s">
        <v>22</v>
      </c>
      <c r="E545" s="4" t="s">
        <v>23</v>
      </c>
      <c r="F545" s="4" t="s">
        <v>24</v>
      </c>
      <c r="G545" s="4">
        <v>57</v>
      </c>
      <c r="H545" s="4" t="s">
        <v>25</v>
      </c>
      <c r="I545" s="4">
        <v>805</v>
      </c>
      <c r="J545" s="4" t="s">
        <v>26</v>
      </c>
      <c r="K545" s="4" t="s">
        <v>27</v>
      </c>
      <c r="L545" s="4" t="s">
        <v>28</v>
      </c>
      <c r="M545" s="4" t="s">
        <v>29</v>
      </c>
      <c r="N545" s="5" t="s">
        <v>30</v>
      </c>
      <c r="O545" s="5" t="s">
        <v>31</v>
      </c>
      <c r="P545" t="e">
        <f>VLOOKUP(B545,[1]Sheet4!$J$2:$J$3,1,0)</f>
        <v>#N/A</v>
      </c>
      <c r="R545" t="s">
        <v>32</v>
      </c>
      <c r="S545" t="s">
        <v>27</v>
      </c>
    </row>
    <row r="546" spans="1:19" x14ac:dyDescent="0.25">
      <c r="A546" s="4" t="s">
        <v>19</v>
      </c>
      <c r="B546" s="4" t="s">
        <v>918</v>
      </c>
      <c r="C546" s="4" t="s">
        <v>913</v>
      </c>
      <c r="D546" s="4" t="s">
        <v>22</v>
      </c>
      <c r="E546" s="4" t="s">
        <v>23</v>
      </c>
      <c r="F546" s="4" t="s">
        <v>24</v>
      </c>
      <c r="G546" s="4">
        <v>57</v>
      </c>
      <c r="H546" s="4" t="s">
        <v>25</v>
      </c>
      <c r="I546" s="4">
        <v>806</v>
      </c>
      <c r="J546" s="4" t="s">
        <v>26</v>
      </c>
      <c r="K546" s="4" t="s">
        <v>27</v>
      </c>
      <c r="L546" s="4" t="s">
        <v>28</v>
      </c>
      <c r="M546" s="4" t="s">
        <v>29</v>
      </c>
      <c r="N546" s="5" t="s">
        <v>30</v>
      </c>
      <c r="O546" s="5" t="s">
        <v>31</v>
      </c>
      <c r="P546" t="e">
        <f>VLOOKUP(B546,[1]Sheet4!$J$2:$J$3,1,0)</f>
        <v>#N/A</v>
      </c>
      <c r="R546" t="s">
        <v>32</v>
      </c>
      <c r="S546" t="s">
        <v>27</v>
      </c>
    </row>
    <row r="547" spans="1:19" x14ac:dyDescent="0.25">
      <c r="A547" s="4" t="s">
        <v>19</v>
      </c>
      <c r="B547" s="4" t="s">
        <v>919</v>
      </c>
      <c r="C547" s="4" t="s">
        <v>913</v>
      </c>
      <c r="D547" s="4" t="s">
        <v>22</v>
      </c>
      <c r="E547" s="4" t="s">
        <v>23</v>
      </c>
      <c r="F547" s="4" t="s">
        <v>24</v>
      </c>
      <c r="G547" s="4">
        <v>57</v>
      </c>
      <c r="H547" s="4" t="s">
        <v>25</v>
      </c>
      <c r="I547" s="4">
        <v>807</v>
      </c>
      <c r="J547" s="4" t="s">
        <v>26</v>
      </c>
      <c r="K547" s="4" t="s">
        <v>27</v>
      </c>
      <c r="L547" s="4" t="s">
        <v>28</v>
      </c>
      <c r="M547" s="4" t="s">
        <v>29</v>
      </c>
      <c r="N547" s="5" t="s">
        <v>30</v>
      </c>
      <c r="O547" s="5" t="s">
        <v>31</v>
      </c>
      <c r="P547" t="e">
        <f>VLOOKUP(B547,[1]Sheet4!$J$2:$J$3,1,0)</f>
        <v>#N/A</v>
      </c>
      <c r="R547" t="s">
        <v>32</v>
      </c>
      <c r="S547" t="s">
        <v>27</v>
      </c>
    </row>
    <row r="548" spans="1:19" x14ac:dyDescent="0.25">
      <c r="A548" s="4" t="s">
        <v>19</v>
      </c>
      <c r="B548" s="4" t="s">
        <v>920</v>
      </c>
      <c r="C548" s="4" t="s">
        <v>921</v>
      </c>
      <c r="D548" s="4" t="s">
        <v>22</v>
      </c>
      <c r="E548" s="4" t="s">
        <v>23</v>
      </c>
      <c r="F548" s="4" t="s">
        <v>24</v>
      </c>
      <c r="G548" s="4">
        <v>57</v>
      </c>
      <c r="H548" s="4" t="s">
        <v>25</v>
      </c>
      <c r="I548" s="4">
        <v>808</v>
      </c>
      <c r="J548" s="4" t="s">
        <v>26</v>
      </c>
      <c r="K548" s="4" t="s">
        <v>27</v>
      </c>
      <c r="L548" s="4" t="s">
        <v>28</v>
      </c>
      <c r="M548" s="4" t="s">
        <v>29</v>
      </c>
      <c r="N548" s="5" t="s">
        <v>30</v>
      </c>
      <c r="O548" s="5" t="s">
        <v>31</v>
      </c>
      <c r="P548" t="e">
        <f>VLOOKUP(B548,[1]Sheet4!$J$2:$J$3,1,0)</f>
        <v>#N/A</v>
      </c>
      <c r="R548" t="s">
        <v>32</v>
      </c>
      <c r="S548" t="s">
        <v>27</v>
      </c>
    </row>
    <row r="549" spans="1:19" x14ac:dyDescent="0.25">
      <c r="A549" s="4" t="s">
        <v>19</v>
      </c>
      <c r="B549" s="4" t="s">
        <v>922</v>
      </c>
      <c r="C549" s="4" t="s">
        <v>923</v>
      </c>
      <c r="D549" s="4" t="s">
        <v>22</v>
      </c>
      <c r="E549" s="4" t="s">
        <v>23</v>
      </c>
      <c r="F549" s="4" t="s">
        <v>24</v>
      </c>
      <c r="G549" s="4">
        <v>57</v>
      </c>
      <c r="H549" s="4" t="s">
        <v>25</v>
      </c>
      <c r="I549" s="4">
        <v>809</v>
      </c>
      <c r="J549" s="4" t="s">
        <v>26</v>
      </c>
      <c r="K549" s="4" t="s">
        <v>27</v>
      </c>
      <c r="L549" s="4" t="s">
        <v>28</v>
      </c>
      <c r="M549" s="4" t="s">
        <v>29</v>
      </c>
      <c r="N549" s="5" t="s">
        <v>30</v>
      </c>
      <c r="O549" s="5" t="s">
        <v>31</v>
      </c>
      <c r="P549" t="e">
        <f>VLOOKUP(B549,[1]Sheet4!$J$2:$J$3,1,0)</f>
        <v>#N/A</v>
      </c>
      <c r="R549" t="s">
        <v>32</v>
      </c>
      <c r="S549" t="s">
        <v>27</v>
      </c>
    </row>
    <row r="550" spans="1:19" x14ac:dyDescent="0.25">
      <c r="A550" s="4" t="s">
        <v>19</v>
      </c>
      <c r="B550" s="4" t="s">
        <v>924</v>
      </c>
      <c r="C550" s="4" t="s">
        <v>925</v>
      </c>
      <c r="D550" s="4" t="s">
        <v>22</v>
      </c>
      <c r="E550" s="4" t="s">
        <v>23</v>
      </c>
      <c r="F550" s="4" t="s">
        <v>24</v>
      </c>
      <c r="G550" s="4">
        <v>57</v>
      </c>
      <c r="H550" s="4" t="s">
        <v>25</v>
      </c>
      <c r="I550" s="4">
        <v>810</v>
      </c>
      <c r="J550" s="4" t="s">
        <v>26</v>
      </c>
      <c r="K550" s="4" t="s">
        <v>27</v>
      </c>
      <c r="L550" s="4" t="s">
        <v>28</v>
      </c>
      <c r="M550" s="4" t="s">
        <v>29</v>
      </c>
      <c r="N550" s="5" t="s">
        <v>30</v>
      </c>
      <c r="O550" s="5" t="s">
        <v>31</v>
      </c>
      <c r="P550" t="e">
        <f>VLOOKUP(B550,[1]Sheet4!$J$2:$J$3,1,0)</f>
        <v>#N/A</v>
      </c>
      <c r="R550" t="s">
        <v>32</v>
      </c>
      <c r="S550" t="s">
        <v>27</v>
      </c>
    </row>
    <row r="551" spans="1:19" x14ac:dyDescent="0.25">
      <c r="A551" s="4" t="s">
        <v>19</v>
      </c>
      <c r="B551" s="4" t="s">
        <v>926</v>
      </c>
      <c r="C551" s="4" t="s">
        <v>927</v>
      </c>
      <c r="D551" s="4" t="s">
        <v>22</v>
      </c>
      <c r="E551" s="4" t="s">
        <v>23</v>
      </c>
      <c r="F551" s="4" t="s">
        <v>24</v>
      </c>
      <c r="G551" s="4">
        <v>57</v>
      </c>
      <c r="H551" s="4" t="s">
        <v>25</v>
      </c>
      <c r="I551" s="4">
        <v>811</v>
      </c>
      <c r="J551" s="4" t="s">
        <v>26</v>
      </c>
      <c r="K551" s="4" t="s">
        <v>27</v>
      </c>
      <c r="L551" s="4" t="s">
        <v>28</v>
      </c>
      <c r="M551" s="4" t="s">
        <v>29</v>
      </c>
      <c r="N551" s="5" t="s">
        <v>30</v>
      </c>
      <c r="O551" s="5" t="s">
        <v>31</v>
      </c>
      <c r="P551" t="e">
        <f>VLOOKUP(B551,[1]Sheet4!$J$2:$J$3,1,0)</f>
        <v>#N/A</v>
      </c>
      <c r="R551" t="s">
        <v>32</v>
      </c>
      <c r="S551" t="s">
        <v>27</v>
      </c>
    </row>
    <row r="552" spans="1:19" x14ac:dyDescent="0.25">
      <c r="A552" s="4" t="s">
        <v>19</v>
      </c>
      <c r="B552" s="4" t="s">
        <v>928</v>
      </c>
      <c r="C552" s="4" t="s">
        <v>927</v>
      </c>
      <c r="D552" s="4" t="s">
        <v>22</v>
      </c>
      <c r="E552" s="4" t="s">
        <v>23</v>
      </c>
      <c r="F552" s="4" t="s">
        <v>24</v>
      </c>
      <c r="G552" s="4">
        <v>57</v>
      </c>
      <c r="H552" s="4" t="s">
        <v>25</v>
      </c>
      <c r="I552" s="4">
        <v>812</v>
      </c>
      <c r="J552" s="4" t="s">
        <v>26</v>
      </c>
      <c r="K552" s="4" t="s">
        <v>27</v>
      </c>
      <c r="L552" s="4" t="s">
        <v>28</v>
      </c>
      <c r="M552" s="4" t="s">
        <v>29</v>
      </c>
      <c r="N552" s="5" t="s">
        <v>30</v>
      </c>
      <c r="O552" s="5" t="s">
        <v>31</v>
      </c>
      <c r="P552" t="e">
        <f>VLOOKUP(B552,[1]Sheet4!$J$2:$J$3,1,0)</f>
        <v>#N/A</v>
      </c>
      <c r="R552" t="s">
        <v>32</v>
      </c>
      <c r="S552" t="s">
        <v>27</v>
      </c>
    </row>
    <row r="553" spans="1:19" x14ac:dyDescent="0.25">
      <c r="A553" s="4" t="s">
        <v>19</v>
      </c>
      <c r="B553" s="4" t="s">
        <v>929</v>
      </c>
      <c r="C553" s="4" t="s">
        <v>927</v>
      </c>
      <c r="D553" s="4" t="s">
        <v>22</v>
      </c>
      <c r="E553" s="4" t="s">
        <v>23</v>
      </c>
      <c r="F553" s="4" t="s">
        <v>24</v>
      </c>
      <c r="G553" s="4">
        <v>57</v>
      </c>
      <c r="H553" s="4" t="s">
        <v>25</v>
      </c>
      <c r="I553" s="4">
        <v>813</v>
      </c>
      <c r="J553" s="4" t="s">
        <v>26</v>
      </c>
      <c r="K553" s="4" t="s">
        <v>27</v>
      </c>
      <c r="L553" s="4" t="s">
        <v>28</v>
      </c>
      <c r="M553" s="4" t="s">
        <v>29</v>
      </c>
      <c r="N553" s="5" t="s">
        <v>30</v>
      </c>
      <c r="O553" s="5" t="s">
        <v>31</v>
      </c>
      <c r="P553" t="e">
        <f>VLOOKUP(B553,[1]Sheet4!$J$2:$J$3,1,0)</f>
        <v>#N/A</v>
      </c>
      <c r="R553" t="s">
        <v>32</v>
      </c>
      <c r="S553" t="s">
        <v>27</v>
      </c>
    </row>
    <row r="554" spans="1:19" x14ac:dyDescent="0.25">
      <c r="A554" s="4" t="s">
        <v>19</v>
      </c>
      <c r="B554" s="4" t="s">
        <v>930</v>
      </c>
      <c r="C554" s="4" t="s">
        <v>931</v>
      </c>
      <c r="D554" s="4" t="s">
        <v>22</v>
      </c>
      <c r="E554" s="4" t="s">
        <v>23</v>
      </c>
      <c r="F554" s="4" t="s">
        <v>24</v>
      </c>
      <c r="G554" s="4">
        <v>57</v>
      </c>
      <c r="H554" s="4" t="s">
        <v>25</v>
      </c>
      <c r="I554" s="4">
        <v>814</v>
      </c>
      <c r="J554" s="4" t="s">
        <v>26</v>
      </c>
      <c r="K554" s="4" t="s">
        <v>27</v>
      </c>
      <c r="L554" s="4" t="s">
        <v>28</v>
      </c>
      <c r="M554" s="4" t="s">
        <v>29</v>
      </c>
      <c r="N554" s="5" t="s">
        <v>30</v>
      </c>
      <c r="O554" s="5" t="s">
        <v>31</v>
      </c>
      <c r="P554" t="e">
        <f>VLOOKUP(B554,[1]Sheet4!$J$2:$J$3,1,0)</f>
        <v>#N/A</v>
      </c>
      <c r="R554" t="s">
        <v>32</v>
      </c>
      <c r="S554" t="s">
        <v>27</v>
      </c>
    </row>
    <row r="555" spans="1:19" x14ac:dyDescent="0.25">
      <c r="A555" s="4" t="s">
        <v>19</v>
      </c>
      <c r="B555" s="4" t="s">
        <v>932</v>
      </c>
      <c r="C555" s="4" t="s">
        <v>933</v>
      </c>
      <c r="D555" s="4" t="s">
        <v>22</v>
      </c>
      <c r="E555" s="4" t="s">
        <v>23</v>
      </c>
      <c r="F555" s="4" t="s">
        <v>24</v>
      </c>
      <c r="G555" s="4">
        <v>57</v>
      </c>
      <c r="H555" s="4" t="s">
        <v>25</v>
      </c>
      <c r="I555" s="4">
        <v>815</v>
      </c>
      <c r="J555" s="4" t="s">
        <v>26</v>
      </c>
      <c r="K555" s="4" t="s">
        <v>27</v>
      </c>
      <c r="L555" s="4" t="s">
        <v>28</v>
      </c>
      <c r="M555" s="4" t="s">
        <v>29</v>
      </c>
      <c r="N555" s="5" t="s">
        <v>30</v>
      </c>
      <c r="O555" s="5" t="s">
        <v>31</v>
      </c>
      <c r="P555" t="e">
        <f>VLOOKUP(B555,[1]Sheet4!$J$2:$J$3,1,0)</f>
        <v>#N/A</v>
      </c>
      <c r="R555" t="s">
        <v>32</v>
      </c>
      <c r="S555" t="s">
        <v>27</v>
      </c>
    </row>
    <row r="556" spans="1:19" x14ac:dyDescent="0.25">
      <c r="A556" s="4" t="s">
        <v>19</v>
      </c>
      <c r="B556" s="4" t="s">
        <v>934</v>
      </c>
      <c r="C556" s="4" t="s">
        <v>933</v>
      </c>
      <c r="D556" s="4" t="s">
        <v>22</v>
      </c>
      <c r="E556" s="4" t="s">
        <v>23</v>
      </c>
      <c r="F556" s="4" t="s">
        <v>24</v>
      </c>
      <c r="G556" s="4">
        <v>57</v>
      </c>
      <c r="H556" s="4" t="s">
        <v>25</v>
      </c>
      <c r="I556" s="4">
        <v>816</v>
      </c>
      <c r="J556" s="4" t="s">
        <v>26</v>
      </c>
      <c r="K556" s="4" t="s">
        <v>27</v>
      </c>
      <c r="L556" s="4" t="s">
        <v>28</v>
      </c>
      <c r="M556" s="4" t="s">
        <v>29</v>
      </c>
      <c r="N556" s="5" t="s">
        <v>30</v>
      </c>
      <c r="O556" s="5" t="s">
        <v>31</v>
      </c>
      <c r="P556" t="e">
        <f>VLOOKUP(B556,[1]Sheet4!$J$2:$J$3,1,0)</f>
        <v>#N/A</v>
      </c>
      <c r="R556" t="s">
        <v>32</v>
      </c>
      <c r="S556" t="s">
        <v>27</v>
      </c>
    </row>
    <row r="557" spans="1:19" x14ac:dyDescent="0.25">
      <c r="A557" s="4" t="s">
        <v>19</v>
      </c>
      <c r="B557" s="4" t="s">
        <v>935</v>
      </c>
      <c r="C557" s="4" t="s">
        <v>936</v>
      </c>
      <c r="D557" s="4" t="s">
        <v>22</v>
      </c>
      <c r="E557" s="4" t="s">
        <v>23</v>
      </c>
      <c r="F557" s="4" t="s">
        <v>24</v>
      </c>
      <c r="G557" s="4">
        <v>57</v>
      </c>
      <c r="H557" s="4" t="s">
        <v>25</v>
      </c>
      <c r="I557" s="4">
        <v>817</v>
      </c>
      <c r="J557" s="4" t="s">
        <v>26</v>
      </c>
      <c r="K557" s="4" t="s">
        <v>27</v>
      </c>
      <c r="L557" s="4" t="s">
        <v>28</v>
      </c>
      <c r="M557" s="4" t="s">
        <v>29</v>
      </c>
      <c r="N557" s="5" t="s">
        <v>30</v>
      </c>
      <c r="O557" s="5" t="s">
        <v>31</v>
      </c>
      <c r="P557" t="e">
        <f>VLOOKUP(B557,[1]Sheet4!$J$2:$J$3,1,0)</f>
        <v>#N/A</v>
      </c>
      <c r="R557" t="s">
        <v>32</v>
      </c>
      <c r="S557" t="s">
        <v>27</v>
      </c>
    </row>
    <row r="558" spans="1:19" x14ac:dyDescent="0.25">
      <c r="A558" s="4" t="s">
        <v>19</v>
      </c>
      <c r="B558" s="4" t="s">
        <v>937</v>
      </c>
      <c r="C558" s="4" t="s">
        <v>653</v>
      </c>
      <c r="D558" s="4" t="s">
        <v>22</v>
      </c>
      <c r="E558" s="4" t="s">
        <v>23</v>
      </c>
      <c r="F558" s="4" t="s">
        <v>24</v>
      </c>
      <c r="G558" s="4">
        <v>57</v>
      </c>
      <c r="H558" s="4" t="s">
        <v>25</v>
      </c>
      <c r="I558" s="4">
        <v>818</v>
      </c>
      <c r="J558" s="4" t="s">
        <v>26</v>
      </c>
      <c r="K558" s="4" t="s">
        <v>27</v>
      </c>
      <c r="L558" s="4" t="s">
        <v>28</v>
      </c>
      <c r="M558" s="4" t="s">
        <v>29</v>
      </c>
      <c r="N558" s="5" t="s">
        <v>30</v>
      </c>
      <c r="O558" s="5" t="s">
        <v>31</v>
      </c>
      <c r="P558" t="e">
        <f>VLOOKUP(B558,[1]Sheet4!$J$2:$J$3,1,0)</f>
        <v>#N/A</v>
      </c>
      <c r="R558" t="s">
        <v>32</v>
      </c>
      <c r="S558" t="s">
        <v>27</v>
      </c>
    </row>
    <row r="559" spans="1:19" x14ac:dyDescent="0.25">
      <c r="A559" s="4" t="s">
        <v>19</v>
      </c>
      <c r="B559" s="4" t="s">
        <v>938</v>
      </c>
      <c r="C559" s="4" t="s">
        <v>653</v>
      </c>
      <c r="D559" s="4" t="s">
        <v>22</v>
      </c>
      <c r="E559" s="4" t="s">
        <v>23</v>
      </c>
      <c r="F559" s="4" t="s">
        <v>24</v>
      </c>
      <c r="G559" s="4">
        <v>57</v>
      </c>
      <c r="H559" s="4" t="s">
        <v>25</v>
      </c>
      <c r="I559" s="4">
        <v>819</v>
      </c>
      <c r="J559" s="4" t="s">
        <v>26</v>
      </c>
      <c r="K559" s="4" t="s">
        <v>27</v>
      </c>
      <c r="L559" s="4" t="s">
        <v>28</v>
      </c>
      <c r="M559" s="4" t="s">
        <v>29</v>
      </c>
      <c r="N559" s="5" t="s">
        <v>30</v>
      </c>
      <c r="O559" s="5" t="s">
        <v>31</v>
      </c>
      <c r="P559" t="e">
        <f>VLOOKUP(B559,[1]Sheet4!$J$2:$J$3,1,0)</f>
        <v>#N/A</v>
      </c>
      <c r="R559" t="s">
        <v>32</v>
      </c>
      <c r="S559" t="s">
        <v>27</v>
      </c>
    </row>
    <row r="560" spans="1:19" x14ac:dyDescent="0.25">
      <c r="A560" s="4" t="s">
        <v>19</v>
      </c>
      <c r="B560" s="4" t="s">
        <v>939</v>
      </c>
      <c r="C560" s="4" t="s">
        <v>653</v>
      </c>
      <c r="D560" s="4" t="s">
        <v>22</v>
      </c>
      <c r="E560" s="4" t="s">
        <v>23</v>
      </c>
      <c r="F560" s="4" t="s">
        <v>24</v>
      </c>
      <c r="G560" s="4">
        <v>57</v>
      </c>
      <c r="H560" s="4" t="s">
        <v>25</v>
      </c>
      <c r="I560" s="4">
        <v>820</v>
      </c>
      <c r="J560" s="4" t="s">
        <v>26</v>
      </c>
      <c r="K560" s="4" t="s">
        <v>27</v>
      </c>
      <c r="L560" s="4" t="s">
        <v>28</v>
      </c>
      <c r="M560" s="4" t="s">
        <v>29</v>
      </c>
      <c r="N560" s="5" t="s">
        <v>30</v>
      </c>
      <c r="O560" s="5" t="s">
        <v>31</v>
      </c>
      <c r="P560" t="e">
        <f>VLOOKUP(B560,[1]Sheet4!$J$2:$J$3,1,0)</f>
        <v>#N/A</v>
      </c>
      <c r="R560" t="s">
        <v>32</v>
      </c>
      <c r="S560" t="s">
        <v>27</v>
      </c>
    </row>
    <row r="561" spans="1:19" x14ac:dyDescent="0.25">
      <c r="A561" s="4" t="s">
        <v>19</v>
      </c>
      <c r="B561" s="4" t="s">
        <v>940</v>
      </c>
      <c r="C561" s="4" t="s">
        <v>896</v>
      </c>
      <c r="D561" s="4" t="s">
        <v>22</v>
      </c>
      <c r="E561" s="4" t="s">
        <v>23</v>
      </c>
      <c r="F561" s="4" t="s">
        <v>24</v>
      </c>
      <c r="G561" s="4">
        <v>57</v>
      </c>
      <c r="H561" s="4" t="s">
        <v>25</v>
      </c>
      <c r="I561" s="4">
        <v>821</v>
      </c>
      <c r="J561" s="4" t="s">
        <v>26</v>
      </c>
      <c r="K561" s="4" t="s">
        <v>27</v>
      </c>
      <c r="L561" s="4" t="s">
        <v>28</v>
      </c>
      <c r="M561" s="4" t="s">
        <v>29</v>
      </c>
      <c r="N561" s="5" t="s">
        <v>30</v>
      </c>
      <c r="O561" s="5" t="s">
        <v>31</v>
      </c>
      <c r="P561" t="e">
        <f>VLOOKUP(B561,[1]Sheet4!$J$2:$J$3,1,0)</f>
        <v>#N/A</v>
      </c>
      <c r="R561" t="s">
        <v>32</v>
      </c>
      <c r="S561" t="s">
        <v>27</v>
      </c>
    </row>
    <row r="562" spans="1:19" x14ac:dyDescent="0.25">
      <c r="A562" s="4" t="s">
        <v>19</v>
      </c>
      <c r="B562" s="4" t="s">
        <v>941</v>
      </c>
      <c r="C562" s="4" t="s">
        <v>653</v>
      </c>
      <c r="D562" s="4" t="s">
        <v>22</v>
      </c>
      <c r="E562" s="4" t="s">
        <v>23</v>
      </c>
      <c r="F562" s="4" t="s">
        <v>24</v>
      </c>
      <c r="G562" s="4">
        <v>57</v>
      </c>
      <c r="H562" s="4" t="s">
        <v>25</v>
      </c>
      <c r="I562" s="4">
        <v>822</v>
      </c>
      <c r="J562" s="4" t="s">
        <v>26</v>
      </c>
      <c r="K562" s="4" t="s">
        <v>27</v>
      </c>
      <c r="L562" s="4" t="s">
        <v>28</v>
      </c>
      <c r="M562" s="4" t="s">
        <v>29</v>
      </c>
      <c r="N562" s="5" t="s">
        <v>30</v>
      </c>
      <c r="O562" s="5" t="s">
        <v>31</v>
      </c>
      <c r="P562" t="e">
        <f>VLOOKUP(B562,[1]Sheet4!$J$2:$J$3,1,0)</f>
        <v>#N/A</v>
      </c>
      <c r="R562" t="s">
        <v>32</v>
      </c>
      <c r="S562" t="s">
        <v>27</v>
      </c>
    </row>
    <row r="563" spans="1:19" x14ac:dyDescent="0.25">
      <c r="A563" s="4" t="s">
        <v>19</v>
      </c>
      <c r="B563" s="4" t="s">
        <v>942</v>
      </c>
      <c r="C563" s="4" t="s">
        <v>653</v>
      </c>
      <c r="D563" s="4" t="s">
        <v>22</v>
      </c>
      <c r="E563" s="4" t="s">
        <v>23</v>
      </c>
      <c r="F563" s="4" t="s">
        <v>24</v>
      </c>
      <c r="G563" s="4">
        <v>57</v>
      </c>
      <c r="H563" s="4" t="s">
        <v>25</v>
      </c>
      <c r="I563" s="4">
        <v>823</v>
      </c>
      <c r="J563" s="4" t="s">
        <v>26</v>
      </c>
      <c r="K563" s="4" t="s">
        <v>27</v>
      </c>
      <c r="L563" s="4" t="s">
        <v>28</v>
      </c>
      <c r="M563" s="4" t="s">
        <v>29</v>
      </c>
      <c r="N563" s="5" t="s">
        <v>30</v>
      </c>
      <c r="O563" s="5" t="s">
        <v>31</v>
      </c>
      <c r="P563" t="e">
        <f>VLOOKUP(B563,[1]Sheet4!$J$2:$J$3,1,0)</f>
        <v>#N/A</v>
      </c>
      <c r="R563" t="s">
        <v>32</v>
      </c>
      <c r="S563" t="s">
        <v>27</v>
      </c>
    </row>
    <row r="564" spans="1:19" x14ac:dyDescent="0.25">
      <c r="A564" s="4" t="s">
        <v>19</v>
      </c>
      <c r="B564" s="4" t="s">
        <v>943</v>
      </c>
      <c r="C564" s="4" t="s">
        <v>653</v>
      </c>
      <c r="D564" s="4" t="s">
        <v>22</v>
      </c>
      <c r="E564" s="4" t="s">
        <v>23</v>
      </c>
      <c r="F564" s="4" t="s">
        <v>24</v>
      </c>
      <c r="G564" s="4">
        <v>57</v>
      </c>
      <c r="H564" s="4" t="s">
        <v>25</v>
      </c>
      <c r="I564" s="4">
        <v>824</v>
      </c>
      <c r="J564" s="4" t="s">
        <v>26</v>
      </c>
      <c r="K564" s="4" t="s">
        <v>27</v>
      </c>
      <c r="L564" s="4" t="s">
        <v>28</v>
      </c>
      <c r="M564" s="4" t="s">
        <v>29</v>
      </c>
      <c r="N564" s="5" t="s">
        <v>30</v>
      </c>
      <c r="O564" s="5" t="s">
        <v>31</v>
      </c>
      <c r="P564" t="e">
        <f>VLOOKUP(B564,[1]Sheet4!$J$2:$J$3,1,0)</f>
        <v>#N/A</v>
      </c>
      <c r="R564" t="s">
        <v>32</v>
      </c>
      <c r="S564" t="s">
        <v>27</v>
      </c>
    </row>
    <row r="565" spans="1:19" x14ac:dyDescent="0.25">
      <c r="A565" s="4" t="s">
        <v>19</v>
      </c>
      <c r="B565" s="4" t="s">
        <v>944</v>
      </c>
      <c r="C565" s="4" t="s">
        <v>653</v>
      </c>
      <c r="D565" s="4" t="s">
        <v>22</v>
      </c>
      <c r="E565" s="4" t="s">
        <v>23</v>
      </c>
      <c r="F565" s="4" t="s">
        <v>24</v>
      </c>
      <c r="G565" s="4">
        <v>57</v>
      </c>
      <c r="H565" s="4" t="s">
        <v>25</v>
      </c>
      <c r="I565" s="4">
        <v>825</v>
      </c>
      <c r="J565" s="4" t="s">
        <v>26</v>
      </c>
      <c r="K565" s="4" t="s">
        <v>27</v>
      </c>
      <c r="L565" s="4" t="s">
        <v>28</v>
      </c>
      <c r="M565" s="4" t="s">
        <v>29</v>
      </c>
      <c r="N565" s="5" t="s">
        <v>30</v>
      </c>
      <c r="O565" s="5" t="s">
        <v>31</v>
      </c>
      <c r="P565" t="e">
        <f>VLOOKUP(B565,[1]Sheet4!$J$2:$J$3,1,0)</f>
        <v>#N/A</v>
      </c>
      <c r="R565" t="s">
        <v>32</v>
      </c>
      <c r="S565" t="s">
        <v>27</v>
      </c>
    </row>
    <row r="566" spans="1:19" x14ac:dyDescent="0.25">
      <c r="A566" s="4" t="s">
        <v>19</v>
      </c>
      <c r="B566" s="4" t="s">
        <v>945</v>
      </c>
      <c r="C566" s="4" t="s">
        <v>653</v>
      </c>
      <c r="D566" s="4" t="s">
        <v>22</v>
      </c>
      <c r="E566" s="4" t="s">
        <v>23</v>
      </c>
      <c r="F566" s="4" t="s">
        <v>24</v>
      </c>
      <c r="G566" s="4">
        <v>57</v>
      </c>
      <c r="H566" s="4" t="s">
        <v>25</v>
      </c>
      <c r="I566" s="4">
        <v>826</v>
      </c>
      <c r="J566" s="4" t="s">
        <v>26</v>
      </c>
      <c r="K566" s="4" t="s">
        <v>27</v>
      </c>
      <c r="L566" s="4" t="s">
        <v>28</v>
      </c>
      <c r="M566" s="4" t="s">
        <v>29</v>
      </c>
      <c r="N566" s="5" t="s">
        <v>30</v>
      </c>
      <c r="O566" s="5" t="s">
        <v>31</v>
      </c>
      <c r="P566" t="e">
        <f>VLOOKUP(B566,[1]Sheet4!$J$2:$J$3,1,0)</f>
        <v>#N/A</v>
      </c>
      <c r="R566" t="s">
        <v>32</v>
      </c>
      <c r="S566" t="s">
        <v>27</v>
      </c>
    </row>
    <row r="567" spans="1:19" x14ac:dyDescent="0.25">
      <c r="A567" s="4" t="s">
        <v>19</v>
      </c>
      <c r="B567" s="4" t="s">
        <v>946</v>
      </c>
      <c r="C567" s="4" t="s">
        <v>653</v>
      </c>
      <c r="D567" s="4" t="s">
        <v>22</v>
      </c>
      <c r="E567" s="4" t="s">
        <v>23</v>
      </c>
      <c r="F567" s="4" t="s">
        <v>24</v>
      </c>
      <c r="G567" s="4">
        <v>57</v>
      </c>
      <c r="H567" s="4" t="s">
        <v>25</v>
      </c>
      <c r="I567" s="4">
        <v>827</v>
      </c>
      <c r="J567" s="4" t="s">
        <v>26</v>
      </c>
      <c r="K567" s="4" t="s">
        <v>27</v>
      </c>
      <c r="L567" s="4" t="s">
        <v>28</v>
      </c>
      <c r="M567" s="4" t="s">
        <v>29</v>
      </c>
      <c r="N567" s="5" t="s">
        <v>30</v>
      </c>
      <c r="O567" s="5" t="s">
        <v>31</v>
      </c>
      <c r="P567" t="e">
        <f>VLOOKUP(B567,[1]Sheet4!$J$2:$J$3,1,0)</f>
        <v>#N/A</v>
      </c>
      <c r="R567" t="s">
        <v>32</v>
      </c>
      <c r="S567" t="s">
        <v>27</v>
      </c>
    </row>
    <row r="568" spans="1:19" x14ac:dyDescent="0.25">
      <c r="A568" s="4" t="s">
        <v>19</v>
      </c>
      <c r="B568" s="4" t="s">
        <v>947</v>
      </c>
      <c r="C568" s="4" t="s">
        <v>948</v>
      </c>
      <c r="D568" s="4" t="s">
        <v>22</v>
      </c>
      <c r="E568" s="4" t="s">
        <v>23</v>
      </c>
      <c r="F568" s="4" t="s">
        <v>24</v>
      </c>
      <c r="G568" s="4">
        <v>57</v>
      </c>
      <c r="H568" s="4" t="s">
        <v>25</v>
      </c>
      <c r="I568" s="4">
        <v>828</v>
      </c>
      <c r="J568" s="4" t="s">
        <v>26</v>
      </c>
      <c r="K568" s="4" t="s">
        <v>27</v>
      </c>
      <c r="L568" s="4" t="s">
        <v>28</v>
      </c>
      <c r="M568" s="4" t="s">
        <v>29</v>
      </c>
      <c r="N568" s="5" t="s">
        <v>30</v>
      </c>
      <c r="O568" s="5" t="s">
        <v>31</v>
      </c>
      <c r="P568" t="e">
        <f>VLOOKUP(B568,[1]Sheet4!$J$2:$J$3,1,0)</f>
        <v>#N/A</v>
      </c>
      <c r="R568" t="s">
        <v>32</v>
      </c>
      <c r="S568" t="s">
        <v>27</v>
      </c>
    </row>
    <row r="569" spans="1:19" x14ac:dyDescent="0.25">
      <c r="A569" s="4" t="s">
        <v>19</v>
      </c>
      <c r="B569" s="4" t="s">
        <v>949</v>
      </c>
      <c r="C569" s="4" t="s">
        <v>950</v>
      </c>
      <c r="D569" s="4" t="s">
        <v>22</v>
      </c>
      <c r="E569" s="4" t="s">
        <v>23</v>
      </c>
      <c r="F569" s="4" t="s">
        <v>24</v>
      </c>
      <c r="G569" s="4">
        <v>57</v>
      </c>
      <c r="H569" s="4" t="s">
        <v>25</v>
      </c>
      <c r="I569" s="4">
        <v>829</v>
      </c>
      <c r="J569" s="4" t="s">
        <v>26</v>
      </c>
      <c r="K569" s="4" t="s">
        <v>27</v>
      </c>
      <c r="L569" s="4" t="s">
        <v>28</v>
      </c>
      <c r="M569" s="4" t="s">
        <v>29</v>
      </c>
      <c r="N569" s="5" t="s">
        <v>30</v>
      </c>
      <c r="O569" s="5" t="s">
        <v>31</v>
      </c>
      <c r="P569" t="e">
        <f>VLOOKUP(B569,[1]Sheet4!$J$2:$J$3,1,0)</f>
        <v>#N/A</v>
      </c>
      <c r="R569" t="s">
        <v>32</v>
      </c>
      <c r="S569" t="s">
        <v>27</v>
      </c>
    </row>
    <row r="570" spans="1:19" x14ac:dyDescent="0.25">
      <c r="A570" s="4" t="s">
        <v>19</v>
      </c>
      <c r="B570" s="4" t="s">
        <v>951</v>
      </c>
      <c r="C570" s="4" t="s">
        <v>952</v>
      </c>
      <c r="D570" s="4" t="s">
        <v>22</v>
      </c>
      <c r="E570" s="4" t="s">
        <v>23</v>
      </c>
      <c r="F570" s="4" t="s">
        <v>24</v>
      </c>
      <c r="G570" s="4">
        <v>57</v>
      </c>
      <c r="H570" s="4" t="s">
        <v>25</v>
      </c>
      <c r="I570" s="4">
        <v>830</v>
      </c>
      <c r="J570" s="4" t="s">
        <v>26</v>
      </c>
      <c r="K570" s="4" t="s">
        <v>27</v>
      </c>
      <c r="L570" s="4" t="s">
        <v>28</v>
      </c>
      <c r="M570" s="4" t="s">
        <v>29</v>
      </c>
      <c r="N570" s="5" t="s">
        <v>30</v>
      </c>
      <c r="O570" s="5" t="s">
        <v>31</v>
      </c>
      <c r="P570" t="e">
        <f>VLOOKUP(B570,[1]Sheet4!$J$2:$J$3,1,0)</f>
        <v>#N/A</v>
      </c>
      <c r="R570" t="s">
        <v>32</v>
      </c>
      <c r="S570" t="s">
        <v>27</v>
      </c>
    </row>
    <row r="571" spans="1:19" x14ac:dyDescent="0.25">
      <c r="A571" s="4" t="s">
        <v>19</v>
      </c>
      <c r="B571" s="4" t="s">
        <v>953</v>
      </c>
      <c r="C571" s="4" t="s">
        <v>954</v>
      </c>
      <c r="D571" s="4" t="s">
        <v>22</v>
      </c>
      <c r="E571" s="4" t="s">
        <v>23</v>
      </c>
      <c r="F571" s="4" t="s">
        <v>24</v>
      </c>
      <c r="G571" s="4">
        <v>57</v>
      </c>
      <c r="H571" s="4" t="s">
        <v>25</v>
      </c>
      <c r="I571" s="4">
        <v>831</v>
      </c>
      <c r="J571" s="4" t="s">
        <v>26</v>
      </c>
      <c r="K571" s="4" t="s">
        <v>27</v>
      </c>
      <c r="L571" s="4" t="s">
        <v>28</v>
      </c>
      <c r="M571" s="4" t="s">
        <v>29</v>
      </c>
      <c r="N571" s="5" t="s">
        <v>30</v>
      </c>
      <c r="O571" s="5" t="s">
        <v>31</v>
      </c>
      <c r="P571" t="e">
        <f>VLOOKUP(B571,[1]Sheet4!$J$2:$J$3,1,0)</f>
        <v>#N/A</v>
      </c>
      <c r="R571" t="s">
        <v>32</v>
      </c>
      <c r="S571" t="s">
        <v>27</v>
      </c>
    </row>
    <row r="572" spans="1:19" x14ac:dyDescent="0.25">
      <c r="A572" s="4" t="s">
        <v>19</v>
      </c>
      <c r="B572" s="4" t="s">
        <v>955</v>
      </c>
      <c r="C572" s="4" t="s">
        <v>653</v>
      </c>
      <c r="D572" s="4" t="s">
        <v>22</v>
      </c>
      <c r="E572" s="4" t="s">
        <v>23</v>
      </c>
      <c r="F572" s="4" t="s">
        <v>24</v>
      </c>
      <c r="G572" s="4">
        <v>57</v>
      </c>
      <c r="H572" s="4" t="s">
        <v>25</v>
      </c>
      <c r="I572" s="4">
        <v>832</v>
      </c>
      <c r="J572" s="4" t="s">
        <v>26</v>
      </c>
      <c r="K572" s="4" t="s">
        <v>27</v>
      </c>
      <c r="L572" s="4" t="s">
        <v>28</v>
      </c>
      <c r="M572" s="4" t="s">
        <v>29</v>
      </c>
      <c r="N572" s="5" t="s">
        <v>30</v>
      </c>
      <c r="O572" s="5" t="s">
        <v>31</v>
      </c>
      <c r="P572" t="e">
        <f>VLOOKUP(B572,[1]Sheet4!$J$2:$J$3,1,0)</f>
        <v>#N/A</v>
      </c>
      <c r="R572" t="s">
        <v>32</v>
      </c>
      <c r="S572" t="s">
        <v>27</v>
      </c>
    </row>
    <row r="573" spans="1:19" x14ac:dyDescent="0.25">
      <c r="A573" s="4" t="s">
        <v>19</v>
      </c>
      <c r="B573" s="4" t="s">
        <v>956</v>
      </c>
      <c r="C573" s="4" t="s">
        <v>653</v>
      </c>
      <c r="D573" s="4" t="s">
        <v>22</v>
      </c>
      <c r="E573" s="4" t="s">
        <v>23</v>
      </c>
      <c r="F573" s="4" t="s">
        <v>24</v>
      </c>
      <c r="G573" s="4">
        <v>57</v>
      </c>
      <c r="H573" s="4" t="s">
        <v>25</v>
      </c>
      <c r="I573" s="4">
        <v>833</v>
      </c>
      <c r="J573" s="4" t="s">
        <v>26</v>
      </c>
      <c r="K573" s="4" t="s">
        <v>27</v>
      </c>
      <c r="L573" s="4" t="s">
        <v>28</v>
      </c>
      <c r="M573" s="4" t="s">
        <v>29</v>
      </c>
      <c r="N573" s="5" t="s">
        <v>30</v>
      </c>
      <c r="O573" s="5" t="s">
        <v>31</v>
      </c>
      <c r="P573" t="e">
        <f>VLOOKUP(B573,[1]Sheet4!$J$2:$J$3,1,0)</f>
        <v>#N/A</v>
      </c>
      <c r="R573" t="s">
        <v>32</v>
      </c>
      <c r="S573" t="s">
        <v>27</v>
      </c>
    </row>
    <row r="574" spans="1:19" x14ac:dyDescent="0.25">
      <c r="A574" s="4" t="s">
        <v>19</v>
      </c>
      <c r="B574" s="4" t="s">
        <v>957</v>
      </c>
      <c r="C574" s="4" t="s">
        <v>653</v>
      </c>
      <c r="D574" s="4" t="s">
        <v>22</v>
      </c>
      <c r="E574" s="4" t="s">
        <v>23</v>
      </c>
      <c r="F574" s="4" t="s">
        <v>24</v>
      </c>
      <c r="G574" s="4">
        <v>57</v>
      </c>
      <c r="H574" s="4" t="s">
        <v>25</v>
      </c>
      <c r="I574" s="4">
        <v>834</v>
      </c>
      <c r="J574" s="4" t="s">
        <v>26</v>
      </c>
      <c r="K574" s="4" t="s">
        <v>27</v>
      </c>
      <c r="L574" s="4" t="s">
        <v>28</v>
      </c>
      <c r="M574" s="4" t="s">
        <v>29</v>
      </c>
      <c r="N574" s="5" t="s">
        <v>30</v>
      </c>
      <c r="O574" s="5" t="s">
        <v>31</v>
      </c>
      <c r="P574" t="e">
        <f>VLOOKUP(B574,[1]Sheet4!$J$2:$J$3,1,0)</f>
        <v>#N/A</v>
      </c>
      <c r="R574" t="s">
        <v>32</v>
      </c>
      <c r="S574" t="s">
        <v>27</v>
      </c>
    </row>
    <row r="575" spans="1:19" x14ac:dyDescent="0.25">
      <c r="A575" s="4" t="s">
        <v>19</v>
      </c>
      <c r="B575" s="4" t="s">
        <v>958</v>
      </c>
      <c r="C575" s="4" t="s">
        <v>653</v>
      </c>
      <c r="D575" s="4" t="s">
        <v>22</v>
      </c>
      <c r="E575" s="4" t="s">
        <v>23</v>
      </c>
      <c r="F575" s="4" t="s">
        <v>24</v>
      </c>
      <c r="G575" s="4">
        <v>57</v>
      </c>
      <c r="H575" s="4" t="s">
        <v>25</v>
      </c>
      <c r="I575" s="4">
        <v>835</v>
      </c>
      <c r="J575" s="4" t="s">
        <v>26</v>
      </c>
      <c r="K575" s="4" t="s">
        <v>27</v>
      </c>
      <c r="L575" s="4" t="s">
        <v>28</v>
      </c>
      <c r="M575" s="4" t="s">
        <v>29</v>
      </c>
      <c r="N575" s="5" t="s">
        <v>30</v>
      </c>
      <c r="O575" s="5" t="s">
        <v>31</v>
      </c>
      <c r="P575" t="e">
        <f>VLOOKUP(B575,[1]Sheet4!$J$2:$J$3,1,0)</f>
        <v>#N/A</v>
      </c>
      <c r="R575" t="s">
        <v>32</v>
      </c>
      <c r="S575" t="s">
        <v>27</v>
      </c>
    </row>
    <row r="576" spans="1:19" x14ac:dyDescent="0.25">
      <c r="A576" s="4" t="s">
        <v>19</v>
      </c>
      <c r="B576" s="4" t="s">
        <v>959</v>
      </c>
      <c r="C576" s="4" t="s">
        <v>653</v>
      </c>
      <c r="D576" s="4" t="s">
        <v>22</v>
      </c>
      <c r="E576" s="4" t="s">
        <v>23</v>
      </c>
      <c r="F576" s="4" t="s">
        <v>24</v>
      </c>
      <c r="G576" s="4">
        <v>57</v>
      </c>
      <c r="H576" s="4" t="s">
        <v>25</v>
      </c>
      <c r="I576" s="4">
        <v>836</v>
      </c>
      <c r="J576" s="4" t="s">
        <v>26</v>
      </c>
      <c r="K576" s="4" t="s">
        <v>27</v>
      </c>
      <c r="L576" s="4" t="s">
        <v>28</v>
      </c>
      <c r="M576" s="4" t="s">
        <v>29</v>
      </c>
      <c r="N576" s="5" t="s">
        <v>30</v>
      </c>
      <c r="O576" s="5" t="s">
        <v>31</v>
      </c>
      <c r="P576" t="e">
        <f>VLOOKUP(B576,[1]Sheet4!$J$2:$J$3,1,0)</f>
        <v>#N/A</v>
      </c>
      <c r="R576" t="s">
        <v>32</v>
      </c>
      <c r="S576" t="s">
        <v>27</v>
      </c>
    </row>
    <row r="577" spans="1:19" ht="25.5" x14ac:dyDescent="0.25">
      <c r="A577" s="4" t="s">
        <v>19</v>
      </c>
      <c r="B577" s="4" t="s">
        <v>960</v>
      </c>
      <c r="C577" s="4" t="s">
        <v>961</v>
      </c>
      <c r="D577" s="4" t="s">
        <v>22</v>
      </c>
      <c r="E577" s="4" t="s">
        <v>23</v>
      </c>
      <c r="F577" s="4" t="s">
        <v>24</v>
      </c>
      <c r="G577" s="4">
        <v>57</v>
      </c>
      <c r="H577" s="4" t="s">
        <v>25</v>
      </c>
      <c r="I577" s="4">
        <v>837</v>
      </c>
      <c r="J577" s="4" t="s">
        <v>26</v>
      </c>
      <c r="K577" s="4" t="s">
        <v>27</v>
      </c>
      <c r="L577" s="4" t="s">
        <v>28</v>
      </c>
      <c r="M577" s="4" t="s">
        <v>29</v>
      </c>
      <c r="N577" s="5" t="s">
        <v>30</v>
      </c>
      <c r="O577" s="5" t="s">
        <v>31</v>
      </c>
      <c r="P577" t="e">
        <f>VLOOKUP(B577,[1]Sheet4!$J$2:$J$3,1,0)</f>
        <v>#N/A</v>
      </c>
      <c r="R577" t="s">
        <v>32</v>
      </c>
      <c r="S577" t="s">
        <v>27</v>
      </c>
    </row>
    <row r="578" spans="1:19" ht="25.5" x14ac:dyDescent="0.25">
      <c r="A578" s="4" t="s">
        <v>19</v>
      </c>
      <c r="B578" s="4" t="s">
        <v>962</v>
      </c>
      <c r="C578" s="4" t="s">
        <v>963</v>
      </c>
      <c r="D578" s="4" t="s">
        <v>22</v>
      </c>
      <c r="E578" s="4" t="s">
        <v>23</v>
      </c>
      <c r="F578" s="4" t="s">
        <v>24</v>
      </c>
      <c r="G578" s="4">
        <v>57</v>
      </c>
      <c r="H578" s="4" t="s">
        <v>25</v>
      </c>
      <c r="I578" s="4">
        <v>838</v>
      </c>
      <c r="J578" s="4" t="s">
        <v>26</v>
      </c>
      <c r="K578" s="4" t="s">
        <v>27</v>
      </c>
      <c r="L578" s="4" t="s">
        <v>28</v>
      </c>
      <c r="M578" s="4" t="s">
        <v>29</v>
      </c>
      <c r="N578" s="5" t="s">
        <v>30</v>
      </c>
      <c r="O578" s="5" t="s">
        <v>31</v>
      </c>
      <c r="P578" t="e">
        <f>VLOOKUP(B578,[1]Sheet4!$J$2:$J$3,1,0)</f>
        <v>#N/A</v>
      </c>
      <c r="R578" t="s">
        <v>32</v>
      </c>
      <c r="S578" t="s">
        <v>27</v>
      </c>
    </row>
    <row r="579" spans="1:19" ht="25.5" x14ac:dyDescent="0.25">
      <c r="A579" s="4" t="s">
        <v>19</v>
      </c>
      <c r="B579" s="4" t="s">
        <v>964</v>
      </c>
      <c r="C579" s="4" t="s">
        <v>965</v>
      </c>
      <c r="D579" s="4" t="s">
        <v>22</v>
      </c>
      <c r="E579" s="4" t="s">
        <v>23</v>
      </c>
      <c r="F579" s="4" t="s">
        <v>24</v>
      </c>
      <c r="G579" s="4">
        <v>57</v>
      </c>
      <c r="H579" s="4" t="s">
        <v>25</v>
      </c>
      <c r="I579" s="4">
        <v>839</v>
      </c>
      <c r="J579" s="4" t="s">
        <v>26</v>
      </c>
      <c r="K579" s="4" t="s">
        <v>27</v>
      </c>
      <c r="L579" s="4" t="s">
        <v>28</v>
      </c>
      <c r="M579" s="4" t="s">
        <v>29</v>
      </c>
      <c r="N579" s="5" t="s">
        <v>30</v>
      </c>
      <c r="O579" s="5" t="s">
        <v>31</v>
      </c>
      <c r="P579" t="e">
        <f>VLOOKUP(B579,[1]Sheet4!$J$2:$J$3,1,0)</f>
        <v>#N/A</v>
      </c>
      <c r="R579" t="s">
        <v>32</v>
      </c>
      <c r="S579" t="s">
        <v>27</v>
      </c>
    </row>
    <row r="580" spans="1:19" x14ac:dyDescent="0.25">
      <c r="A580" s="4" t="s">
        <v>19</v>
      </c>
      <c r="B580" s="4" t="s">
        <v>966</v>
      </c>
      <c r="C580" s="4" t="s">
        <v>967</v>
      </c>
      <c r="D580" s="4" t="s">
        <v>22</v>
      </c>
      <c r="E580" s="4" t="s">
        <v>23</v>
      </c>
      <c r="F580" s="4" t="s">
        <v>24</v>
      </c>
      <c r="G580" s="4">
        <v>57</v>
      </c>
      <c r="H580" s="4" t="s">
        <v>25</v>
      </c>
      <c r="I580" s="4">
        <v>840</v>
      </c>
      <c r="J580" s="4" t="s">
        <v>26</v>
      </c>
      <c r="K580" s="4" t="s">
        <v>27</v>
      </c>
      <c r="L580" s="4" t="s">
        <v>28</v>
      </c>
      <c r="M580" s="4" t="s">
        <v>29</v>
      </c>
      <c r="N580" s="5" t="s">
        <v>30</v>
      </c>
      <c r="O580" s="5" t="s">
        <v>31</v>
      </c>
      <c r="P580" t="e">
        <f>VLOOKUP(B580,[1]Sheet4!$J$2:$J$3,1,0)</f>
        <v>#N/A</v>
      </c>
      <c r="R580" t="s">
        <v>32</v>
      </c>
      <c r="S580" t="s">
        <v>27</v>
      </c>
    </row>
    <row r="581" spans="1:19" x14ac:dyDescent="0.25">
      <c r="A581" s="4" t="s">
        <v>19</v>
      </c>
      <c r="B581" s="4" t="s">
        <v>968</v>
      </c>
      <c r="C581" s="4" t="s">
        <v>967</v>
      </c>
      <c r="D581" s="4" t="s">
        <v>22</v>
      </c>
      <c r="E581" s="4" t="s">
        <v>23</v>
      </c>
      <c r="F581" s="4" t="s">
        <v>24</v>
      </c>
      <c r="G581" s="4">
        <v>57</v>
      </c>
      <c r="H581" s="4" t="s">
        <v>25</v>
      </c>
      <c r="I581" s="4">
        <v>841</v>
      </c>
      <c r="J581" s="4" t="s">
        <v>26</v>
      </c>
      <c r="K581" s="4" t="s">
        <v>27</v>
      </c>
      <c r="L581" s="4" t="s">
        <v>28</v>
      </c>
      <c r="M581" s="4" t="s">
        <v>29</v>
      </c>
      <c r="N581" s="5" t="s">
        <v>30</v>
      </c>
      <c r="O581" s="5" t="s">
        <v>31</v>
      </c>
      <c r="P581" t="e">
        <f>VLOOKUP(B581,[1]Sheet4!$J$2:$J$3,1,0)</f>
        <v>#N/A</v>
      </c>
      <c r="R581" t="s">
        <v>32</v>
      </c>
      <c r="S581" t="s">
        <v>27</v>
      </c>
    </row>
    <row r="582" spans="1:19" x14ac:dyDescent="0.25">
      <c r="A582" s="4" t="s">
        <v>19</v>
      </c>
      <c r="B582" s="4" t="s">
        <v>969</v>
      </c>
      <c r="C582" s="4" t="s">
        <v>763</v>
      </c>
      <c r="D582" s="4" t="s">
        <v>22</v>
      </c>
      <c r="E582" s="4" t="s">
        <v>23</v>
      </c>
      <c r="F582" s="4" t="s">
        <v>24</v>
      </c>
      <c r="G582" s="4">
        <v>57</v>
      </c>
      <c r="H582" s="4" t="s">
        <v>25</v>
      </c>
      <c r="I582" s="4">
        <v>842</v>
      </c>
      <c r="J582" s="4" t="s">
        <v>26</v>
      </c>
      <c r="K582" s="4" t="s">
        <v>27</v>
      </c>
      <c r="L582" s="4" t="s">
        <v>28</v>
      </c>
      <c r="M582" s="4" t="s">
        <v>29</v>
      </c>
      <c r="N582" s="5" t="s">
        <v>30</v>
      </c>
      <c r="O582" s="5" t="s">
        <v>31</v>
      </c>
      <c r="P582" t="e">
        <f>VLOOKUP(B582,[1]Sheet4!$J$2:$J$3,1,0)</f>
        <v>#N/A</v>
      </c>
      <c r="R582" t="s">
        <v>32</v>
      </c>
      <c r="S582" t="s">
        <v>27</v>
      </c>
    </row>
    <row r="583" spans="1:19" x14ac:dyDescent="0.25">
      <c r="A583" s="4" t="s">
        <v>19</v>
      </c>
      <c r="B583" s="4" t="s">
        <v>970</v>
      </c>
      <c r="C583" s="4" t="s">
        <v>971</v>
      </c>
      <c r="D583" s="4" t="s">
        <v>22</v>
      </c>
      <c r="E583" s="4" t="s">
        <v>23</v>
      </c>
      <c r="F583" s="4" t="s">
        <v>24</v>
      </c>
      <c r="G583" s="4">
        <v>57</v>
      </c>
      <c r="H583" s="4" t="s">
        <v>25</v>
      </c>
      <c r="I583" s="4">
        <v>843</v>
      </c>
      <c r="J583" s="4" t="s">
        <v>26</v>
      </c>
      <c r="K583" s="4" t="s">
        <v>27</v>
      </c>
      <c r="L583" s="4" t="s">
        <v>28</v>
      </c>
      <c r="M583" s="4" t="s">
        <v>29</v>
      </c>
      <c r="N583" s="5" t="s">
        <v>30</v>
      </c>
      <c r="O583" s="5" t="s">
        <v>31</v>
      </c>
      <c r="P583" t="e">
        <f>VLOOKUP(B583,[1]Sheet4!$J$2:$J$3,1,0)</f>
        <v>#N/A</v>
      </c>
      <c r="R583" t="s">
        <v>32</v>
      </c>
      <c r="S583" t="s">
        <v>27</v>
      </c>
    </row>
    <row r="584" spans="1:19" x14ac:dyDescent="0.25">
      <c r="A584" s="4" t="s">
        <v>19</v>
      </c>
      <c r="B584" s="4" t="s">
        <v>972</v>
      </c>
      <c r="C584" s="4" t="s">
        <v>763</v>
      </c>
      <c r="D584" s="4" t="s">
        <v>22</v>
      </c>
      <c r="E584" s="4" t="s">
        <v>23</v>
      </c>
      <c r="F584" s="4" t="s">
        <v>24</v>
      </c>
      <c r="G584" s="4">
        <v>57</v>
      </c>
      <c r="H584" s="4" t="s">
        <v>25</v>
      </c>
      <c r="I584" s="4">
        <v>844</v>
      </c>
      <c r="J584" s="4" t="s">
        <v>26</v>
      </c>
      <c r="K584" s="4" t="s">
        <v>27</v>
      </c>
      <c r="L584" s="4" t="s">
        <v>28</v>
      </c>
      <c r="M584" s="4" t="s">
        <v>29</v>
      </c>
      <c r="N584" s="5" t="s">
        <v>30</v>
      </c>
      <c r="O584" s="5" t="s">
        <v>31</v>
      </c>
      <c r="P584" t="e">
        <f>VLOOKUP(B584,[1]Sheet4!$J$2:$J$3,1,0)</f>
        <v>#N/A</v>
      </c>
      <c r="R584" t="s">
        <v>32</v>
      </c>
      <c r="S584" t="s">
        <v>27</v>
      </c>
    </row>
    <row r="585" spans="1:19" x14ac:dyDescent="0.25">
      <c r="A585" s="4" t="s">
        <v>19</v>
      </c>
      <c r="B585" s="4" t="s">
        <v>973</v>
      </c>
      <c r="C585" s="4" t="s">
        <v>763</v>
      </c>
      <c r="D585" s="4" t="s">
        <v>22</v>
      </c>
      <c r="E585" s="4" t="s">
        <v>23</v>
      </c>
      <c r="F585" s="4" t="s">
        <v>24</v>
      </c>
      <c r="G585" s="4">
        <v>57</v>
      </c>
      <c r="H585" s="4" t="s">
        <v>25</v>
      </c>
      <c r="I585" s="4">
        <v>845</v>
      </c>
      <c r="J585" s="4" t="s">
        <v>26</v>
      </c>
      <c r="K585" s="4" t="s">
        <v>27</v>
      </c>
      <c r="L585" s="4" t="s">
        <v>28</v>
      </c>
      <c r="M585" s="4" t="s">
        <v>29</v>
      </c>
      <c r="N585" s="5" t="s">
        <v>30</v>
      </c>
      <c r="O585" s="5" t="s">
        <v>31</v>
      </c>
      <c r="P585" t="e">
        <f>VLOOKUP(B585,[1]Sheet4!$J$2:$J$3,1,0)</f>
        <v>#N/A</v>
      </c>
      <c r="R585" t="s">
        <v>32</v>
      </c>
      <c r="S585" t="s">
        <v>27</v>
      </c>
    </row>
    <row r="586" spans="1:19" x14ac:dyDescent="0.25">
      <c r="A586" s="4" t="s">
        <v>19</v>
      </c>
      <c r="B586" s="4" t="s">
        <v>974</v>
      </c>
      <c r="C586" s="4" t="s">
        <v>975</v>
      </c>
      <c r="D586" s="4" t="s">
        <v>22</v>
      </c>
      <c r="E586" s="4" t="s">
        <v>23</v>
      </c>
      <c r="F586" s="4" t="s">
        <v>24</v>
      </c>
      <c r="G586" s="4">
        <v>57</v>
      </c>
      <c r="H586" s="4" t="s">
        <v>25</v>
      </c>
      <c r="I586" s="4">
        <v>846</v>
      </c>
      <c r="J586" s="4" t="s">
        <v>26</v>
      </c>
      <c r="K586" s="4" t="s">
        <v>27</v>
      </c>
      <c r="L586" s="4" t="s">
        <v>28</v>
      </c>
      <c r="M586" s="4" t="s">
        <v>29</v>
      </c>
      <c r="N586" s="5" t="s">
        <v>30</v>
      </c>
      <c r="O586" s="5" t="s">
        <v>31</v>
      </c>
      <c r="P586" t="e">
        <f>VLOOKUP(B586,[1]Sheet4!$J$2:$J$3,1,0)</f>
        <v>#N/A</v>
      </c>
      <c r="R586" t="s">
        <v>32</v>
      </c>
      <c r="S586" t="s">
        <v>27</v>
      </c>
    </row>
    <row r="587" spans="1:19" x14ac:dyDescent="0.25">
      <c r="A587" s="4" t="s">
        <v>19</v>
      </c>
      <c r="B587" s="4" t="s">
        <v>976</v>
      </c>
      <c r="C587" s="4" t="s">
        <v>763</v>
      </c>
      <c r="D587" s="4" t="s">
        <v>22</v>
      </c>
      <c r="E587" s="4" t="s">
        <v>23</v>
      </c>
      <c r="F587" s="4" t="s">
        <v>24</v>
      </c>
      <c r="G587" s="4">
        <v>57</v>
      </c>
      <c r="H587" s="4" t="s">
        <v>25</v>
      </c>
      <c r="I587" s="4">
        <v>847</v>
      </c>
      <c r="J587" s="4" t="s">
        <v>26</v>
      </c>
      <c r="K587" s="4" t="s">
        <v>27</v>
      </c>
      <c r="L587" s="4" t="s">
        <v>28</v>
      </c>
      <c r="M587" s="4" t="s">
        <v>29</v>
      </c>
      <c r="N587" s="5" t="s">
        <v>30</v>
      </c>
      <c r="O587" s="5" t="s">
        <v>31</v>
      </c>
      <c r="P587" t="e">
        <f>VLOOKUP(B587,[1]Sheet4!$J$2:$J$3,1,0)</f>
        <v>#N/A</v>
      </c>
      <c r="R587" t="s">
        <v>32</v>
      </c>
      <c r="S587" t="s">
        <v>27</v>
      </c>
    </row>
    <row r="588" spans="1:19" x14ac:dyDescent="0.25">
      <c r="A588" s="4" t="s">
        <v>19</v>
      </c>
      <c r="B588" s="4" t="s">
        <v>977</v>
      </c>
      <c r="C588" s="4" t="s">
        <v>763</v>
      </c>
      <c r="D588" s="4" t="s">
        <v>22</v>
      </c>
      <c r="E588" s="4" t="s">
        <v>23</v>
      </c>
      <c r="F588" s="4" t="s">
        <v>24</v>
      </c>
      <c r="G588" s="4">
        <v>57</v>
      </c>
      <c r="H588" s="4" t="s">
        <v>25</v>
      </c>
      <c r="I588" s="4">
        <v>848</v>
      </c>
      <c r="J588" s="4" t="s">
        <v>26</v>
      </c>
      <c r="K588" s="4" t="s">
        <v>27</v>
      </c>
      <c r="L588" s="4" t="s">
        <v>28</v>
      </c>
      <c r="M588" s="4" t="s">
        <v>29</v>
      </c>
      <c r="N588" s="5" t="s">
        <v>30</v>
      </c>
      <c r="O588" s="5" t="s">
        <v>31</v>
      </c>
      <c r="P588" t="e">
        <f>VLOOKUP(B588,[1]Sheet4!$J$2:$J$3,1,0)</f>
        <v>#N/A</v>
      </c>
      <c r="R588" t="s">
        <v>32</v>
      </c>
      <c r="S588" t="s">
        <v>27</v>
      </c>
    </row>
    <row r="589" spans="1:19" x14ac:dyDescent="0.25">
      <c r="A589" s="4" t="s">
        <v>19</v>
      </c>
      <c r="B589" s="4" t="s">
        <v>978</v>
      </c>
      <c r="C589" s="4" t="s">
        <v>763</v>
      </c>
      <c r="D589" s="4" t="s">
        <v>22</v>
      </c>
      <c r="E589" s="4" t="s">
        <v>23</v>
      </c>
      <c r="F589" s="4" t="s">
        <v>24</v>
      </c>
      <c r="G589" s="4">
        <v>57</v>
      </c>
      <c r="H589" s="4" t="s">
        <v>25</v>
      </c>
      <c r="I589" s="4">
        <v>849</v>
      </c>
      <c r="J589" s="4" t="s">
        <v>26</v>
      </c>
      <c r="K589" s="4" t="s">
        <v>27</v>
      </c>
      <c r="L589" s="4" t="s">
        <v>28</v>
      </c>
      <c r="M589" s="4" t="s">
        <v>29</v>
      </c>
      <c r="N589" s="5" t="s">
        <v>30</v>
      </c>
      <c r="O589" s="5" t="s">
        <v>31</v>
      </c>
      <c r="P589" t="e">
        <f>VLOOKUP(B589,[1]Sheet4!$J$2:$J$3,1,0)</f>
        <v>#N/A</v>
      </c>
      <c r="R589" t="s">
        <v>32</v>
      </c>
      <c r="S589" t="s">
        <v>27</v>
      </c>
    </row>
    <row r="590" spans="1:19" x14ac:dyDescent="0.25">
      <c r="A590" s="4" t="s">
        <v>19</v>
      </c>
      <c r="B590" s="4" t="s">
        <v>979</v>
      </c>
      <c r="C590" s="4" t="s">
        <v>763</v>
      </c>
      <c r="D590" s="4" t="s">
        <v>22</v>
      </c>
      <c r="E590" s="4" t="s">
        <v>23</v>
      </c>
      <c r="F590" s="4" t="s">
        <v>24</v>
      </c>
      <c r="G590" s="4">
        <v>57</v>
      </c>
      <c r="H590" s="4" t="s">
        <v>25</v>
      </c>
      <c r="I590" s="4">
        <v>850</v>
      </c>
      <c r="J590" s="4" t="s">
        <v>26</v>
      </c>
      <c r="K590" s="4" t="s">
        <v>27</v>
      </c>
      <c r="L590" s="4" t="s">
        <v>28</v>
      </c>
      <c r="M590" s="4" t="s">
        <v>29</v>
      </c>
      <c r="N590" s="5" t="s">
        <v>30</v>
      </c>
      <c r="O590" s="5" t="s">
        <v>31</v>
      </c>
      <c r="P590" t="e">
        <f>VLOOKUP(B590,[1]Sheet4!$J$2:$J$3,1,0)</f>
        <v>#N/A</v>
      </c>
      <c r="R590" t="s">
        <v>32</v>
      </c>
      <c r="S590" t="s">
        <v>27</v>
      </c>
    </row>
    <row r="591" spans="1:19" x14ac:dyDescent="0.25">
      <c r="A591" s="4" t="s">
        <v>19</v>
      </c>
      <c r="B591" s="4" t="s">
        <v>980</v>
      </c>
      <c r="C591" s="4" t="s">
        <v>763</v>
      </c>
      <c r="D591" s="4" t="s">
        <v>22</v>
      </c>
      <c r="E591" s="4" t="s">
        <v>23</v>
      </c>
      <c r="F591" s="4" t="s">
        <v>24</v>
      </c>
      <c r="G591" s="4">
        <v>57</v>
      </c>
      <c r="H591" s="4" t="s">
        <v>25</v>
      </c>
      <c r="I591" s="4">
        <v>851</v>
      </c>
      <c r="J591" s="4" t="s">
        <v>26</v>
      </c>
      <c r="K591" s="4" t="s">
        <v>27</v>
      </c>
      <c r="L591" s="4" t="s">
        <v>28</v>
      </c>
      <c r="M591" s="4" t="s">
        <v>29</v>
      </c>
      <c r="N591" s="5" t="s">
        <v>30</v>
      </c>
      <c r="O591" s="5" t="s">
        <v>31</v>
      </c>
      <c r="P591" t="e">
        <f>VLOOKUP(B591,[1]Sheet4!$J$2:$J$3,1,0)</f>
        <v>#N/A</v>
      </c>
      <c r="R591" t="s">
        <v>32</v>
      </c>
      <c r="S591" t="s">
        <v>27</v>
      </c>
    </row>
    <row r="592" spans="1:19" x14ac:dyDescent="0.25">
      <c r="A592" s="4" t="s">
        <v>19</v>
      </c>
      <c r="B592" s="4" t="s">
        <v>981</v>
      </c>
      <c r="C592" s="4" t="s">
        <v>763</v>
      </c>
      <c r="D592" s="4" t="s">
        <v>22</v>
      </c>
      <c r="E592" s="4" t="s">
        <v>23</v>
      </c>
      <c r="F592" s="4" t="s">
        <v>24</v>
      </c>
      <c r="G592" s="4">
        <v>57</v>
      </c>
      <c r="H592" s="4" t="s">
        <v>25</v>
      </c>
      <c r="I592" s="4">
        <v>852</v>
      </c>
      <c r="J592" s="4" t="s">
        <v>26</v>
      </c>
      <c r="K592" s="4" t="s">
        <v>27</v>
      </c>
      <c r="L592" s="4" t="s">
        <v>28</v>
      </c>
      <c r="M592" s="4" t="s">
        <v>29</v>
      </c>
      <c r="N592" s="5" t="s">
        <v>30</v>
      </c>
      <c r="O592" s="5" t="s">
        <v>31</v>
      </c>
      <c r="P592" t="e">
        <f>VLOOKUP(B592,[1]Sheet4!$J$2:$J$3,1,0)</f>
        <v>#N/A</v>
      </c>
      <c r="R592" t="s">
        <v>32</v>
      </c>
      <c r="S592" t="s">
        <v>27</v>
      </c>
    </row>
    <row r="593" spans="1:19" x14ac:dyDescent="0.25">
      <c r="A593" s="4" t="s">
        <v>19</v>
      </c>
      <c r="B593" s="4" t="s">
        <v>982</v>
      </c>
      <c r="C593" s="4" t="s">
        <v>763</v>
      </c>
      <c r="D593" s="4" t="s">
        <v>22</v>
      </c>
      <c r="E593" s="4" t="s">
        <v>23</v>
      </c>
      <c r="F593" s="4" t="s">
        <v>24</v>
      </c>
      <c r="G593" s="4">
        <v>57</v>
      </c>
      <c r="H593" s="4" t="s">
        <v>25</v>
      </c>
      <c r="I593" s="4">
        <v>853</v>
      </c>
      <c r="J593" s="4" t="s">
        <v>26</v>
      </c>
      <c r="K593" s="4" t="s">
        <v>27</v>
      </c>
      <c r="L593" s="4" t="s">
        <v>28</v>
      </c>
      <c r="M593" s="4" t="s">
        <v>29</v>
      </c>
      <c r="N593" s="5" t="s">
        <v>30</v>
      </c>
      <c r="O593" s="5" t="s">
        <v>31</v>
      </c>
      <c r="P593" t="e">
        <f>VLOOKUP(B593,[1]Sheet4!$J$2:$J$3,1,0)</f>
        <v>#N/A</v>
      </c>
      <c r="R593" t="s">
        <v>32</v>
      </c>
      <c r="S593" t="s">
        <v>27</v>
      </c>
    </row>
    <row r="594" spans="1:19" x14ac:dyDescent="0.25">
      <c r="A594" s="4" t="s">
        <v>19</v>
      </c>
      <c r="B594" s="4" t="s">
        <v>983</v>
      </c>
      <c r="C594" s="4" t="s">
        <v>763</v>
      </c>
      <c r="D594" s="4" t="s">
        <v>22</v>
      </c>
      <c r="E594" s="4" t="s">
        <v>23</v>
      </c>
      <c r="F594" s="4" t="s">
        <v>24</v>
      </c>
      <c r="G594" s="4">
        <v>57</v>
      </c>
      <c r="H594" s="4" t="s">
        <v>25</v>
      </c>
      <c r="I594" s="4">
        <v>854</v>
      </c>
      <c r="J594" s="4" t="s">
        <v>26</v>
      </c>
      <c r="K594" s="4" t="s">
        <v>27</v>
      </c>
      <c r="L594" s="4" t="s">
        <v>28</v>
      </c>
      <c r="M594" s="4" t="s">
        <v>29</v>
      </c>
      <c r="N594" s="5" t="s">
        <v>30</v>
      </c>
      <c r="O594" s="5" t="s">
        <v>31</v>
      </c>
      <c r="P594" t="e">
        <f>VLOOKUP(B594,[1]Sheet4!$J$2:$J$3,1,0)</f>
        <v>#N/A</v>
      </c>
      <c r="R594" t="s">
        <v>32</v>
      </c>
      <c r="S594" t="s">
        <v>27</v>
      </c>
    </row>
    <row r="595" spans="1:19" x14ac:dyDescent="0.25">
      <c r="A595" s="4" t="s">
        <v>19</v>
      </c>
      <c r="B595" s="4" t="s">
        <v>984</v>
      </c>
      <c r="C595" s="4" t="s">
        <v>763</v>
      </c>
      <c r="D595" s="4" t="s">
        <v>22</v>
      </c>
      <c r="E595" s="4" t="s">
        <v>23</v>
      </c>
      <c r="F595" s="4" t="s">
        <v>24</v>
      </c>
      <c r="G595" s="4">
        <v>57</v>
      </c>
      <c r="H595" s="4" t="s">
        <v>25</v>
      </c>
      <c r="I595" s="4">
        <v>855</v>
      </c>
      <c r="J595" s="4" t="s">
        <v>26</v>
      </c>
      <c r="K595" s="4" t="s">
        <v>27</v>
      </c>
      <c r="L595" s="4" t="s">
        <v>28</v>
      </c>
      <c r="M595" s="4" t="s">
        <v>29</v>
      </c>
      <c r="N595" s="5" t="s">
        <v>30</v>
      </c>
      <c r="O595" s="5" t="s">
        <v>31</v>
      </c>
      <c r="P595" t="e">
        <f>VLOOKUP(B595,[1]Sheet4!$J$2:$J$3,1,0)</f>
        <v>#N/A</v>
      </c>
      <c r="R595" t="s">
        <v>32</v>
      </c>
      <c r="S595" t="s">
        <v>27</v>
      </c>
    </row>
    <row r="596" spans="1:19" x14ac:dyDescent="0.25">
      <c r="A596" s="4" t="s">
        <v>19</v>
      </c>
      <c r="B596" s="4" t="s">
        <v>985</v>
      </c>
      <c r="C596" s="4" t="s">
        <v>763</v>
      </c>
      <c r="D596" s="4" t="s">
        <v>22</v>
      </c>
      <c r="E596" s="4" t="s">
        <v>23</v>
      </c>
      <c r="F596" s="4" t="s">
        <v>24</v>
      </c>
      <c r="G596" s="4">
        <v>57</v>
      </c>
      <c r="H596" s="4" t="s">
        <v>25</v>
      </c>
      <c r="I596" s="4">
        <v>856</v>
      </c>
      <c r="J596" s="4" t="s">
        <v>26</v>
      </c>
      <c r="K596" s="4" t="s">
        <v>27</v>
      </c>
      <c r="L596" s="4" t="s">
        <v>28</v>
      </c>
      <c r="M596" s="4" t="s">
        <v>29</v>
      </c>
      <c r="N596" s="5" t="s">
        <v>30</v>
      </c>
      <c r="O596" s="5" t="s">
        <v>31</v>
      </c>
      <c r="P596" t="e">
        <f>VLOOKUP(B596,[1]Sheet4!$J$2:$J$3,1,0)</f>
        <v>#N/A</v>
      </c>
      <c r="R596" t="s">
        <v>32</v>
      </c>
      <c r="S596" t="s">
        <v>27</v>
      </c>
    </row>
    <row r="597" spans="1:19" x14ac:dyDescent="0.25">
      <c r="A597" s="4" t="s">
        <v>19</v>
      </c>
      <c r="B597" s="4" t="s">
        <v>986</v>
      </c>
      <c r="C597" s="4" t="s">
        <v>763</v>
      </c>
      <c r="D597" s="4" t="s">
        <v>22</v>
      </c>
      <c r="E597" s="4" t="s">
        <v>23</v>
      </c>
      <c r="F597" s="4" t="s">
        <v>24</v>
      </c>
      <c r="G597" s="4">
        <v>57</v>
      </c>
      <c r="H597" s="4" t="s">
        <v>25</v>
      </c>
      <c r="I597" s="4">
        <v>857</v>
      </c>
      <c r="J597" s="4" t="s">
        <v>26</v>
      </c>
      <c r="K597" s="4" t="s">
        <v>27</v>
      </c>
      <c r="L597" s="4" t="s">
        <v>28</v>
      </c>
      <c r="M597" s="4" t="s">
        <v>29</v>
      </c>
      <c r="N597" s="5" t="s">
        <v>30</v>
      </c>
      <c r="O597" s="5" t="s">
        <v>31</v>
      </c>
      <c r="P597" t="e">
        <f>VLOOKUP(B597,[1]Sheet4!$J$2:$J$3,1,0)</f>
        <v>#N/A</v>
      </c>
      <c r="R597" t="s">
        <v>32</v>
      </c>
      <c r="S597" t="s">
        <v>27</v>
      </c>
    </row>
    <row r="598" spans="1:19" x14ac:dyDescent="0.25">
      <c r="A598" s="4" t="s">
        <v>19</v>
      </c>
      <c r="B598" s="4" t="s">
        <v>987</v>
      </c>
      <c r="C598" s="4" t="s">
        <v>763</v>
      </c>
      <c r="D598" s="4" t="s">
        <v>22</v>
      </c>
      <c r="E598" s="4" t="s">
        <v>23</v>
      </c>
      <c r="F598" s="4" t="s">
        <v>24</v>
      </c>
      <c r="G598" s="4">
        <v>57</v>
      </c>
      <c r="H598" s="4" t="s">
        <v>25</v>
      </c>
      <c r="I598" s="4">
        <v>858</v>
      </c>
      <c r="J598" s="4" t="s">
        <v>26</v>
      </c>
      <c r="K598" s="4" t="s">
        <v>27</v>
      </c>
      <c r="L598" s="4" t="s">
        <v>28</v>
      </c>
      <c r="M598" s="4" t="s">
        <v>29</v>
      </c>
      <c r="N598" s="5" t="s">
        <v>30</v>
      </c>
      <c r="O598" s="5" t="s">
        <v>31</v>
      </c>
      <c r="P598" t="e">
        <f>VLOOKUP(B598,[1]Sheet4!$J$2:$J$3,1,0)</f>
        <v>#N/A</v>
      </c>
      <c r="R598" t="s">
        <v>32</v>
      </c>
      <c r="S598" t="s">
        <v>27</v>
      </c>
    </row>
    <row r="599" spans="1:19" x14ac:dyDescent="0.25">
      <c r="A599" s="4" t="s">
        <v>19</v>
      </c>
      <c r="B599" s="4" t="s">
        <v>988</v>
      </c>
      <c r="C599" s="4" t="s">
        <v>763</v>
      </c>
      <c r="D599" s="4" t="s">
        <v>22</v>
      </c>
      <c r="E599" s="4" t="s">
        <v>23</v>
      </c>
      <c r="F599" s="4" t="s">
        <v>24</v>
      </c>
      <c r="G599" s="4">
        <v>57</v>
      </c>
      <c r="H599" s="4" t="s">
        <v>25</v>
      </c>
      <c r="I599" s="4">
        <v>859</v>
      </c>
      <c r="J599" s="4" t="s">
        <v>26</v>
      </c>
      <c r="K599" s="4" t="s">
        <v>27</v>
      </c>
      <c r="L599" s="4" t="s">
        <v>28</v>
      </c>
      <c r="M599" s="4" t="s">
        <v>29</v>
      </c>
      <c r="N599" s="5" t="s">
        <v>30</v>
      </c>
      <c r="O599" s="5" t="s">
        <v>31</v>
      </c>
      <c r="P599" t="e">
        <f>VLOOKUP(B599,[1]Sheet4!$J$2:$J$3,1,0)</f>
        <v>#N/A</v>
      </c>
      <c r="R599" t="s">
        <v>32</v>
      </c>
      <c r="S599" t="s">
        <v>27</v>
      </c>
    </row>
    <row r="600" spans="1:19" x14ac:dyDescent="0.25">
      <c r="A600" s="4" t="s">
        <v>19</v>
      </c>
      <c r="B600" s="4" t="s">
        <v>989</v>
      </c>
      <c r="C600" s="4" t="s">
        <v>763</v>
      </c>
      <c r="D600" s="4" t="s">
        <v>22</v>
      </c>
      <c r="E600" s="4" t="s">
        <v>23</v>
      </c>
      <c r="F600" s="4" t="s">
        <v>24</v>
      </c>
      <c r="G600" s="4">
        <v>57</v>
      </c>
      <c r="H600" s="4" t="s">
        <v>25</v>
      </c>
      <c r="I600" s="4">
        <v>860</v>
      </c>
      <c r="J600" s="4" t="s">
        <v>26</v>
      </c>
      <c r="K600" s="4" t="s">
        <v>27</v>
      </c>
      <c r="L600" s="4" t="s">
        <v>28</v>
      </c>
      <c r="M600" s="4" t="s">
        <v>29</v>
      </c>
      <c r="N600" s="5" t="s">
        <v>30</v>
      </c>
      <c r="O600" s="5" t="s">
        <v>31</v>
      </c>
      <c r="P600" t="e">
        <f>VLOOKUP(B600,[1]Sheet4!$J$2:$J$3,1,0)</f>
        <v>#N/A</v>
      </c>
      <c r="R600" t="s">
        <v>32</v>
      </c>
      <c r="S600" t="s">
        <v>27</v>
      </c>
    </row>
    <row r="601" spans="1:19" x14ac:dyDescent="0.25">
      <c r="A601" s="4" t="s">
        <v>19</v>
      </c>
      <c r="B601" s="4" t="s">
        <v>990</v>
      </c>
      <c r="C601" s="4" t="s">
        <v>763</v>
      </c>
      <c r="D601" s="4" t="s">
        <v>22</v>
      </c>
      <c r="E601" s="4" t="s">
        <v>23</v>
      </c>
      <c r="F601" s="4" t="s">
        <v>24</v>
      </c>
      <c r="G601" s="4">
        <v>57</v>
      </c>
      <c r="H601" s="4" t="s">
        <v>25</v>
      </c>
      <c r="I601" s="4">
        <v>861</v>
      </c>
      <c r="J601" s="4" t="s">
        <v>26</v>
      </c>
      <c r="K601" s="4" t="s">
        <v>27</v>
      </c>
      <c r="L601" s="4" t="s">
        <v>28</v>
      </c>
      <c r="M601" s="4" t="s">
        <v>29</v>
      </c>
      <c r="N601" s="5" t="s">
        <v>30</v>
      </c>
      <c r="O601" s="5" t="s">
        <v>31</v>
      </c>
      <c r="P601" t="e">
        <f>VLOOKUP(B601,[1]Sheet4!$J$2:$J$3,1,0)</f>
        <v>#N/A</v>
      </c>
      <c r="R601" t="s">
        <v>32</v>
      </c>
      <c r="S601" t="s">
        <v>27</v>
      </c>
    </row>
    <row r="602" spans="1:19" x14ac:dyDescent="0.25">
      <c r="A602" s="4" t="s">
        <v>19</v>
      </c>
      <c r="B602" s="4" t="s">
        <v>991</v>
      </c>
      <c r="C602" s="4" t="s">
        <v>763</v>
      </c>
      <c r="D602" s="4" t="s">
        <v>22</v>
      </c>
      <c r="E602" s="4" t="s">
        <v>23</v>
      </c>
      <c r="F602" s="4" t="s">
        <v>24</v>
      </c>
      <c r="G602" s="4">
        <v>57</v>
      </c>
      <c r="H602" s="4" t="s">
        <v>25</v>
      </c>
      <c r="I602" s="4">
        <v>862</v>
      </c>
      <c r="J602" s="4" t="s">
        <v>26</v>
      </c>
      <c r="K602" s="4" t="s">
        <v>27</v>
      </c>
      <c r="L602" s="4" t="s">
        <v>28</v>
      </c>
      <c r="M602" s="4" t="s">
        <v>29</v>
      </c>
      <c r="N602" s="5" t="s">
        <v>30</v>
      </c>
      <c r="O602" s="5" t="s">
        <v>31</v>
      </c>
      <c r="P602" t="e">
        <f>VLOOKUP(B602,[1]Sheet4!$J$2:$J$3,1,0)</f>
        <v>#N/A</v>
      </c>
      <c r="R602" t="s">
        <v>32</v>
      </c>
      <c r="S602" t="s">
        <v>27</v>
      </c>
    </row>
    <row r="603" spans="1:19" x14ac:dyDescent="0.25">
      <c r="A603" s="4" t="s">
        <v>19</v>
      </c>
      <c r="B603" s="4" t="s">
        <v>992</v>
      </c>
      <c r="C603" s="4" t="s">
        <v>763</v>
      </c>
      <c r="D603" s="4" t="s">
        <v>22</v>
      </c>
      <c r="E603" s="4" t="s">
        <v>23</v>
      </c>
      <c r="F603" s="4" t="s">
        <v>24</v>
      </c>
      <c r="G603" s="4">
        <v>57</v>
      </c>
      <c r="H603" s="4" t="s">
        <v>25</v>
      </c>
      <c r="I603" s="4">
        <v>863</v>
      </c>
      <c r="J603" s="4" t="s">
        <v>26</v>
      </c>
      <c r="K603" s="4" t="s">
        <v>27</v>
      </c>
      <c r="L603" s="4" t="s">
        <v>28</v>
      </c>
      <c r="M603" s="4" t="s">
        <v>29</v>
      </c>
      <c r="N603" s="5" t="s">
        <v>30</v>
      </c>
      <c r="O603" s="5" t="s">
        <v>31</v>
      </c>
      <c r="P603" t="e">
        <f>VLOOKUP(B603,[1]Sheet4!$J$2:$J$3,1,0)</f>
        <v>#N/A</v>
      </c>
      <c r="R603" t="s">
        <v>32</v>
      </c>
      <c r="S603" t="s">
        <v>27</v>
      </c>
    </row>
    <row r="604" spans="1:19" x14ac:dyDescent="0.25">
      <c r="A604" s="4" t="s">
        <v>19</v>
      </c>
      <c r="B604" s="4" t="s">
        <v>993</v>
      </c>
      <c r="C604" s="4" t="s">
        <v>763</v>
      </c>
      <c r="D604" s="4" t="s">
        <v>22</v>
      </c>
      <c r="E604" s="4" t="s">
        <v>23</v>
      </c>
      <c r="F604" s="4" t="s">
        <v>24</v>
      </c>
      <c r="G604" s="4">
        <v>57</v>
      </c>
      <c r="H604" s="4" t="s">
        <v>25</v>
      </c>
      <c r="I604" s="4">
        <v>864</v>
      </c>
      <c r="J604" s="4" t="s">
        <v>26</v>
      </c>
      <c r="K604" s="4" t="s">
        <v>27</v>
      </c>
      <c r="L604" s="4" t="s">
        <v>28</v>
      </c>
      <c r="M604" s="4" t="s">
        <v>29</v>
      </c>
      <c r="N604" s="5" t="s">
        <v>30</v>
      </c>
      <c r="O604" s="5" t="s">
        <v>31</v>
      </c>
      <c r="P604" t="e">
        <f>VLOOKUP(B604,[1]Sheet4!$J$2:$J$3,1,0)</f>
        <v>#N/A</v>
      </c>
      <c r="R604" t="s">
        <v>32</v>
      </c>
      <c r="S604" t="s">
        <v>27</v>
      </c>
    </row>
    <row r="605" spans="1:19" x14ac:dyDescent="0.25">
      <c r="A605" s="4" t="s">
        <v>19</v>
      </c>
      <c r="B605" s="4" t="s">
        <v>994</v>
      </c>
      <c r="C605" s="4" t="s">
        <v>995</v>
      </c>
      <c r="D605" s="4" t="s">
        <v>22</v>
      </c>
      <c r="E605" s="4" t="s">
        <v>23</v>
      </c>
      <c r="F605" s="4" t="s">
        <v>24</v>
      </c>
      <c r="G605" s="4">
        <v>57</v>
      </c>
      <c r="H605" s="4" t="s">
        <v>25</v>
      </c>
      <c r="I605" s="4">
        <v>865</v>
      </c>
      <c r="J605" s="4" t="s">
        <v>26</v>
      </c>
      <c r="K605" s="4" t="s">
        <v>27</v>
      </c>
      <c r="L605" s="4" t="s">
        <v>28</v>
      </c>
      <c r="M605" s="4" t="s">
        <v>29</v>
      </c>
      <c r="N605" s="5" t="s">
        <v>30</v>
      </c>
      <c r="O605" s="5" t="s">
        <v>31</v>
      </c>
      <c r="P605" t="e">
        <f>VLOOKUP(B605,[1]Sheet4!$J$2:$J$3,1,0)</f>
        <v>#N/A</v>
      </c>
      <c r="R605" t="s">
        <v>32</v>
      </c>
      <c r="S605" t="s">
        <v>27</v>
      </c>
    </row>
    <row r="606" spans="1:19" x14ac:dyDescent="0.25">
      <c r="A606" s="4" t="s">
        <v>19</v>
      </c>
      <c r="B606" s="4" t="s">
        <v>996</v>
      </c>
      <c r="C606" s="4" t="s">
        <v>763</v>
      </c>
      <c r="D606" s="4" t="s">
        <v>22</v>
      </c>
      <c r="E606" s="4" t="s">
        <v>23</v>
      </c>
      <c r="F606" s="4" t="s">
        <v>24</v>
      </c>
      <c r="G606" s="4">
        <v>57</v>
      </c>
      <c r="H606" s="4" t="s">
        <v>25</v>
      </c>
      <c r="I606" s="4">
        <v>866</v>
      </c>
      <c r="J606" s="4" t="s">
        <v>26</v>
      </c>
      <c r="K606" s="4" t="s">
        <v>27</v>
      </c>
      <c r="L606" s="4" t="s">
        <v>28</v>
      </c>
      <c r="M606" s="4" t="s">
        <v>29</v>
      </c>
      <c r="N606" s="5" t="s">
        <v>30</v>
      </c>
      <c r="O606" s="5" t="s">
        <v>31</v>
      </c>
      <c r="P606" t="e">
        <f>VLOOKUP(B606,[1]Sheet4!$J$2:$J$3,1,0)</f>
        <v>#N/A</v>
      </c>
      <c r="R606" t="s">
        <v>32</v>
      </c>
      <c r="S606" t="s">
        <v>27</v>
      </c>
    </row>
    <row r="607" spans="1:19" x14ac:dyDescent="0.25">
      <c r="A607" s="4" t="s">
        <v>19</v>
      </c>
      <c r="B607" s="4" t="s">
        <v>997</v>
      </c>
      <c r="C607" s="4" t="s">
        <v>763</v>
      </c>
      <c r="D607" s="4" t="s">
        <v>22</v>
      </c>
      <c r="E607" s="4" t="s">
        <v>23</v>
      </c>
      <c r="F607" s="4" t="s">
        <v>24</v>
      </c>
      <c r="G607" s="4">
        <v>57</v>
      </c>
      <c r="H607" s="4" t="s">
        <v>25</v>
      </c>
      <c r="I607" s="4">
        <v>867</v>
      </c>
      <c r="J607" s="4" t="s">
        <v>26</v>
      </c>
      <c r="K607" s="4" t="s">
        <v>27</v>
      </c>
      <c r="L607" s="4" t="s">
        <v>28</v>
      </c>
      <c r="M607" s="4" t="s">
        <v>29</v>
      </c>
      <c r="N607" s="5" t="s">
        <v>30</v>
      </c>
      <c r="O607" s="5" t="s">
        <v>31</v>
      </c>
      <c r="P607" t="e">
        <f>VLOOKUP(B607,[1]Sheet4!$J$2:$J$3,1,0)</f>
        <v>#N/A</v>
      </c>
      <c r="R607" t="s">
        <v>32</v>
      </c>
      <c r="S607" t="s">
        <v>27</v>
      </c>
    </row>
    <row r="608" spans="1:19" x14ac:dyDescent="0.25">
      <c r="A608" s="4" t="s">
        <v>19</v>
      </c>
      <c r="B608" s="4" t="s">
        <v>998</v>
      </c>
      <c r="C608" s="4" t="s">
        <v>995</v>
      </c>
      <c r="D608" s="4" t="s">
        <v>22</v>
      </c>
      <c r="E608" s="4" t="s">
        <v>23</v>
      </c>
      <c r="F608" s="4" t="s">
        <v>24</v>
      </c>
      <c r="G608" s="4">
        <v>57</v>
      </c>
      <c r="H608" s="4" t="s">
        <v>25</v>
      </c>
      <c r="I608" s="4">
        <v>868</v>
      </c>
      <c r="J608" s="4" t="s">
        <v>26</v>
      </c>
      <c r="K608" s="4" t="s">
        <v>27</v>
      </c>
      <c r="L608" s="4" t="s">
        <v>28</v>
      </c>
      <c r="M608" s="4" t="s">
        <v>29</v>
      </c>
      <c r="N608" s="5" t="s">
        <v>30</v>
      </c>
      <c r="O608" s="5" t="s">
        <v>31</v>
      </c>
      <c r="P608" t="e">
        <f>VLOOKUP(B608,[1]Sheet4!$J$2:$J$3,1,0)</f>
        <v>#N/A</v>
      </c>
      <c r="R608" t="s">
        <v>32</v>
      </c>
      <c r="S608" t="s">
        <v>27</v>
      </c>
    </row>
    <row r="609" spans="1:19" x14ac:dyDescent="0.25">
      <c r="A609" s="4" t="s">
        <v>19</v>
      </c>
      <c r="B609" s="4" t="s">
        <v>999</v>
      </c>
      <c r="C609" s="4" t="s">
        <v>995</v>
      </c>
      <c r="D609" s="4" t="s">
        <v>22</v>
      </c>
      <c r="E609" s="4" t="s">
        <v>23</v>
      </c>
      <c r="F609" s="4" t="s">
        <v>24</v>
      </c>
      <c r="G609" s="4">
        <v>57</v>
      </c>
      <c r="H609" s="4" t="s">
        <v>25</v>
      </c>
      <c r="I609" s="4">
        <v>869</v>
      </c>
      <c r="J609" s="4" t="s">
        <v>26</v>
      </c>
      <c r="K609" s="4" t="s">
        <v>27</v>
      </c>
      <c r="L609" s="4" t="s">
        <v>28</v>
      </c>
      <c r="M609" s="4" t="s">
        <v>29</v>
      </c>
      <c r="N609" s="5" t="s">
        <v>30</v>
      </c>
      <c r="O609" s="5" t="s">
        <v>31</v>
      </c>
      <c r="P609" t="e">
        <f>VLOOKUP(B609,[1]Sheet4!$J$2:$J$3,1,0)</f>
        <v>#N/A</v>
      </c>
      <c r="R609" t="s">
        <v>32</v>
      </c>
      <c r="S609" t="s">
        <v>27</v>
      </c>
    </row>
    <row r="610" spans="1:19" x14ac:dyDescent="0.25">
      <c r="A610" s="4" t="s">
        <v>19</v>
      </c>
      <c r="B610" s="4" t="s">
        <v>1000</v>
      </c>
      <c r="C610" s="4" t="s">
        <v>995</v>
      </c>
      <c r="D610" s="4" t="s">
        <v>22</v>
      </c>
      <c r="E610" s="4" t="s">
        <v>23</v>
      </c>
      <c r="F610" s="4" t="s">
        <v>24</v>
      </c>
      <c r="G610" s="4">
        <v>57</v>
      </c>
      <c r="H610" s="4" t="s">
        <v>25</v>
      </c>
      <c r="I610" s="4">
        <v>870</v>
      </c>
      <c r="J610" s="4" t="s">
        <v>26</v>
      </c>
      <c r="K610" s="4" t="s">
        <v>27</v>
      </c>
      <c r="L610" s="4" t="s">
        <v>28</v>
      </c>
      <c r="M610" s="4" t="s">
        <v>29</v>
      </c>
      <c r="N610" s="5" t="s">
        <v>30</v>
      </c>
      <c r="O610" s="5" t="s">
        <v>31</v>
      </c>
      <c r="P610" t="e">
        <f>VLOOKUP(B610,[1]Sheet4!$J$2:$J$3,1,0)</f>
        <v>#N/A</v>
      </c>
      <c r="R610" t="s">
        <v>32</v>
      </c>
      <c r="S610" t="s">
        <v>27</v>
      </c>
    </row>
    <row r="611" spans="1:19" x14ac:dyDescent="0.25">
      <c r="A611" s="4" t="s">
        <v>19</v>
      </c>
      <c r="B611" s="4" t="s">
        <v>1001</v>
      </c>
      <c r="C611" s="4" t="s">
        <v>763</v>
      </c>
      <c r="D611" s="4" t="s">
        <v>22</v>
      </c>
      <c r="E611" s="4" t="s">
        <v>23</v>
      </c>
      <c r="F611" s="4" t="s">
        <v>24</v>
      </c>
      <c r="G611" s="4">
        <v>57</v>
      </c>
      <c r="H611" s="4" t="s">
        <v>25</v>
      </c>
      <c r="I611" s="4">
        <v>871</v>
      </c>
      <c r="J611" s="4" t="s">
        <v>26</v>
      </c>
      <c r="K611" s="4" t="s">
        <v>27</v>
      </c>
      <c r="L611" s="4" t="s">
        <v>28</v>
      </c>
      <c r="M611" s="4" t="s">
        <v>29</v>
      </c>
      <c r="N611" s="5" t="s">
        <v>30</v>
      </c>
      <c r="O611" s="5" t="s">
        <v>31</v>
      </c>
      <c r="P611" t="e">
        <f>VLOOKUP(B611,[1]Sheet4!$J$2:$J$3,1,0)</f>
        <v>#N/A</v>
      </c>
      <c r="R611" t="s">
        <v>32</v>
      </c>
      <c r="S611" t="s">
        <v>27</v>
      </c>
    </row>
    <row r="612" spans="1:19" x14ac:dyDescent="0.25">
      <c r="A612" s="4" t="s">
        <v>19</v>
      </c>
      <c r="B612" s="4" t="s">
        <v>1002</v>
      </c>
      <c r="C612" s="4" t="s">
        <v>763</v>
      </c>
      <c r="D612" s="4" t="s">
        <v>22</v>
      </c>
      <c r="E612" s="4" t="s">
        <v>23</v>
      </c>
      <c r="F612" s="4" t="s">
        <v>24</v>
      </c>
      <c r="G612" s="4">
        <v>57</v>
      </c>
      <c r="H612" s="4" t="s">
        <v>25</v>
      </c>
      <c r="I612" s="4">
        <v>872</v>
      </c>
      <c r="J612" s="4" t="s">
        <v>26</v>
      </c>
      <c r="K612" s="4" t="s">
        <v>27</v>
      </c>
      <c r="L612" s="4" t="s">
        <v>28</v>
      </c>
      <c r="M612" s="4" t="s">
        <v>29</v>
      </c>
      <c r="N612" s="5" t="s">
        <v>30</v>
      </c>
      <c r="O612" s="5" t="s">
        <v>31</v>
      </c>
      <c r="P612" t="e">
        <f>VLOOKUP(B612,[1]Sheet4!$J$2:$J$3,1,0)</f>
        <v>#N/A</v>
      </c>
      <c r="R612" t="s">
        <v>32</v>
      </c>
      <c r="S612" t="s">
        <v>27</v>
      </c>
    </row>
    <row r="613" spans="1:19" x14ac:dyDescent="0.25">
      <c r="A613" s="4" t="s">
        <v>19</v>
      </c>
      <c r="B613" s="4" t="s">
        <v>1003</v>
      </c>
      <c r="C613" s="4" t="s">
        <v>763</v>
      </c>
      <c r="D613" s="4" t="s">
        <v>22</v>
      </c>
      <c r="E613" s="4" t="s">
        <v>23</v>
      </c>
      <c r="F613" s="4" t="s">
        <v>24</v>
      </c>
      <c r="G613" s="4">
        <v>57</v>
      </c>
      <c r="H613" s="4" t="s">
        <v>25</v>
      </c>
      <c r="I613" s="4">
        <v>873</v>
      </c>
      <c r="J613" s="4" t="s">
        <v>26</v>
      </c>
      <c r="K613" s="4" t="s">
        <v>27</v>
      </c>
      <c r="L613" s="4" t="s">
        <v>28</v>
      </c>
      <c r="M613" s="4" t="s">
        <v>29</v>
      </c>
      <c r="N613" s="5" t="s">
        <v>30</v>
      </c>
      <c r="O613" s="5" t="s">
        <v>31</v>
      </c>
      <c r="P613" t="e">
        <f>VLOOKUP(B613,[1]Sheet4!$J$2:$J$3,1,0)</f>
        <v>#N/A</v>
      </c>
      <c r="R613" t="s">
        <v>32</v>
      </c>
      <c r="S613" t="s">
        <v>27</v>
      </c>
    </row>
    <row r="614" spans="1:19" x14ac:dyDescent="0.25">
      <c r="A614" s="4" t="s">
        <v>19</v>
      </c>
      <c r="B614" s="4" t="s">
        <v>1004</v>
      </c>
      <c r="C614" s="4" t="s">
        <v>763</v>
      </c>
      <c r="D614" s="4" t="s">
        <v>22</v>
      </c>
      <c r="E614" s="4" t="s">
        <v>23</v>
      </c>
      <c r="F614" s="4" t="s">
        <v>24</v>
      </c>
      <c r="G614" s="4">
        <v>57</v>
      </c>
      <c r="H614" s="4" t="s">
        <v>25</v>
      </c>
      <c r="I614" s="4">
        <v>874</v>
      </c>
      <c r="J614" s="4" t="s">
        <v>26</v>
      </c>
      <c r="K614" s="4" t="s">
        <v>27</v>
      </c>
      <c r="L614" s="4" t="s">
        <v>28</v>
      </c>
      <c r="M614" s="4" t="s">
        <v>29</v>
      </c>
      <c r="N614" s="5" t="s">
        <v>30</v>
      </c>
      <c r="O614" s="5" t="s">
        <v>31</v>
      </c>
      <c r="P614" t="e">
        <f>VLOOKUP(B614,[1]Sheet4!$J$2:$J$3,1,0)</f>
        <v>#N/A</v>
      </c>
      <c r="R614" t="s">
        <v>32</v>
      </c>
      <c r="S614" t="s">
        <v>27</v>
      </c>
    </row>
    <row r="615" spans="1:19" x14ac:dyDescent="0.25">
      <c r="A615" s="4" t="s">
        <v>19</v>
      </c>
      <c r="B615" s="4" t="s">
        <v>1005</v>
      </c>
      <c r="C615" s="4" t="s">
        <v>763</v>
      </c>
      <c r="D615" s="4" t="s">
        <v>22</v>
      </c>
      <c r="E615" s="4" t="s">
        <v>23</v>
      </c>
      <c r="F615" s="4" t="s">
        <v>24</v>
      </c>
      <c r="G615" s="4">
        <v>57</v>
      </c>
      <c r="H615" s="4" t="s">
        <v>25</v>
      </c>
      <c r="I615" s="4">
        <v>875</v>
      </c>
      <c r="J615" s="4" t="s">
        <v>26</v>
      </c>
      <c r="K615" s="4" t="s">
        <v>27</v>
      </c>
      <c r="L615" s="4" t="s">
        <v>28</v>
      </c>
      <c r="M615" s="4" t="s">
        <v>29</v>
      </c>
      <c r="N615" s="5" t="s">
        <v>30</v>
      </c>
      <c r="O615" s="5" t="s">
        <v>31</v>
      </c>
      <c r="P615" t="e">
        <f>VLOOKUP(B615,[1]Sheet4!$J$2:$J$3,1,0)</f>
        <v>#N/A</v>
      </c>
      <c r="R615" t="s">
        <v>32</v>
      </c>
      <c r="S615" t="s">
        <v>27</v>
      </c>
    </row>
    <row r="616" spans="1:19" x14ac:dyDescent="0.25">
      <c r="A616" s="4" t="s">
        <v>19</v>
      </c>
      <c r="B616" s="4" t="s">
        <v>1006</v>
      </c>
      <c r="C616" s="4" t="s">
        <v>763</v>
      </c>
      <c r="D616" s="4" t="s">
        <v>22</v>
      </c>
      <c r="E616" s="4" t="s">
        <v>23</v>
      </c>
      <c r="F616" s="4" t="s">
        <v>24</v>
      </c>
      <c r="G616" s="4">
        <v>57</v>
      </c>
      <c r="H616" s="4" t="s">
        <v>25</v>
      </c>
      <c r="I616" s="4">
        <v>876</v>
      </c>
      <c r="J616" s="4" t="s">
        <v>26</v>
      </c>
      <c r="K616" s="4" t="s">
        <v>27</v>
      </c>
      <c r="L616" s="4" t="s">
        <v>28</v>
      </c>
      <c r="M616" s="4" t="s">
        <v>29</v>
      </c>
      <c r="N616" s="5" t="s">
        <v>30</v>
      </c>
      <c r="O616" s="5" t="s">
        <v>31</v>
      </c>
      <c r="P616" t="e">
        <f>VLOOKUP(B616,[1]Sheet4!$J$2:$J$3,1,0)</f>
        <v>#N/A</v>
      </c>
      <c r="R616" t="s">
        <v>32</v>
      </c>
      <c r="S616" t="s">
        <v>27</v>
      </c>
    </row>
    <row r="617" spans="1:19" x14ac:dyDescent="0.25">
      <c r="A617" s="4" t="s">
        <v>19</v>
      </c>
      <c r="B617" s="4" t="s">
        <v>1007</v>
      </c>
      <c r="C617" s="4" t="s">
        <v>763</v>
      </c>
      <c r="D617" s="4" t="s">
        <v>22</v>
      </c>
      <c r="E617" s="4" t="s">
        <v>23</v>
      </c>
      <c r="F617" s="4" t="s">
        <v>24</v>
      </c>
      <c r="G617" s="4">
        <v>57</v>
      </c>
      <c r="H617" s="4" t="s">
        <v>25</v>
      </c>
      <c r="I617" s="4">
        <v>877</v>
      </c>
      <c r="J617" s="4" t="s">
        <v>26</v>
      </c>
      <c r="K617" s="4" t="s">
        <v>27</v>
      </c>
      <c r="L617" s="4" t="s">
        <v>28</v>
      </c>
      <c r="M617" s="4" t="s">
        <v>29</v>
      </c>
      <c r="N617" s="5" t="s">
        <v>30</v>
      </c>
      <c r="O617" s="5" t="s">
        <v>31</v>
      </c>
      <c r="P617" t="e">
        <f>VLOOKUP(B617,[1]Sheet4!$J$2:$J$3,1,0)</f>
        <v>#N/A</v>
      </c>
      <c r="R617" t="s">
        <v>32</v>
      </c>
      <c r="S617" t="s">
        <v>27</v>
      </c>
    </row>
    <row r="618" spans="1:19" x14ac:dyDescent="0.25">
      <c r="A618" s="4" t="s">
        <v>19</v>
      </c>
      <c r="B618" s="4" t="s">
        <v>1008</v>
      </c>
      <c r="C618" s="4" t="s">
        <v>763</v>
      </c>
      <c r="D618" s="4" t="s">
        <v>22</v>
      </c>
      <c r="E618" s="4" t="s">
        <v>23</v>
      </c>
      <c r="F618" s="4" t="s">
        <v>24</v>
      </c>
      <c r="G618" s="4">
        <v>57</v>
      </c>
      <c r="H618" s="4" t="s">
        <v>25</v>
      </c>
      <c r="I618" s="4">
        <v>878</v>
      </c>
      <c r="J618" s="4" t="s">
        <v>26</v>
      </c>
      <c r="K618" s="4" t="s">
        <v>27</v>
      </c>
      <c r="L618" s="4" t="s">
        <v>28</v>
      </c>
      <c r="M618" s="4" t="s">
        <v>29</v>
      </c>
      <c r="N618" s="5" t="s">
        <v>30</v>
      </c>
      <c r="O618" s="5" t="s">
        <v>31</v>
      </c>
      <c r="P618" t="e">
        <f>VLOOKUP(B618,[1]Sheet4!$J$2:$J$3,1,0)</f>
        <v>#N/A</v>
      </c>
      <c r="R618" t="s">
        <v>32</v>
      </c>
      <c r="S618" t="s">
        <v>27</v>
      </c>
    </row>
    <row r="619" spans="1:19" x14ac:dyDescent="0.25">
      <c r="A619" s="4" t="s">
        <v>19</v>
      </c>
      <c r="B619" s="4" t="s">
        <v>1009</v>
      </c>
      <c r="C619" s="4" t="s">
        <v>763</v>
      </c>
      <c r="D619" s="4" t="s">
        <v>22</v>
      </c>
      <c r="E619" s="4" t="s">
        <v>23</v>
      </c>
      <c r="F619" s="4" t="s">
        <v>24</v>
      </c>
      <c r="G619" s="4">
        <v>57</v>
      </c>
      <c r="H619" s="4" t="s">
        <v>25</v>
      </c>
      <c r="I619" s="4">
        <v>879</v>
      </c>
      <c r="J619" s="4" t="s">
        <v>26</v>
      </c>
      <c r="K619" s="4" t="s">
        <v>27</v>
      </c>
      <c r="L619" s="4" t="s">
        <v>28</v>
      </c>
      <c r="M619" s="4" t="s">
        <v>29</v>
      </c>
      <c r="N619" s="5" t="s">
        <v>30</v>
      </c>
      <c r="O619" s="5" t="s">
        <v>31</v>
      </c>
      <c r="P619" t="e">
        <f>VLOOKUP(B619,[1]Sheet4!$J$2:$J$3,1,0)</f>
        <v>#N/A</v>
      </c>
      <c r="R619" t="s">
        <v>32</v>
      </c>
      <c r="S619" t="s">
        <v>27</v>
      </c>
    </row>
    <row r="620" spans="1:19" x14ac:dyDescent="0.25">
      <c r="A620" s="4" t="s">
        <v>19</v>
      </c>
      <c r="B620" s="4" t="s">
        <v>1010</v>
      </c>
      <c r="C620" s="4" t="s">
        <v>763</v>
      </c>
      <c r="D620" s="4" t="s">
        <v>22</v>
      </c>
      <c r="E620" s="4" t="s">
        <v>23</v>
      </c>
      <c r="F620" s="4" t="s">
        <v>24</v>
      </c>
      <c r="G620" s="4">
        <v>57</v>
      </c>
      <c r="H620" s="4" t="s">
        <v>25</v>
      </c>
      <c r="I620" s="4">
        <v>880</v>
      </c>
      <c r="J620" s="4" t="s">
        <v>26</v>
      </c>
      <c r="K620" s="4" t="s">
        <v>27</v>
      </c>
      <c r="L620" s="4" t="s">
        <v>28</v>
      </c>
      <c r="M620" s="4" t="s">
        <v>29</v>
      </c>
      <c r="N620" s="5" t="s">
        <v>30</v>
      </c>
      <c r="O620" s="5" t="s">
        <v>31</v>
      </c>
      <c r="P620" t="e">
        <f>VLOOKUP(B620,[1]Sheet4!$J$2:$J$3,1,0)</f>
        <v>#N/A</v>
      </c>
      <c r="R620" t="s">
        <v>32</v>
      </c>
      <c r="S620" t="s">
        <v>27</v>
      </c>
    </row>
    <row r="621" spans="1:19" x14ac:dyDescent="0.25">
      <c r="A621" s="4" t="s">
        <v>19</v>
      </c>
      <c r="B621" s="4" t="s">
        <v>1011</v>
      </c>
      <c r="C621" s="4" t="s">
        <v>763</v>
      </c>
      <c r="D621" s="4" t="s">
        <v>22</v>
      </c>
      <c r="E621" s="4" t="s">
        <v>23</v>
      </c>
      <c r="F621" s="4" t="s">
        <v>24</v>
      </c>
      <c r="G621" s="4">
        <v>57</v>
      </c>
      <c r="H621" s="4" t="s">
        <v>25</v>
      </c>
      <c r="I621" s="4">
        <v>881</v>
      </c>
      <c r="J621" s="4" t="s">
        <v>26</v>
      </c>
      <c r="K621" s="4" t="s">
        <v>27</v>
      </c>
      <c r="L621" s="4" t="s">
        <v>28</v>
      </c>
      <c r="M621" s="4" t="s">
        <v>29</v>
      </c>
      <c r="N621" s="5" t="s">
        <v>30</v>
      </c>
      <c r="O621" s="5" t="s">
        <v>31</v>
      </c>
      <c r="P621" t="e">
        <f>VLOOKUP(B621,[1]Sheet4!$J$2:$J$3,1,0)</f>
        <v>#N/A</v>
      </c>
      <c r="R621" t="s">
        <v>32</v>
      </c>
      <c r="S621" t="s">
        <v>27</v>
      </c>
    </row>
    <row r="622" spans="1:19" x14ac:dyDescent="0.25">
      <c r="A622" s="4" t="s">
        <v>19</v>
      </c>
      <c r="B622" s="4" t="s">
        <v>1012</v>
      </c>
      <c r="C622" s="4" t="s">
        <v>995</v>
      </c>
      <c r="D622" s="4" t="s">
        <v>22</v>
      </c>
      <c r="E622" s="4" t="s">
        <v>23</v>
      </c>
      <c r="F622" s="4" t="s">
        <v>24</v>
      </c>
      <c r="G622" s="4">
        <v>57</v>
      </c>
      <c r="H622" s="4" t="s">
        <v>25</v>
      </c>
      <c r="I622" s="4">
        <v>882</v>
      </c>
      <c r="J622" s="4" t="s">
        <v>26</v>
      </c>
      <c r="K622" s="4" t="s">
        <v>27</v>
      </c>
      <c r="L622" s="4" t="s">
        <v>28</v>
      </c>
      <c r="M622" s="4" t="s">
        <v>29</v>
      </c>
      <c r="N622" s="5" t="s">
        <v>30</v>
      </c>
      <c r="O622" s="5" t="s">
        <v>31</v>
      </c>
      <c r="P622" t="e">
        <f>VLOOKUP(B622,[1]Sheet4!$J$2:$J$3,1,0)</f>
        <v>#N/A</v>
      </c>
      <c r="R622" t="s">
        <v>32</v>
      </c>
      <c r="S622" t="s">
        <v>27</v>
      </c>
    </row>
    <row r="623" spans="1:19" x14ac:dyDescent="0.25">
      <c r="A623" s="4" t="s">
        <v>19</v>
      </c>
      <c r="B623" s="4" t="s">
        <v>1013</v>
      </c>
      <c r="C623" s="4" t="s">
        <v>763</v>
      </c>
      <c r="D623" s="4" t="s">
        <v>22</v>
      </c>
      <c r="E623" s="4" t="s">
        <v>23</v>
      </c>
      <c r="F623" s="4" t="s">
        <v>24</v>
      </c>
      <c r="G623" s="4">
        <v>57</v>
      </c>
      <c r="H623" s="4" t="s">
        <v>25</v>
      </c>
      <c r="I623" s="4">
        <v>883</v>
      </c>
      <c r="J623" s="4" t="s">
        <v>26</v>
      </c>
      <c r="K623" s="4" t="s">
        <v>27</v>
      </c>
      <c r="L623" s="4" t="s">
        <v>28</v>
      </c>
      <c r="M623" s="4" t="s">
        <v>29</v>
      </c>
      <c r="N623" s="5" t="s">
        <v>30</v>
      </c>
      <c r="O623" s="5" t="s">
        <v>31</v>
      </c>
      <c r="P623" t="e">
        <f>VLOOKUP(B623,[1]Sheet4!$J$2:$J$3,1,0)</f>
        <v>#N/A</v>
      </c>
      <c r="R623" t="s">
        <v>32</v>
      </c>
      <c r="S623" t="s">
        <v>27</v>
      </c>
    </row>
    <row r="624" spans="1:19" x14ac:dyDescent="0.25">
      <c r="A624" s="4" t="s">
        <v>19</v>
      </c>
      <c r="B624" s="4" t="s">
        <v>1014</v>
      </c>
      <c r="C624" s="4" t="s">
        <v>763</v>
      </c>
      <c r="D624" s="4" t="s">
        <v>22</v>
      </c>
      <c r="E624" s="4" t="s">
        <v>23</v>
      </c>
      <c r="F624" s="4" t="s">
        <v>24</v>
      </c>
      <c r="G624" s="4">
        <v>57</v>
      </c>
      <c r="H624" s="4" t="s">
        <v>25</v>
      </c>
      <c r="I624" s="4">
        <v>884</v>
      </c>
      <c r="J624" s="4" t="s">
        <v>26</v>
      </c>
      <c r="K624" s="4" t="s">
        <v>27</v>
      </c>
      <c r="L624" s="4" t="s">
        <v>28</v>
      </c>
      <c r="M624" s="4" t="s">
        <v>29</v>
      </c>
      <c r="N624" s="5" t="s">
        <v>30</v>
      </c>
      <c r="O624" s="5" t="s">
        <v>31</v>
      </c>
      <c r="P624" t="e">
        <f>VLOOKUP(B624,[1]Sheet4!$J$2:$J$3,1,0)</f>
        <v>#N/A</v>
      </c>
      <c r="R624" t="s">
        <v>32</v>
      </c>
      <c r="S624" t="s">
        <v>27</v>
      </c>
    </row>
    <row r="625" spans="1:19" x14ac:dyDescent="0.25">
      <c r="A625" s="4" t="s">
        <v>19</v>
      </c>
      <c r="B625" s="4" t="s">
        <v>1015</v>
      </c>
      <c r="C625" s="4" t="s">
        <v>1016</v>
      </c>
      <c r="D625" s="4" t="s">
        <v>22</v>
      </c>
      <c r="E625" s="4" t="s">
        <v>23</v>
      </c>
      <c r="F625" s="4" t="s">
        <v>24</v>
      </c>
      <c r="G625" s="4">
        <v>57</v>
      </c>
      <c r="H625" s="4" t="s">
        <v>25</v>
      </c>
      <c r="I625" s="4">
        <v>885</v>
      </c>
      <c r="J625" s="4" t="s">
        <v>26</v>
      </c>
      <c r="K625" s="4" t="s">
        <v>27</v>
      </c>
      <c r="L625" s="4" t="s">
        <v>28</v>
      </c>
      <c r="M625" s="4" t="s">
        <v>29</v>
      </c>
      <c r="N625" s="5" t="s">
        <v>30</v>
      </c>
      <c r="O625" s="5" t="s">
        <v>31</v>
      </c>
      <c r="P625" t="e">
        <f>VLOOKUP(B625,[1]Sheet4!$J$2:$J$3,1,0)</f>
        <v>#N/A</v>
      </c>
      <c r="R625" t="s">
        <v>32</v>
      </c>
      <c r="S625" t="s">
        <v>27</v>
      </c>
    </row>
    <row r="626" spans="1:19" x14ac:dyDescent="0.25">
      <c r="A626" s="4" t="s">
        <v>19</v>
      </c>
      <c r="B626" s="4" t="s">
        <v>1017</v>
      </c>
      <c r="C626" s="4" t="s">
        <v>1018</v>
      </c>
      <c r="D626" s="4" t="s">
        <v>22</v>
      </c>
      <c r="E626" s="4" t="s">
        <v>23</v>
      </c>
      <c r="F626" s="4" t="s">
        <v>24</v>
      </c>
      <c r="G626" s="4">
        <v>57</v>
      </c>
      <c r="H626" s="4" t="s">
        <v>25</v>
      </c>
      <c r="I626" s="4">
        <v>886</v>
      </c>
      <c r="J626" s="4" t="s">
        <v>26</v>
      </c>
      <c r="K626" s="4" t="s">
        <v>27</v>
      </c>
      <c r="L626" s="4" t="s">
        <v>28</v>
      </c>
      <c r="M626" s="4" t="s">
        <v>29</v>
      </c>
      <c r="N626" s="5" t="s">
        <v>30</v>
      </c>
      <c r="O626" s="5" t="s">
        <v>31</v>
      </c>
      <c r="P626" t="e">
        <f>VLOOKUP(B626,[1]Sheet4!$J$2:$J$3,1,0)</f>
        <v>#N/A</v>
      </c>
      <c r="R626" t="s">
        <v>32</v>
      </c>
      <c r="S626" t="s">
        <v>27</v>
      </c>
    </row>
    <row r="627" spans="1:19" x14ac:dyDescent="0.25">
      <c r="A627" s="4" t="s">
        <v>19</v>
      </c>
      <c r="B627" s="4" t="s">
        <v>1019</v>
      </c>
      <c r="C627" s="4" t="s">
        <v>1018</v>
      </c>
      <c r="D627" s="4" t="s">
        <v>22</v>
      </c>
      <c r="E627" s="4" t="s">
        <v>23</v>
      </c>
      <c r="F627" s="4" t="s">
        <v>24</v>
      </c>
      <c r="G627" s="4">
        <v>57</v>
      </c>
      <c r="H627" s="4" t="s">
        <v>25</v>
      </c>
      <c r="I627" s="4">
        <v>887</v>
      </c>
      <c r="J627" s="4" t="s">
        <v>26</v>
      </c>
      <c r="K627" s="4" t="s">
        <v>27</v>
      </c>
      <c r="L627" s="4" t="s">
        <v>28</v>
      </c>
      <c r="M627" s="4" t="s">
        <v>29</v>
      </c>
      <c r="N627" s="5" t="s">
        <v>30</v>
      </c>
      <c r="O627" s="5" t="s">
        <v>31</v>
      </c>
      <c r="P627" t="e">
        <f>VLOOKUP(B627,[1]Sheet4!$J$2:$J$3,1,0)</f>
        <v>#N/A</v>
      </c>
      <c r="R627" t="s">
        <v>32</v>
      </c>
      <c r="S627" t="s">
        <v>27</v>
      </c>
    </row>
    <row r="628" spans="1:19" x14ac:dyDescent="0.25">
      <c r="A628" s="4" t="s">
        <v>19</v>
      </c>
      <c r="B628" s="4" t="s">
        <v>1020</v>
      </c>
      <c r="C628" s="4" t="s">
        <v>1021</v>
      </c>
      <c r="D628" s="4" t="s">
        <v>22</v>
      </c>
      <c r="E628" s="4" t="s">
        <v>23</v>
      </c>
      <c r="F628" s="4" t="s">
        <v>24</v>
      </c>
      <c r="G628" s="4">
        <v>57</v>
      </c>
      <c r="H628" s="4" t="s">
        <v>25</v>
      </c>
      <c r="I628" s="4">
        <v>888</v>
      </c>
      <c r="J628" s="4" t="s">
        <v>26</v>
      </c>
      <c r="K628" s="4" t="s">
        <v>27</v>
      </c>
      <c r="L628" s="4" t="s">
        <v>28</v>
      </c>
      <c r="M628" s="4" t="s">
        <v>29</v>
      </c>
      <c r="N628" s="5" t="s">
        <v>30</v>
      </c>
      <c r="O628" s="5" t="s">
        <v>31</v>
      </c>
      <c r="P628" t="e">
        <f>VLOOKUP(B628,[1]Sheet4!$J$2:$J$3,1,0)</f>
        <v>#N/A</v>
      </c>
      <c r="R628" t="s">
        <v>32</v>
      </c>
      <c r="S628" t="s">
        <v>27</v>
      </c>
    </row>
    <row r="629" spans="1:19" x14ac:dyDescent="0.25">
      <c r="A629" s="4" t="s">
        <v>19</v>
      </c>
      <c r="B629" s="4" t="s">
        <v>1022</v>
      </c>
      <c r="C629" s="4" t="s">
        <v>1021</v>
      </c>
      <c r="D629" s="4" t="s">
        <v>22</v>
      </c>
      <c r="E629" s="4" t="s">
        <v>23</v>
      </c>
      <c r="F629" s="4" t="s">
        <v>24</v>
      </c>
      <c r="G629" s="4">
        <v>57</v>
      </c>
      <c r="H629" s="4" t="s">
        <v>25</v>
      </c>
      <c r="I629" s="4">
        <v>889</v>
      </c>
      <c r="J629" s="4" t="s">
        <v>26</v>
      </c>
      <c r="K629" s="4" t="s">
        <v>27</v>
      </c>
      <c r="L629" s="4" t="s">
        <v>28</v>
      </c>
      <c r="M629" s="4" t="s">
        <v>29</v>
      </c>
      <c r="N629" s="5" t="s">
        <v>30</v>
      </c>
      <c r="O629" s="5" t="s">
        <v>31</v>
      </c>
      <c r="P629" t="e">
        <f>VLOOKUP(B629,[1]Sheet4!$J$2:$J$3,1,0)</f>
        <v>#N/A</v>
      </c>
      <c r="R629" t="s">
        <v>32</v>
      </c>
      <c r="S629" t="s">
        <v>27</v>
      </c>
    </row>
    <row r="630" spans="1:19" x14ac:dyDescent="0.25">
      <c r="A630" s="4" t="s">
        <v>19</v>
      </c>
      <c r="B630" s="4" t="s">
        <v>1023</v>
      </c>
      <c r="C630" s="4" t="s">
        <v>1021</v>
      </c>
      <c r="D630" s="4" t="s">
        <v>22</v>
      </c>
      <c r="E630" s="4" t="s">
        <v>23</v>
      </c>
      <c r="F630" s="4" t="s">
        <v>24</v>
      </c>
      <c r="G630" s="4">
        <v>57</v>
      </c>
      <c r="H630" s="4" t="s">
        <v>25</v>
      </c>
      <c r="I630" s="4">
        <v>890</v>
      </c>
      <c r="J630" s="4" t="s">
        <v>26</v>
      </c>
      <c r="K630" s="4" t="s">
        <v>27</v>
      </c>
      <c r="L630" s="4" t="s">
        <v>28</v>
      </c>
      <c r="M630" s="4" t="s">
        <v>29</v>
      </c>
      <c r="N630" s="5" t="s">
        <v>30</v>
      </c>
      <c r="O630" s="5" t="s">
        <v>31</v>
      </c>
      <c r="P630" t="e">
        <f>VLOOKUP(B630,[1]Sheet4!$J$2:$J$3,1,0)</f>
        <v>#N/A</v>
      </c>
      <c r="R630" t="s">
        <v>32</v>
      </c>
      <c r="S630" t="s">
        <v>27</v>
      </c>
    </row>
    <row r="631" spans="1:19" x14ac:dyDescent="0.25">
      <c r="A631" s="4" t="s">
        <v>19</v>
      </c>
      <c r="B631" s="4" t="s">
        <v>1024</v>
      </c>
      <c r="C631" s="4" t="s">
        <v>1021</v>
      </c>
      <c r="D631" s="4" t="s">
        <v>22</v>
      </c>
      <c r="E631" s="4" t="s">
        <v>23</v>
      </c>
      <c r="F631" s="4" t="s">
        <v>24</v>
      </c>
      <c r="G631" s="4">
        <v>57</v>
      </c>
      <c r="H631" s="4" t="s">
        <v>25</v>
      </c>
      <c r="I631" s="4">
        <v>891</v>
      </c>
      <c r="J631" s="4" t="s">
        <v>26</v>
      </c>
      <c r="K631" s="4" t="s">
        <v>27</v>
      </c>
      <c r="L631" s="4" t="s">
        <v>28</v>
      </c>
      <c r="M631" s="4" t="s">
        <v>29</v>
      </c>
      <c r="N631" s="5" t="s">
        <v>30</v>
      </c>
      <c r="O631" s="5" t="s">
        <v>31</v>
      </c>
      <c r="P631" t="e">
        <f>VLOOKUP(B631,[1]Sheet4!$J$2:$J$3,1,0)</f>
        <v>#N/A</v>
      </c>
      <c r="R631" t="s">
        <v>32</v>
      </c>
      <c r="S631" t="s">
        <v>27</v>
      </c>
    </row>
    <row r="632" spans="1:19" x14ac:dyDescent="0.25">
      <c r="A632" s="4" t="s">
        <v>19</v>
      </c>
      <c r="B632" s="4" t="s">
        <v>1025</v>
      </c>
      <c r="C632" s="4" t="s">
        <v>1018</v>
      </c>
      <c r="D632" s="4" t="s">
        <v>22</v>
      </c>
      <c r="E632" s="4" t="s">
        <v>23</v>
      </c>
      <c r="F632" s="4" t="s">
        <v>24</v>
      </c>
      <c r="G632" s="4">
        <v>57</v>
      </c>
      <c r="H632" s="4" t="s">
        <v>25</v>
      </c>
      <c r="I632" s="4">
        <v>892</v>
      </c>
      <c r="J632" s="4" t="s">
        <v>26</v>
      </c>
      <c r="K632" s="4" t="s">
        <v>27</v>
      </c>
      <c r="L632" s="4" t="s">
        <v>28</v>
      </c>
      <c r="M632" s="4" t="s">
        <v>29</v>
      </c>
      <c r="N632" s="5" t="s">
        <v>30</v>
      </c>
      <c r="O632" s="5" t="s">
        <v>31</v>
      </c>
      <c r="P632" t="e">
        <f>VLOOKUP(B632,[1]Sheet4!$J$2:$J$3,1,0)</f>
        <v>#N/A</v>
      </c>
      <c r="R632" t="s">
        <v>32</v>
      </c>
      <c r="S632" t="s">
        <v>27</v>
      </c>
    </row>
    <row r="633" spans="1:19" x14ac:dyDescent="0.25">
      <c r="A633" s="4" t="s">
        <v>19</v>
      </c>
      <c r="B633" s="4" t="s">
        <v>1026</v>
      </c>
      <c r="C633" s="4" t="s">
        <v>1021</v>
      </c>
      <c r="D633" s="4" t="s">
        <v>22</v>
      </c>
      <c r="E633" s="4" t="s">
        <v>23</v>
      </c>
      <c r="F633" s="4" t="s">
        <v>24</v>
      </c>
      <c r="G633" s="4">
        <v>57</v>
      </c>
      <c r="H633" s="4" t="s">
        <v>25</v>
      </c>
      <c r="I633" s="4">
        <v>893</v>
      </c>
      <c r="J633" s="4" t="s">
        <v>26</v>
      </c>
      <c r="K633" s="4" t="s">
        <v>27</v>
      </c>
      <c r="L633" s="4" t="s">
        <v>28</v>
      </c>
      <c r="M633" s="4" t="s">
        <v>29</v>
      </c>
      <c r="N633" s="5" t="s">
        <v>30</v>
      </c>
      <c r="O633" s="5" t="s">
        <v>31</v>
      </c>
      <c r="P633" t="e">
        <f>VLOOKUP(B633,[1]Sheet4!$J$2:$J$3,1,0)</f>
        <v>#N/A</v>
      </c>
      <c r="R633" t="s">
        <v>32</v>
      </c>
      <c r="S633" t="s">
        <v>27</v>
      </c>
    </row>
    <row r="634" spans="1:19" x14ac:dyDescent="0.25">
      <c r="A634" s="4" t="s">
        <v>19</v>
      </c>
      <c r="B634" s="4" t="s">
        <v>1027</v>
      </c>
      <c r="C634" s="4" t="s">
        <v>1018</v>
      </c>
      <c r="D634" s="4" t="s">
        <v>22</v>
      </c>
      <c r="E634" s="4" t="s">
        <v>23</v>
      </c>
      <c r="F634" s="4" t="s">
        <v>24</v>
      </c>
      <c r="G634" s="4">
        <v>57</v>
      </c>
      <c r="H634" s="4" t="s">
        <v>25</v>
      </c>
      <c r="I634" s="4">
        <v>894</v>
      </c>
      <c r="J634" s="4" t="s">
        <v>26</v>
      </c>
      <c r="K634" s="4" t="s">
        <v>27</v>
      </c>
      <c r="L634" s="4" t="s">
        <v>28</v>
      </c>
      <c r="M634" s="4" t="s">
        <v>29</v>
      </c>
      <c r="N634" s="5" t="s">
        <v>30</v>
      </c>
      <c r="O634" s="5" t="s">
        <v>31</v>
      </c>
      <c r="P634" t="e">
        <f>VLOOKUP(B634,[1]Sheet4!$J$2:$J$3,1,0)</f>
        <v>#N/A</v>
      </c>
      <c r="R634" t="s">
        <v>32</v>
      </c>
      <c r="S634" t="s">
        <v>27</v>
      </c>
    </row>
    <row r="635" spans="1:19" x14ac:dyDescent="0.25">
      <c r="A635" s="4" t="s">
        <v>19</v>
      </c>
      <c r="B635" s="4" t="s">
        <v>1028</v>
      </c>
      <c r="C635" s="4" t="s">
        <v>1021</v>
      </c>
      <c r="D635" s="4" t="s">
        <v>22</v>
      </c>
      <c r="E635" s="4" t="s">
        <v>23</v>
      </c>
      <c r="F635" s="4" t="s">
        <v>24</v>
      </c>
      <c r="G635" s="4">
        <v>57</v>
      </c>
      <c r="H635" s="4" t="s">
        <v>25</v>
      </c>
      <c r="I635" s="4">
        <v>895</v>
      </c>
      <c r="J635" s="4" t="s">
        <v>26</v>
      </c>
      <c r="K635" s="4" t="s">
        <v>27</v>
      </c>
      <c r="L635" s="4" t="s">
        <v>28</v>
      </c>
      <c r="M635" s="4" t="s">
        <v>29</v>
      </c>
      <c r="N635" s="5" t="s">
        <v>30</v>
      </c>
      <c r="O635" s="5" t="s">
        <v>31</v>
      </c>
      <c r="P635" t="e">
        <f>VLOOKUP(B635,[1]Sheet4!$J$2:$J$3,1,0)</f>
        <v>#N/A</v>
      </c>
      <c r="R635" t="s">
        <v>32</v>
      </c>
      <c r="S635" t="s">
        <v>27</v>
      </c>
    </row>
    <row r="636" spans="1:19" x14ac:dyDescent="0.25">
      <c r="A636" s="4" t="s">
        <v>19</v>
      </c>
      <c r="B636" s="4" t="s">
        <v>1029</v>
      </c>
      <c r="C636" s="4" t="s">
        <v>1021</v>
      </c>
      <c r="D636" s="4" t="s">
        <v>22</v>
      </c>
      <c r="E636" s="4" t="s">
        <v>23</v>
      </c>
      <c r="F636" s="4" t="s">
        <v>24</v>
      </c>
      <c r="G636" s="4">
        <v>57</v>
      </c>
      <c r="H636" s="4" t="s">
        <v>25</v>
      </c>
      <c r="I636" s="4">
        <v>896</v>
      </c>
      <c r="J636" s="4" t="s">
        <v>26</v>
      </c>
      <c r="K636" s="4" t="s">
        <v>27</v>
      </c>
      <c r="L636" s="4" t="s">
        <v>28</v>
      </c>
      <c r="M636" s="4" t="s">
        <v>29</v>
      </c>
      <c r="N636" s="5" t="s">
        <v>30</v>
      </c>
      <c r="O636" s="5" t="s">
        <v>31</v>
      </c>
      <c r="P636" t="e">
        <f>VLOOKUP(B636,[1]Sheet4!$J$2:$J$3,1,0)</f>
        <v>#N/A</v>
      </c>
      <c r="R636" t="s">
        <v>32</v>
      </c>
      <c r="S636" t="s">
        <v>27</v>
      </c>
    </row>
    <row r="637" spans="1:19" x14ac:dyDescent="0.25">
      <c r="A637" s="4" t="s">
        <v>19</v>
      </c>
      <c r="B637" s="4" t="s">
        <v>1030</v>
      </c>
      <c r="C637" s="4" t="s">
        <v>1021</v>
      </c>
      <c r="D637" s="4" t="s">
        <v>22</v>
      </c>
      <c r="E637" s="4" t="s">
        <v>23</v>
      </c>
      <c r="F637" s="4" t="s">
        <v>24</v>
      </c>
      <c r="G637" s="4">
        <v>57</v>
      </c>
      <c r="H637" s="4" t="s">
        <v>25</v>
      </c>
      <c r="I637" s="4">
        <v>897</v>
      </c>
      <c r="J637" s="4" t="s">
        <v>26</v>
      </c>
      <c r="K637" s="4" t="s">
        <v>27</v>
      </c>
      <c r="L637" s="4" t="s">
        <v>28</v>
      </c>
      <c r="M637" s="4" t="s">
        <v>29</v>
      </c>
      <c r="N637" s="5" t="s">
        <v>30</v>
      </c>
      <c r="O637" s="5" t="s">
        <v>31</v>
      </c>
      <c r="P637" t="e">
        <f>VLOOKUP(B637,[1]Sheet4!$J$2:$J$3,1,0)</f>
        <v>#N/A</v>
      </c>
      <c r="R637" t="s">
        <v>32</v>
      </c>
      <c r="S637" t="s">
        <v>27</v>
      </c>
    </row>
    <row r="638" spans="1:19" x14ac:dyDescent="0.25">
      <c r="A638" s="4" t="s">
        <v>19</v>
      </c>
      <c r="B638" s="4" t="s">
        <v>1031</v>
      </c>
      <c r="C638" s="4" t="s">
        <v>1021</v>
      </c>
      <c r="D638" s="4" t="s">
        <v>22</v>
      </c>
      <c r="E638" s="4" t="s">
        <v>23</v>
      </c>
      <c r="F638" s="4" t="s">
        <v>24</v>
      </c>
      <c r="G638" s="4">
        <v>57</v>
      </c>
      <c r="H638" s="4" t="s">
        <v>25</v>
      </c>
      <c r="I638" s="4">
        <v>898</v>
      </c>
      <c r="J638" s="4" t="s">
        <v>26</v>
      </c>
      <c r="K638" s="4" t="s">
        <v>27</v>
      </c>
      <c r="L638" s="4" t="s">
        <v>28</v>
      </c>
      <c r="M638" s="4" t="s">
        <v>29</v>
      </c>
      <c r="N638" s="5" t="s">
        <v>30</v>
      </c>
      <c r="O638" s="5" t="s">
        <v>31</v>
      </c>
      <c r="P638" t="e">
        <f>VLOOKUP(B638,[1]Sheet4!$J$2:$J$3,1,0)</f>
        <v>#N/A</v>
      </c>
      <c r="R638" t="s">
        <v>32</v>
      </c>
      <c r="S638" t="s">
        <v>27</v>
      </c>
    </row>
    <row r="639" spans="1:19" x14ac:dyDescent="0.25">
      <c r="A639" s="4" t="s">
        <v>19</v>
      </c>
      <c r="B639" s="4" t="s">
        <v>1032</v>
      </c>
      <c r="C639" s="4" t="s">
        <v>1021</v>
      </c>
      <c r="D639" s="4" t="s">
        <v>22</v>
      </c>
      <c r="E639" s="4" t="s">
        <v>23</v>
      </c>
      <c r="F639" s="4" t="s">
        <v>24</v>
      </c>
      <c r="G639" s="4">
        <v>57</v>
      </c>
      <c r="H639" s="4" t="s">
        <v>25</v>
      </c>
      <c r="I639" s="4">
        <v>899</v>
      </c>
      <c r="J639" s="4" t="s">
        <v>26</v>
      </c>
      <c r="K639" s="4" t="s">
        <v>27</v>
      </c>
      <c r="L639" s="4" t="s">
        <v>28</v>
      </c>
      <c r="M639" s="4" t="s">
        <v>29</v>
      </c>
      <c r="N639" s="5" t="s">
        <v>30</v>
      </c>
      <c r="O639" s="5" t="s">
        <v>31</v>
      </c>
      <c r="P639" t="e">
        <f>VLOOKUP(B639,[1]Sheet4!$J$2:$J$3,1,0)</f>
        <v>#N/A</v>
      </c>
      <c r="R639" t="s">
        <v>32</v>
      </c>
      <c r="S639" t="s">
        <v>27</v>
      </c>
    </row>
    <row r="640" spans="1:19" x14ac:dyDescent="0.25">
      <c r="A640" s="4" t="s">
        <v>19</v>
      </c>
      <c r="B640" s="4" t="s">
        <v>1033</v>
      </c>
      <c r="C640" s="4" t="s">
        <v>1018</v>
      </c>
      <c r="D640" s="4" t="s">
        <v>22</v>
      </c>
      <c r="E640" s="4" t="s">
        <v>23</v>
      </c>
      <c r="F640" s="4" t="s">
        <v>24</v>
      </c>
      <c r="G640" s="4">
        <v>57</v>
      </c>
      <c r="H640" s="4" t="s">
        <v>25</v>
      </c>
      <c r="I640" s="4">
        <v>900</v>
      </c>
      <c r="J640" s="4" t="s">
        <v>26</v>
      </c>
      <c r="K640" s="4" t="s">
        <v>27</v>
      </c>
      <c r="L640" s="4" t="s">
        <v>28</v>
      </c>
      <c r="M640" s="4" t="s">
        <v>29</v>
      </c>
      <c r="N640" s="5" t="s">
        <v>30</v>
      </c>
      <c r="O640" s="5" t="s">
        <v>31</v>
      </c>
      <c r="P640" t="e">
        <f>VLOOKUP(B640,[1]Sheet4!$J$2:$J$3,1,0)</f>
        <v>#N/A</v>
      </c>
      <c r="R640" t="s">
        <v>32</v>
      </c>
      <c r="S640" t="s">
        <v>27</v>
      </c>
    </row>
    <row r="641" spans="1:19" x14ac:dyDescent="0.25">
      <c r="A641" s="4" t="s">
        <v>19</v>
      </c>
      <c r="B641" s="4" t="s">
        <v>1034</v>
      </c>
      <c r="C641" s="4" t="s">
        <v>1021</v>
      </c>
      <c r="D641" s="4" t="s">
        <v>22</v>
      </c>
      <c r="E641" s="4" t="s">
        <v>23</v>
      </c>
      <c r="F641" s="4" t="s">
        <v>24</v>
      </c>
      <c r="G641" s="4">
        <v>57</v>
      </c>
      <c r="H641" s="4" t="s">
        <v>25</v>
      </c>
      <c r="I641" s="4">
        <v>901</v>
      </c>
      <c r="J641" s="4" t="s">
        <v>26</v>
      </c>
      <c r="K641" s="4" t="s">
        <v>27</v>
      </c>
      <c r="L641" s="4" t="s">
        <v>28</v>
      </c>
      <c r="M641" s="4" t="s">
        <v>29</v>
      </c>
      <c r="N641" s="5" t="s">
        <v>30</v>
      </c>
      <c r="O641" s="5" t="s">
        <v>31</v>
      </c>
      <c r="P641" t="e">
        <f>VLOOKUP(B641,[1]Sheet4!$J$2:$J$3,1,0)</f>
        <v>#N/A</v>
      </c>
      <c r="R641" t="s">
        <v>32</v>
      </c>
      <c r="S641" t="s">
        <v>27</v>
      </c>
    </row>
    <row r="642" spans="1:19" x14ac:dyDescent="0.25">
      <c r="A642" s="4" t="s">
        <v>19</v>
      </c>
      <c r="B642" s="4" t="s">
        <v>1035</v>
      </c>
      <c r="C642" s="4" t="s">
        <v>1036</v>
      </c>
      <c r="D642" s="4" t="s">
        <v>22</v>
      </c>
      <c r="E642" s="4" t="s">
        <v>23</v>
      </c>
      <c r="F642" s="4" t="s">
        <v>24</v>
      </c>
      <c r="G642" s="4">
        <v>57</v>
      </c>
      <c r="H642" s="4" t="s">
        <v>25</v>
      </c>
      <c r="I642" s="4">
        <v>902</v>
      </c>
      <c r="J642" s="4" t="s">
        <v>26</v>
      </c>
      <c r="K642" s="4" t="s">
        <v>27</v>
      </c>
      <c r="L642" s="4" t="s">
        <v>28</v>
      </c>
      <c r="M642" s="4" t="s">
        <v>29</v>
      </c>
      <c r="N642" s="5" t="s">
        <v>30</v>
      </c>
      <c r="O642" s="5" t="s">
        <v>31</v>
      </c>
      <c r="P642" t="e">
        <f>VLOOKUP(B642,[1]Sheet4!$J$2:$J$3,1,0)</f>
        <v>#N/A</v>
      </c>
      <c r="R642" t="s">
        <v>32</v>
      </c>
      <c r="S642" t="s">
        <v>27</v>
      </c>
    </row>
    <row r="643" spans="1:19" x14ac:dyDescent="0.25">
      <c r="A643" s="4" t="s">
        <v>19</v>
      </c>
      <c r="B643" s="4" t="s">
        <v>1037</v>
      </c>
      <c r="C643" s="4" t="s">
        <v>1036</v>
      </c>
      <c r="D643" s="4" t="s">
        <v>22</v>
      </c>
      <c r="E643" s="4" t="s">
        <v>23</v>
      </c>
      <c r="F643" s="4" t="s">
        <v>24</v>
      </c>
      <c r="G643" s="4">
        <v>57</v>
      </c>
      <c r="H643" s="4" t="s">
        <v>25</v>
      </c>
      <c r="I643" s="4">
        <v>903</v>
      </c>
      <c r="J643" s="4" t="s">
        <v>26</v>
      </c>
      <c r="K643" s="4" t="s">
        <v>27</v>
      </c>
      <c r="L643" s="4" t="s">
        <v>28</v>
      </c>
      <c r="M643" s="4" t="s">
        <v>29</v>
      </c>
      <c r="N643" s="5" t="s">
        <v>30</v>
      </c>
      <c r="O643" s="5" t="s">
        <v>31</v>
      </c>
      <c r="P643" t="e">
        <f>VLOOKUP(B643,[1]Sheet4!$J$2:$J$3,1,0)</f>
        <v>#N/A</v>
      </c>
      <c r="R643" t="s">
        <v>32</v>
      </c>
      <c r="S643" t="s">
        <v>27</v>
      </c>
    </row>
    <row r="644" spans="1:19" x14ac:dyDescent="0.25">
      <c r="A644" s="4" t="s">
        <v>19</v>
      </c>
      <c r="B644" s="4" t="s">
        <v>1038</v>
      </c>
      <c r="C644" s="4" t="s">
        <v>1036</v>
      </c>
      <c r="D644" s="4" t="s">
        <v>22</v>
      </c>
      <c r="E644" s="4" t="s">
        <v>23</v>
      </c>
      <c r="F644" s="4" t="s">
        <v>24</v>
      </c>
      <c r="G644" s="4">
        <v>57</v>
      </c>
      <c r="H644" s="4" t="s">
        <v>25</v>
      </c>
      <c r="I644" s="4">
        <v>904</v>
      </c>
      <c r="J644" s="4" t="s">
        <v>26</v>
      </c>
      <c r="K644" s="4" t="s">
        <v>27</v>
      </c>
      <c r="L644" s="4" t="s">
        <v>28</v>
      </c>
      <c r="M644" s="4" t="s">
        <v>29</v>
      </c>
      <c r="N644" s="5" t="s">
        <v>30</v>
      </c>
      <c r="O644" s="5" t="s">
        <v>31</v>
      </c>
      <c r="P644" t="e">
        <f>VLOOKUP(B644,[1]Sheet4!$J$2:$J$3,1,0)</f>
        <v>#N/A</v>
      </c>
      <c r="R644" t="s">
        <v>32</v>
      </c>
      <c r="S644" t="s">
        <v>27</v>
      </c>
    </row>
    <row r="645" spans="1:19" x14ac:dyDescent="0.25">
      <c r="A645" s="4" t="s">
        <v>19</v>
      </c>
      <c r="B645" s="4" t="s">
        <v>1039</v>
      </c>
      <c r="C645" s="4" t="s">
        <v>1036</v>
      </c>
      <c r="D645" s="4" t="s">
        <v>22</v>
      </c>
      <c r="E645" s="4" t="s">
        <v>23</v>
      </c>
      <c r="F645" s="4" t="s">
        <v>24</v>
      </c>
      <c r="G645" s="4">
        <v>57</v>
      </c>
      <c r="H645" s="4" t="s">
        <v>25</v>
      </c>
      <c r="I645" s="4">
        <v>905</v>
      </c>
      <c r="J645" s="4" t="s">
        <v>26</v>
      </c>
      <c r="K645" s="4" t="s">
        <v>27</v>
      </c>
      <c r="L645" s="4" t="s">
        <v>28</v>
      </c>
      <c r="M645" s="4" t="s">
        <v>29</v>
      </c>
      <c r="N645" s="5" t="s">
        <v>30</v>
      </c>
      <c r="O645" s="5" t="s">
        <v>31</v>
      </c>
      <c r="P645" t="e">
        <f>VLOOKUP(B645,[1]Sheet4!$J$2:$J$3,1,0)</f>
        <v>#N/A</v>
      </c>
      <c r="R645" t="s">
        <v>32</v>
      </c>
      <c r="S645" t="s">
        <v>27</v>
      </c>
    </row>
    <row r="646" spans="1:19" ht="25.5" x14ac:dyDescent="0.25">
      <c r="A646" s="4" t="s">
        <v>19</v>
      </c>
      <c r="B646" s="4" t="s">
        <v>1040</v>
      </c>
      <c r="C646" s="4" t="s">
        <v>1041</v>
      </c>
      <c r="D646" s="4" t="s">
        <v>22</v>
      </c>
      <c r="E646" s="4" t="s">
        <v>23</v>
      </c>
      <c r="F646" s="4" t="s">
        <v>24</v>
      </c>
      <c r="G646" s="4">
        <v>57</v>
      </c>
      <c r="H646" s="4" t="s">
        <v>25</v>
      </c>
      <c r="I646" s="4">
        <v>906</v>
      </c>
      <c r="J646" s="4" t="s">
        <v>26</v>
      </c>
      <c r="K646" s="4" t="s">
        <v>27</v>
      </c>
      <c r="L646" s="4" t="s">
        <v>28</v>
      </c>
      <c r="M646" s="4" t="s">
        <v>29</v>
      </c>
      <c r="N646" s="5" t="s">
        <v>30</v>
      </c>
      <c r="O646" s="5" t="s">
        <v>31</v>
      </c>
      <c r="P646" t="e">
        <f>VLOOKUP(B646,[1]Sheet4!$J$2:$J$3,1,0)</f>
        <v>#N/A</v>
      </c>
      <c r="R646" t="s">
        <v>32</v>
      </c>
      <c r="S646" t="s">
        <v>27</v>
      </c>
    </row>
    <row r="647" spans="1:19" x14ac:dyDescent="0.25">
      <c r="A647" s="4" t="s">
        <v>19</v>
      </c>
      <c r="B647" s="4" t="s">
        <v>1042</v>
      </c>
      <c r="C647" s="4" t="s">
        <v>1036</v>
      </c>
      <c r="D647" s="4" t="s">
        <v>22</v>
      </c>
      <c r="E647" s="4" t="s">
        <v>23</v>
      </c>
      <c r="F647" s="4" t="s">
        <v>24</v>
      </c>
      <c r="G647" s="4">
        <v>57</v>
      </c>
      <c r="H647" s="4" t="s">
        <v>25</v>
      </c>
      <c r="I647" s="4">
        <v>907</v>
      </c>
      <c r="J647" s="4" t="s">
        <v>26</v>
      </c>
      <c r="K647" s="4" t="s">
        <v>27</v>
      </c>
      <c r="L647" s="4" t="s">
        <v>28</v>
      </c>
      <c r="M647" s="4" t="s">
        <v>29</v>
      </c>
      <c r="N647" s="5" t="s">
        <v>30</v>
      </c>
      <c r="O647" s="5" t="s">
        <v>31</v>
      </c>
      <c r="P647" t="e">
        <f>VLOOKUP(B647,[1]Sheet4!$J$2:$J$3,1,0)</f>
        <v>#N/A</v>
      </c>
      <c r="R647" t="s">
        <v>32</v>
      </c>
      <c r="S647" t="s">
        <v>27</v>
      </c>
    </row>
    <row r="648" spans="1:19" x14ac:dyDescent="0.25">
      <c r="A648" s="4" t="s">
        <v>19</v>
      </c>
      <c r="B648" s="4" t="s">
        <v>1043</v>
      </c>
      <c r="C648" s="4" t="s">
        <v>1036</v>
      </c>
      <c r="D648" s="4" t="s">
        <v>22</v>
      </c>
      <c r="E648" s="4" t="s">
        <v>23</v>
      </c>
      <c r="F648" s="4" t="s">
        <v>24</v>
      </c>
      <c r="G648" s="4">
        <v>57</v>
      </c>
      <c r="H648" s="4" t="s">
        <v>25</v>
      </c>
      <c r="I648" s="4">
        <v>908</v>
      </c>
      <c r="J648" s="4" t="s">
        <v>26</v>
      </c>
      <c r="K648" s="4" t="s">
        <v>27</v>
      </c>
      <c r="L648" s="4" t="s">
        <v>28</v>
      </c>
      <c r="M648" s="4" t="s">
        <v>29</v>
      </c>
      <c r="N648" s="5" t="s">
        <v>30</v>
      </c>
      <c r="O648" s="5" t="s">
        <v>31</v>
      </c>
      <c r="P648" t="e">
        <f>VLOOKUP(B648,[1]Sheet4!$J$2:$J$3,1,0)</f>
        <v>#N/A</v>
      </c>
      <c r="R648" t="s">
        <v>32</v>
      </c>
      <c r="S648" t="s">
        <v>27</v>
      </c>
    </row>
    <row r="649" spans="1:19" x14ac:dyDescent="0.25">
      <c r="A649" s="4" t="s">
        <v>19</v>
      </c>
      <c r="B649" s="4" t="s">
        <v>1044</v>
      </c>
      <c r="C649" s="4" t="s">
        <v>1045</v>
      </c>
      <c r="D649" s="4" t="s">
        <v>22</v>
      </c>
      <c r="E649" s="4" t="s">
        <v>23</v>
      </c>
      <c r="F649" s="4" t="s">
        <v>24</v>
      </c>
      <c r="G649" s="4">
        <v>57</v>
      </c>
      <c r="H649" s="4" t="s">
        <v>25</v>
      </c>
      <c r="I649" s="4">
        <v>909</v>
      </c>
      <c r="J649" s="4" t="s">
        <v>26</v>
      </c>
      <c r="K649" s="4" t="s">
        <v>27</v>
      </c>
      <c r="L649" s="4" t="s">
        <v>28</v>
      </c>
      <c r="M649" s="4" t="s">
        <v>29</v>
      </c>
      <c r="N649" s="5" t="s">
        <v>30</v>
      </c>
      <c r="O649" s="5" t="s">
        <v>31</v>
      </c>
      <c r="P649" t="e">
        <f>VLOOKUP(B649,[1]Sheet4!$J$2:$J$3,1,0)</f>
        <v>#N/A</v>
      </c>
      <c r="R649" t="s">
        <v>32</v>
      </c>
      <c r="S649" t="s">
        <v>27</v>
      </c>
    </row>
    <row r="650" spans="1:19" ht="25.5" x14ac:dyDescent="0.25">
      <c r="A650" s="4" t="s">
        <v>19</v>
      </c>
      <c r="B650" s="4" t="s">
        <v>1046</v>
      </c>
      <c r="C650" s="4" t="s">
        <v>1047</v>
      </c>
      <c r="D650" s="4" t="s">
        <v>22</v>
      </c>
      <c r="E650" s="4" t="s">
        <v>23</v>
      </c>
      <c r="F650" s="4" t="s">
        <v>24</v>
      </c>
      <c r="G650" s="4">
        <v>57</v>
      </c>
      <c r="H650" s="4" t="s">
        <v>25</v>
      </c>
      <c r="I650" s="4">
        <v>910</v>
      </c>
      <c r="J650" s="4" t="s">
        <v>26</v>
      </c>
      <c r="K650" s="4" t="s">
        <v>27</v>
      </c>
      <c r="L650" s="4" t="s">
        <v>28</v>
      </c>
      <c r="M650" s="4" t="s">
        <v>29</v>
      </c>
      <c r="N650" s="5" t="s">
        <v>30</v>
      </c>
      <c r="O650" s="5" t="s">
        <v>31</v>
      </c>
      <c r="P650" t="e">
        <f>VLOOKUP(B650,[1]Sheet4!$J$2:$J$3,1,0)</f>
        <v>#N/A</v>
      </c>
      <c r="R650" t="s">
        <v>32</v>
      </c>
      <c r="S650" t="s">
        <v>27</v>
      </c>
    </row>
    <row r="651" spans="1:19" x14ac:dyDescent="0.25">
      <c r="A651" s="4" t="s">
        <v>19</v>
      </c>
      <c r="B651" s="4" t="s">
        <v>1048</v>
      </c>
      <c r="C651" s="4" t="s">
        <v>763</v>
      </c>
      <c r="D651" s="4" t="s">
        <v>22</v>
      </c>
      <c r="E651" s="4" t="s">
        <v>23</v>
      </c>
      <c r="F651" s="4" t="s">
        <v>24</v>
      </c>
      <c r="G651" s="4">
        <v>57</v>
      </c>
      <c r="H651" s="4" t="s">
        <v>25</v>
      </c>
      <c r="I651" s="4">
        <v>911</v>
      </c>
      <c r="J651" s="4" t="s">
        <v>26</v>
      </c>
      <c r="K651" s="4" t="s">
        <v>27</v>
      </c>
      <c r="L651" s="4" t="s">
        <v>28</v>
      </c>
      <c r="M651" s="4" t="s">
        <v>29</v>
      </c>
      <c r="N651" s="5" t="s">
        <v>30</v>
      </c>
      <c r="O651" s="5" t="s">
        <v>31</v>
      </c>
      <c r="P651" t="e">
        <f>VLOOKUP(B651,[1]Sheet4!$J$2:$J$3,1,0)</f>
        <v>#N/A</v>
      </c>
      <c r="R651" t="s">
        <v>32</v>
      </c>
      <c r="S651" t="s">
        <v>27</v>
      </c>
    </row>
    <row r="652" spans="1:19" x14ac:dyDescent="0.25">
      <c r="A652" s="4" t="s">
        <v>19</v>
      </c>
      <c r="B652" s="4" t="s">
        <v>1049</v>
      </c>
      <c r="C652" s="4" t="s">
        <v>1050</v>
      </c>
      <c r="D652" s="4" t="s">
        <v>22</v>
      </c>
      <c r="E652" s="4" t="s">
        <v>23</v>
      </c>
      <c r="F652" s="4" t="s">
        <v>24</v>
      </c>
      <c r="G652" s="4">
        <v>57</v>
      </c>
      <c r="H652" s="4" t="s">
        <v>25</v>
      </c>
      <c r="I652" s="4">
        <v>912</v>
      </c>
      <c r="J652" s="4" t="s">
        <v>26</v>
      </c>
      <c r="K652" s="4" t="s">
        <v>27</v>
      </c>
      <c r="L652" s="4" t="s">
        <v>28</v>
      </c>
      <c r="M652" s="4" t="s">
        <v>29</v>
      </c>
      <c r="N652" s="5" t="s">
        <v>30</v>
      </c>
      <c r="O652" s="5" t="s">
        <v>31</v>
      </c>
      <c r="P652" t="e">
        <f>VLOOKUP(B652,[1]Sheet4!$J$2:$J$3,1,0)</f>
        <v>#N/A</v>
      </c>
      <c r="R652" t="s">
        <v>32</v>
      </c>
      <c r="S652" t="s">
        <v>27</v>
      </c>
    </row>
    <row r="653" spans="1:19" x14ac:dyDescent="0.25">
      <c r="A653" s="4" t="s">
        <v>19</v>
      </c>
      <c r="B653" s="4" t="s">
        <v>1051</v>
      </c>
      <c r="C653" s="4" t="s">
        <v>1052</v>
      </c>
      <c r="D653" s="4" t="s">
        <v>22</v>
      </c>
      <c r="E653" s="4" t="s">
        <v>23</v>
      </c>
      <c r="F653" s="4" t="s">
        <v>24</v>
      </c>
      <c r="G653" s="4">
        <v>57</v>
      </c>
      <c r="H653" s="4" t="s">
        <v>25</v>
      </c>
      <c r="I653" s="4">
        <v>913</v>
      </c>
      <c r="J653" s="4" t="s">
        <v>26</v>
      </c>
      <c r="K653" s="4" t="s">
        <v>27</v>
      </c>
      <c r="L653" s="4" t="s">
        <v>28</v>
      </c>
      <c r="M653" s="4" t="s">
        <v>29</v>
      </c>
      <c r="N653" s="5" t="s">
        <v>30</v>
      </c>
      <c r="O653" s="5" t="s">
        <v>31</v>
      </c>
      <c r="P653" t="e">
        <f>VLOOKUP(B653,[1]Sheet4!$J$2:$J$3,1,0)</f>
        <v>#N/A</v>
      </c>
      <c r="R653" t="s">
        <v>32</v>
      </c>
      <c r="S653" t="s">
        <v>27</v>
      </c>
    </row>
    <row r="654" spans="1:19" x14ac:dyDescent="0.25">
      <c r="A654" s="4" t="s">
        <v>19</v>
      </c>
      <c r="B654" s="4" t="s">
        <v>1053</v>
      </c>
      <c r="C654" s="4" t="s">
        <v>1054</v>
      </c>
      <c r="D654" s="4" t="s">
        <v>22</v>
      </c>
      <c r="E654" s="4" t="s">
        <v>23</v>
      </c>
      <c r="F654" s="4" t="s">
        <v>24</v>
      </c>
      <c r="G654" s="4">
        <v>57</v>
      </c>
      <c r="H654" s="4" t="s">
        <v>25</v>
      </c>
      <c r="I654" s="4">
        <v>914</v>
      </c>
      <c r="J654" s="4" t="s">
        <v>26</v>
      </c>
      <c r="K654" s="4" t="s">
        <v>27</v>
      </c>
      <c r="L654" s="4" t="s">
        <v>28</v>
      </c>
      <c r="M654" s="4" t="s">
        <v>29</v>
      </c>
      <c r="N654" s="5" t="s">
        <v>30</v>
      </c>
      <c r="O654" s="5" t="s">
        <v>31</v>
      </c>
      <c r="P654" t="e">
        <f>VLOOKUP(B654,[1]Sheet4!$J$2:$J$3,1,0)</f>
        <v>#N/A</v>
      </c>
      <c r="R654" t="s">
        <v>32</v>
      </c>
      <c r="S654" t="s">
        <v>27</v>
      </c>
    </row>
    <row r="655" spans="1:19" x14ac:dyDescent="0.25">
      <c r="A655" s="4" t="s">
        <v>19</v>
      </c>
      <c r="B655" s="4" t="s">
        <v>1055</v>
      </c>
      <c r="C655" s="4" t="s">
        <v>1056</v>
      </c>
      <c r="D655" s="4" t="s">
        <v>22</v>
      </c>
      <c r="E655" s="4" t="s">
        <v>23</v>
      </c>
      <c r="F655" s="4" t="s">
        <v>24</v>
      </c>
      <c r="G655" s="4">
        <v>57</v>
      </c>
      <c r="H655" s="4" t="s">
        <v>25</v>
      </c>
      <c r="I655" s="4">
        <v>915</v>
      </c>
      <c r="J655" s="4" t="s">
        <v>26</v>
      </c>
      <c r="K655" s="4" t="s">
        <v>27</v>
      </c>
      <c r="L655" s="4" t="s">
        <v>28</v>
      </c>
      <c r="M655" s="4" t="s">
        <v>29</v>
      </c>
      <c r="N655" s="5" t="s">
        <v>30</v>
      </c>
      <c r="O655" s="5" t="s">
        <v>31</v>
      </c>
      <c r="P655" t="e">
        <f>VLOOKUP(B655,[1]Sheet4!$J$2:$J$3,1,0)</f>
        <v>#N/A</v>
      </c>
      <c r="R655" t="s">
        <v>32</v>
      </c>
      <c r="S655" t="s">
        <v>27</v>
      </c>
    </row>
    <row r="656" spans="1:19" x14ac:dyDescent="0.25">
      <c r="A656" s="4" t="s">
        <v>19</v>
      </c>
      <c r="B656" s="4" t="s">
        <v>1057</v>
      </c>
      <c r="C656" s="4" t="s">
        <v>1058</v>
      </c>
      <c r="D656" s="4" t="s">
        <v>22</v>
      </c>
      <c r="E656" s="4" t="s">
        <v>23</v>
      </c>
      <c r="F656" s="4" t="s">
        <v>24</v>
      </c>
      <c r="G656" s="4">
        <v>57</v>
      </c>
      <c r="H656" s="4" t="s">
        <v>25</v>
      </c>
      <c r="I656" s="4">
        <v>916</v>
      </c>
      <c r="J656" s="4" t="s">
        <v>26</v>
      </c>
      <c r="K656" s="4" t="s">
        <v>27</v>
      </c>
      <c r="L656" s="4" t="s">
        <v>28</v>
      </c>
      <c r="M656" s="4" t="s">
        <v>29</v>
      </c>
      <c r="N656" s="5" t="s">
        <v>30</v>
      </c>
      <c r="O656" s="5" t="s">
        <v>31</v>
      </c>
      <c r="P656" t="e">
        <f>VLOOKUP(B656,[1]Sheet4!$J$2:$J$3,1,0)</f>
        <v>#N/A</v>
      </c>
      <c r="R656" t="s">
        <v>32</v>
      </c>
      <c r="S656" t="s">
        <v>27</v>
      </c>
    </row>
    <row r="657" spans="1:19" x14ac:dyDescent="0.25">
      <c r="A657" s="4" t="s">
        <v>19</v>
      </c>
      <c r="B657" s="4" t="s">
        <v>1059</v>
      </c>
      <c r="C657" s="4" t="s">
        <v>763</v>
      </c>
      <c r="D657" s="4" t="s">
        <v>22</v>
      </c>
      <c r="E657" s="4" t="s">
        <v>23</v>
      </c>
      <c r="F657" s="4" t="s">
        <v>24</v>
      </c>
      <c r="G657" s="4">
        <v>57</v>
      </c>
      <c r="H657" s="4" t="s">
        <v>25</v>
      </c>
      <c r="I657" s="4">
        <v>917</v>
      </c>
      <c r="J657" s="4" t="s">
        <v>26</v>
      </c>
      <c r="K657" s="4" t="s">
        <v>27</v>
      </c>
      <c r="L657" s="4" t="s">
        <v>28</v>
      </c>
      <c r="M657" s="4" t="s">
        <v>29</v>
      </c>
      <c r="N657" s="5" t="s">
        <v>30</v>
      </c>
      <c r="O657" s="5" t="s">
        <v>31</v>
      </c>
      <c r="P657" t="e">
        <f>VLOOKUP(B657,[1]Sheet4!$J$2:$J$3,1,0)</f>
        <v>#N/A</v>
      </c>
      <c r="R657" t="s">
        <v>32</v>
      </c>
      <c r="S657" t="s">
        <v>27</v>
      </c>
    </row>
    <row r="658" spans="1:19" x14ac:dyDescent="0.25">
      <c r="A658" s="4" t="s">
        <v>19</v>
      </c>
      <c r="B658" s="4" t="s">
        <v>1060</v>
      </c>
      <c r="C658" s="4" t="s">
        <v>1061</v>
      </c>
      <c r="D658" s="4" t="s">
        <v>22</v>
      </c>
      <c r="E658" s="4" t="s">
        <v>23</v>
      </c>
      <c r="F658" s="4" t="s">
        <v>24</v>
      </c>
      <c r="G658" s="4">
        <v>57</v>
      </c>
      <c r="H658" s="4" t="s">
        <v>25</v>
      </c>
      <c r="I658" s="4">
        <v>918</v>
      </c>
      <c r="J658" s="4" t="s">
        <v>26</v>
      </c>
      <c r="K658" s="4" t="s">
        <v>27</v>
      </c>
      <c r="L658" s="4" t="s">
        <v>28</v>
      </c>
      <c r="M658" s="4" t="s">
        <v>29</v>
      </c>
      <c r="N658" s="5" t="s">
        <v>30</v>
      </c>
      <c r="O658" s="5" t="s">
        <v>31</v>
      </c>
      <c r="P658" t="e">
        <f>VLOOKUP(B658,[1]Sheet4!$J$2:$J$3,1,0)</f>
        <v>#N/A</v>
      </c>
      <c r="R658" t="s">
        <v>32</v>
      </c>
      <c r="S658" t="s">
        <v>27</v>
      </c>
    </row>
    <row r="659" spans="1:19" x14ac:dyDescent="0.25">
      <c r="A659" s="4" t="s">
        <v>19</v>
      </c>
      <c r="B659" s="4" t="s">
        <v>1062</v>
      </c>
      <c r="C659" s="4" t="s">
        <v>763</v>
      </c>
      <c r="D659" s="4" t="s">
        <v>22</v>
      </c>
      <c r="E659" s="4" t="s">
        <v>23</v>
      </c>
      <c r="F659" s="4" t="s">
        <v>24</v>
      </c>
      <c r="G659" s="4">
        <v>57</v>
      </c>
      <c r="H659" s="4" t="s">
        <v>25</v>
      </c>
      <c r="I659" s="4">
        <v>919</v>
      </c>
      <c r="J659" s="4" t="s">
        <v>26</v>
      </c>
      <c r="K659" s="4" t="s">
        <v>27</v>
      </c>
      <c r="L659" s="4" t="s">
        <v>28</v>
      </c>
      <c r="M659" s="4" t="s">
        <v>29</v>
      </c>
      <c r="N659" s="5" t="s">
        <v>30</v>
      </c>
      <c r="O659" s="5" t="s">
        <v>31</v>
      </c>
      <c r="P659" t="e">
        <f>VLOOKUP(B659,[1]Sheet4!$J$2:$J$3,1,0)</f>
        <v>#N/A</v>
      </c>
      <c r="R659" t="s">
        <v>32</v>
      </c>
      <c r="S659" t="s">
        <v>27</v>
      </c>
    </row>
    <row r="660" spans="1:19" x14ac:dyDescent="0.25">
      <c r="A660" s="4" t="s">
        <v>19</v>
      </c>
      <c r="B660" s="4" t="s">
        <v>1063</v>
      </c>
      <c r="C660" s="4" t="s">
        <v>763</v>
      </c>
      <c r="D660" s="4" t="s">
        <v>22</v>
      </c>
      <c r="E660" s="4" t="s">
        <v>23</v>
      </c>
      <c r="F660" s="4" t="s">
        <v>24</v>
      </c>
      <c r="G660" s="4">
        <v>57</v>
      </c>
      <c r="H660" s="4" t="s">
        <v>25</v>
      </c>
      <c r="I660" s="4">
        <v>920</v>
      </c>
      <c r="J660" s="4" t="s">
        <v>26</v>
      </c>
      <c r="K660" s="4" t="s">
        <v>27</v>
      </c>
      <c r="L660" s="4" t="s">
        <v>28</v>
      </c>
      <c r="M660" s="4" t="s">
        <v>29</v>
      </c>
      <c r="N660" s="5" t="s">
        <v>30</v>
      </c>
      <c r="O660" s="5" t="s">
        <v>31</v>
      </c>
      <c r="P660" t="e">
        <f>VLOOKUP(B660,[1]Sheet4!$J$2:$J$3,1,0)</f>
        <v>#N/A</v>
      </c>
      <c r="R660" t="s">
        <v>32</v>
      </c>
      <c r="S660" t="s">
        <v>27</v>
      </c>
    </row>
    <row r="661" spans="1:19" x14ac:dyDescent="0.25">
      <c r="A661" s="4" t="s">
        <v>19</v>
      </c>
      <c r="B661" s="4" t="s">
        <v>1064</v>
      </c>
      <c r="C661" s="4" t="s">
        <v>763</v>
      </c>
      <c r="D661" s="4" t="s">
        <v>22</v>
      </c>
      <c r="E661" s="4" t="s">
        <v>23</v>
      </c>
      <c r="F661" s="4" t="s">
        <v>24</v>
      </c>
      <c r="G661" s="4">
        <v>57</v>
      </c>
      <c r="H661" s="4" t="s">
        <v>25</v>
      </c>
      <c r="I661" s="4">
        <v>921</v>
      </c>
      <c r="J661" s="4" t="s">
        <v>26</v>
      </c>
      <c r="K661" s="4" t="s">
        <v>27</v>
      </c>
      <c r="L661" s="4" t="s">
        <v>28</v>
      </c>
      <c r="M661" s="4" t="s">
        <v>29</v>
      </c>
      <c r="N661" s="5" t="s">
        <v>30</v>
      </c>
      <c r="O661" s="5" t="s">
        <v>31</v>
      </c>
      <c r="P661" t="e">
        <f>VLOOKUP(B661,[1]Sheet4!$J$2:$J$3,1,0)</f>
        <v>#N/A</v>
      </c>
      <c r="R661" t="s">
        <v>32</v>
      </c>
      <c r="S661" t="s">
        <v>27</v>
      </c>
    </row>
    <row r="662" spans="1:19" x14ac:dyDescent="0.25">
      <c r="A662" s="4" t="s">
        <v>19</v>
      </c>
      <c r="B662" s="4" t="s">
        <v>1065</v>
      </c>
      <c r="C662" s="4" t="s">
        <v>1066</v>
      </c>
      <c r="D662" s="4" t="s">
        <v>22</v>
      </c>
      <c r="E662" s="4" t="s">
        <v>23</v>
      </c>
      <c r="F662" s="4" t="s">
        <v>24</v>
      </c>
      <c r="G662" s="4">
        <v>57</v>
      </c>
      <c r="H662" s="4" t="s">
        <v>25</v>
      </c>
      <c r="I662" s="4">
        <v>922</v>
      </c>
      <c r="J662" s="4" t="s">
        <v>26</v>
      </c>
      <c r="K662" s="4" t="s">
        <v>27</v>
      </c>
      <c r="L662" s="4" t="s">
        <v>28</v>
      </c>
      <c r="M662" s="4" t="s">
        <v>29</v>
      </c>
      <c r="N662" s="5" t="s">
        <v>30</v>
      </c>
      <c r="O662" s="5" t="s">
        <v>31</v>
      </c>
      <c r="P662" t="e">
        <f>VLOOKUP(B662,[1]Sheet4!$J$2:$J$3,1,0)</f>
        <v>#N/A</v>
      </c>
      <c r="R662" t="s">
        <v>32</v>
      </c>
      <c r="S662" t="s">
        <v>27</v>
      </c>
    </row>
    <row r="663" spans="1:19" x14ac:dyDescent="0.25">
      <c r="A663" s="4" t="s">
        <v>19</v>
      </c>
      <c r="B663" s="4" t="s">
        <v>1067</v>
      </c>
      <c r="C663" s="4" t="s">
        <v>1066</v>
      </c>
      <c r="D663" s="4" t="s">
        <v>22</v>
      </c>
      <c r="E663" s="4" t="s">
        <v>23</v>
      </c>
      <c r="F663" s="4" t="s">
        <v>24</v>
      </c>
      <c r="G663" s="4">
        <v>57</v>
      </c>
      <c r="H663" s="4" t="s">
        <v>25</v>
      </c>
      <c r="I663" s="4">
        <v>923</v>
      </c>
      <c r="J663" s="4" t="s">
        <v>26</v>
      </c>
      <c r="K663" s="4" t="s">
        <v>27</v>
      </c>
      <c r="L663" s="4" t="s">
        <v>28</v>
      </c>
      <c r="M663" s="4" t="s">
        <v>29</v>
      </c>
      <c r="N663" s="5" t="s">
        <v>30</v>
      </c>
      <c r="O663" s="5" t="s">
        <v>31</v>
      </c>
      <c r="P663" t="e">
        <f>VLOOKUP(B663,[1]Sheet4!$J$2:$J$3,1,0)</f>
        <v>#N/A</v>
      </c>
      <c r="R663" t="s">
        <v>32</v>
      </c>
      <c r="S663" t="s">
        <v>27</v>
      </c>
    </row>
    <row r="664" spans="1:19" x14ac:dyDescent="0.25">
      <c r="A664" s="4" t="s">
        <v>19</v>
      </c>
      <c r="B664" s="4" t="s">
        <v>1068</v>
      </c>
      <c r="C664" s="4" t="s">
        <v>1066</v>
      </c>
      <c r="D664" s="4" t="s">
        <v>22</v>
      </c>
      <c r="E664" s="4" t="s">
        <v>23</v>
      </c>
      <c r="F664" s="4" t="s">
        <v>24</v>
      </c>
      <c r="G664" s="4">
        <v>57</v>
      </c>
      <c r="H664" s="4" t="s">
        <v>25</v>
      </c>
      <c r="I664" s="4">
        <v>924</v>
      </c>
      <c r="J664" s="4" t="s">
        <v>26</v>
      </c>
      <c r="K664" s="4" t="s">
        <v>27</v>
      </c>
      <c r="L664" s="4" t="s">
        <v>28</v>
      </c>
      <c r="M664" s="4" t="s">
        <v>29</v>
      </c>
      <c r="N664" s="5" t="s">
        <v>30</v>
      </c>
      <c r="O664" s="5" t="s">
        <v>31</v>
      </c>
      <c r="P664" t="e">
        <f>VLOOKUP(B664,[1]Sheet4!$J$2:$J$3,1,0)</f>
        <v>#N/A</v>
      </c>
      <c r="R664" t="s">
        <v>32</v>
      </c>
      <c r="S664" t="s">
        <v>27</v>
      </c>
    </row>
    <row r="665" spans="1:19" x14ac:dyDescent="0.25">
      <c r="A665" s="4" t="s">
        <v>19</v>
      </c>
      <c r="B665" s="4" t="s">
        <v>1069</v>
      </c>
      <c r="C665" s="4" t="s">
        <v>1066</v>
      </c>
      <c r="D665" s="4" t="s">
        <v>22</v>
      </c>
      <c r="E665" s="4" t="s">
        <v>23</v>
      </c>
      <c r="F665" s="4" t="s">
        <v>24</v>
      </c>
      <c r="G665" s="4">
        <v>57</v>
      </c>
      <c r="H665" s="4" t="s">
        <v>25</v>
      </c>
      <c r="I665" s="4">
        <v>925</v>
      </c>
      <c r="J665" s="4" t="s">
        <v>26</v>
      </c>
      <c r="K665" s="4" t="s">
        <v>27</v>
      </c>
      <c r="L665" s="4" t="s">
        <v>28</v>
      </c>
      <c r="M665" s="4" t="s">
        <v>29</v>
      </c>
      <c r="N665" s="5" t="s">
        <v>30</v>
      </c>
      <c r="O665" s="5" t="s">
        <v>31</v>
      </c>
      <c r="P665" t="e">
        <f>VLOOKUP(B665,[1]Sheet4!$J$2:$J$3,1,0)</f>
        <v>#N/A</v>
      </c>
      <c r="R665" t="s">
        <v>32</v>
      </c>
      <c r="S665" t="s">
        <v>27</v>
      </c>
    </row>
    <row r="666" spans="1:19" x14ac:dyDescent="0.25">
      <c r="A666" s="4" t="s">
        <v>19</v>
      </c>
      <c r="B666" s="4" t="s">
        <v>1070</v>
      </c>
      <c r="C666" s="4" t="s">
        <v>1071</v>
      </c>
      <c r="D666" s="4" t="s">
        <v>22</v>
      </c>
      <c r="E666" s="4" t="s">
        <v>23</v>
      </c>
      <c r="F666" s="4" t="s">
        <v>24</v>
      </c>
      <c r="G666" s="4">
        <v>57</v>
      </c>
      <c r="H666" s="4" t="s">
        <v>25</v>
      </c>
      <c r="I666" s="4">
        <v>926</v>
      </c>
      <c r="J666" s="4" t="s">
        <v>26</v>
      </c>
      <c r="K666" s="4" t="s">
        <v>27</v>
      </c>
      <c r="L666" s="4" t="s">
        <v>28</v>
      </c>
      <c r="M666" s="4" t="s">
        <v>29</v>
      </c>
      <c r="N666" s="5" t="s">
        <v>30</v>
      </c>
      <c r="O666" s="5" t="s">
        <v>31</v>
      </c>
      <c r="P666" t="e">
        <f>VLOOKUP(B666,[1]Sheet4!$J$2:$J$3,1,0)</f>
        <v>#N/A</v>
      </c>
      <c r="R666" t="s">
        <v>32</v>
      </c>
      <c r="S666" t="s">
        <v>27</v>
      </c>
    </row>
    <row r="667" spans="1:19" x14ac:dyDescent="0.25">
      <c r="A667" s="4" t="s">
        <v>19</v>
      </c>
      <c r="B667" s="4" t="s">
        <v>1072</v>
      </c>
      <c r="C667" s="4" t="s">
        <v>570</v>
      </c>
      <c r="D667" s="4" t="s">
        <v>22</v>
      </c>
      <c r="E667" s="4" t="s">
        <v>23</v>
      </c>
      <c r="F667" s="4" t="s">
        <v>24</v>
      </c>
      <c r="G667" s="4">
        <v>57</v>
      </c>
      <c r="H667" s="4" t="s">
        <v>25</v>
      </c>
      <c r="I667" s="4">
        <v>927</v>
      </c>
      <c r="J667" s="4" t="s">
        <v>26</v>
      </c>
      <c r="K667" s="4" t="s">
        <v>27</v>
      </c>
      <c r="L667" s="4" t="s">
        <v>28</v>
      </c>
      <c r="M667" s="4" t="s">
        <v>29</v>
      </c>
      <c r="N667" s="5" t="s">
        <v>30</v>
      </c>
      <c r="O667" s="5" t="s">
        <v>31</v>
      </c>
      <c r="P667" t="e">
        <f>VLOOKUP(B667,[1]Sheet4!$J$2:$J$3,1,0)</f>
        <v>#N/A</v>
      </c>
      <c r="R667" t="s">
        <v>32</v>
      </c>
      <c r="S667" t="s">
        <v>27</v>
      </c>
    </row>
    <row r="668" spans="1:19" x14ac:dyDescent="0.25">
      <c r="A668" s="4" t="s">
        <v>19</v>
      </c>
      <c r="B668" s="4" t="s">
        <v>1073</v>
      </c>
      <c r="C668" s="4" t="s">
        <v>1021</v>
      </c>
      <c r="D668" s="4" t="s">
        <v>22</v>
      </c>
      <c r="E668" s="4" t="s">
        <v>23</v>
      </c>
      <c r="F668" s="4" t="s">
        <v>24</v>
      </c>
      <c r="G668" s="4">
        <v>57</v>
      </c>
      <c r="H668" s="4" t="s">
        <v>25</v>
      </c>
      <c r="I668" s="4">
        <v>928</v>
      </c>
      <c r="J668" s="4" t="s">
        <v>26</v>
      </c>
      <c r="K668" s="4" t="s">
        <v>27</v>
      </c>
      <c r="L668" s="4" t="s">
        <v>28</v>
      </c>
      <c r="M668" s="4" t="s">
        <v>29</v>
      </c>
      <c r="N668" s="5" t="s">
        <v>30</v>
      </c>
      <c r="O668" s="5" t="s">
        <v>31</v>
      </c>
      <c r="P668" t="e">
        <f>VLOOKUP(B668,[1]Sheet4!$J$2:$J$3,1,0)</f>
        <v>#N/A</v>
      </c>
      <c r="R668" t="s">
        <v>32</v>
      </c>
      <c r="S668" t="s">
        <v>27</v>
      </c>
    </row>
    <row r="669" spans="1:19" x14ac:dyDescent="0.25">
      <c r="A669" s="4" t="s">
        <v>19</v>
      </c>
      <c r="B669" s="4" t="s">
        <v>1074</v>
      </c>
      <c r="C669" s="4" t="s">
        <v>1021</v>
      </c>
      <c r="D669" s="4" t="s">
        <v>22</v>
      </c>
      <c r="E669" s="4" t="s">
        <v>23</v>
      </c>
      <c r="F669" s="4" t="s">
        <v>24</v>
      </c>
      <c r="G669" s="4">
        <v>57</v>
      </c>
      <c r="H669" s="4" t="s">
        <v>25</v>
      </c>
      <c r="I669" s="4">
        <v>929</v>
      </c>
      <c r="J669" s="4" t="s">
        <v>26</v>
      </c>
      <c r="K669" s="4" t="s">
        <v>27</v>
      </c>
      <c r="L669" s="4" t="s">
        <v>28</v>
      </c>
      <c r="M669" s="4" t="s">
        <v>29</v>
      </c>
      <c r="N669" s="5" t="s">
        <v>30</v>
      </c>
      <c r="O669" s="5" t="s">
        <v>31</v>
      </c>
      <c r="P669" t="e">
        <f>VLOOKUP(B669,[1]Sheet4!$J$2:$J$3,1,0)</f>
        <v>#N/A</v>
      </c>
      <c r="R669" t="s">
        <v>32</v>
      </c>
      <c r="S669" t="s">
        <v>27</v>
      </c>
    </row>
    <row r="670" spans="1:19" x14ac:dyDescent="0.25">
      <c r="A670" s="4" t="s">
        <v>19</v>
      </c>
      <c r="B670" s="4" t="s">
        <v>1075</v>
      </c>
      <c r="C670" s="4" t="s">
        <v>1076</v>
      </c>
      <c r="D670" s="4" t="s">
        <v>22</v>
      </c>
      <c r="E670" s="4" t="s">
        <v>23</v>
      </c>
      <c r="F670" s="4" t="s">
        <v>24</v>
      </c>
      <c r="G670" s="4">
        <v>57</v>
      </c>
      <c r="H670" s="4" t="s">
        <v>25</v>
      </c>
      <c r="I670" s="4">
        <v>930</v>
      </c>
      <c r="J670" s="4" t="s">
        <v>26</v>
      </c>
      <c r="K670" s="4" t="s">
        <v>27</v>
      </c>
      <c r="L670" s="4" t="s">
        <v>28</v>
      </c>
      <c r="M670" s="4" t="s">
        <v>29</v>
      </c>
      <c r="N670" s="5" t="s">
        <v>30</v>
      </c>
      <c r="O670" s="5" t="s">
        <v>31</v>
      </c>
      <c r="P670" t="e">
        <f>VLOOKUP(B670,[1]Sheet4!$J$2:$J$3,1,0)</f>
        <v>#N/A</v>
      </c>
      <c r="R670" t="s">
        <v>32</v>
      </c>
      <c r="S670" t="s">
        <v>27</v>
      </c>
    </row>
    <row r="671" spans="1:19" x14ac:dyDescent="0.25">
      <c r="A671" s="4" t="s">
        <v>19</v>
      </c>
      <c r="B671" s="4" t="s">
        <v>1077</v>
      </c>
      <c r="C671" s="4" t="s">
        <v>1021</v>
      </c>
      <c r="D671" s="4" t="s">
        <v>22</v>
      </c>
      <c r="E671" s="4" t="s">
        <v>23</v>
      </c>
      <c r="F671" s="4" t="s">
        <v>24</v>
      </c>
      <c r="G671" s="4">
        <v>57</v>
      </c>
      <c r="H671" s="4" t="s">
        <v>25</v>
      </c>
      <c r="I671" s="4">
        <v>931</v>
      </c>
      <c r="J671" s="4" t="s">
        <v>26</v>
      </c>
      <c r="K671" s="4" t="s">
        <v>27</v>
      </c>
      <c r="L671" s="4" t="s">
        <v>28</v>
      </c>
      <c r="M671" s="4" t="s">
        <v>29</v>
      </c>
      <c r="N671" s="5" t="s">
        <v>30</v>
      </c>
      <c r="O671" s="5" t="s">
        <v>31</v>
      </c>
      <c r="P671" t="e">
        <f>VLOOKUP(B671,[1]Sheet4!$J$2:$J$3,1,0)</f>
        <v>#N/A</v>
      </c>
      <c r="R671" t="s">
        <v>32</v>
      </c>
      <c r="S671" t="s">
        <v>27</v>
      </c>
    </row>
    <row r="672" spans="1:19" x14ac:dyDescent="0.25">
      <c r="A672" s="4" t="s">
        <v>19</v>
      </c>
      <c r="B672" s="4" t="s">
        <v>1078</v>
      </c>
      <c r="C672" s="4" t="s">
        <v>1021</v>
      </c>
      <c r="D672" s="4" t="s">
        <v>22</v>
      </c>
      <c r="E672" s="4" t="s">
        <v>23</v>
      </c>
      <c r="F672" s="4" t="s">
        <v>24</v>
      </c>
      <c r="G672" s="4">
        <v>57</v>
      </c>
      <c r="H672" s="4" t="s">
        <v>25</v>
      </c>
      <c r="I672" s="4">
        <v>932</v>
      </c>
      <c r="J672" s="4" t="s">
        <v>26</v>
      </c>
      <c r="K672" s="4" t="s">
        <v>27</v>
      </c>
      <c r="L672" s="4" t="s">
        <v>28</v>
      </c>
      <c r="M672" s="4" t="s">
        <v>29</v>
      </c>
      <c r="N672" s="5" t="s">
        <v>30</v>
      </c>
      <c r="O672" s="5" t="s">
        <v>31</v>
      </c>
      <c r="P672" t="e">
        <f>VLOOKUP(B672,[1]Sheet4!$J$2:$J$3,1,0)</f>
        <v>#N/A</v>
      </c>
      <c r="R672" t="s">
        <v>32</v>
      </c>
      <c r="S672" t="s">
        <v>27</v>
      </c>
    </row>
    <row r="673" spans="1:19" x14ac:dyDescent="0.25">
      <c r="A673" s="4" t="s">
        <v>19</v>
      </c>
      <c r="B673" s="4" t="s">
        <v>1079</v>
      </c>
      <c r="C673" s="4" t="s">
        <v>1021</v>
      </c>
      <c r="D673" s="4" t="s">
        <v>22</v>
      </c>
      <c r="E673" s="4" t="s">
        <v>23</v>
      </c>
      <c r="F673" s="4" t="s">
        <v>24</v>
      </c>
      <c r="G673" s="4">
        <v>57</v>
      </c>
      <c r="H673" s="4" t="s">
        <v>25</v>
      </c>
      <c r="I673" s="4">
        <v>933</v>
      </c>
      <c r="J673" s="4" t="s">
        <v>26</v>
      </c>
      <c r="K673" s="4" t="s">
        <v>27</v>
      </c>
      <c r="L673" s="4" t="s">
        <v>28</v>
      </c>
      <c r="M673" s="4" t="s">
        <v>29</v>
      </c>
      <c r="N673" s="5" t="s">
        <v>30</v>
      </c>
      <c r="O673" s="5" t="s">
        <v>31</v>
      </c>
      <c r="P673" t="e">
        <f>VLOOKUP(B673,[1]Sheet4!$J$2:$J$3,1,0)</f>
        <v>#N/A</v>
      </c>
      <c r="R673" t="s">
        <v>32</v>
      </c>
      <c r="S673" t="s">
        <v>27</v>
      </c>
    </row>
    <row r="674" spans="1:19" x14ac:dyDescent="0.25">
      <c r="A674" s="4" t="s">
        <v>19</v>
      </c>
      <c r="B674" s="4" t="s">
        <v>1080</v>
      </c>
      <c r="C674" s="4" t="s">
        <v>1081</v>
      </c>
      <c r="D674" s="4" t="s">
        <v>22</v>
      </c>
      <c r="E674" s="4" t="s">
        <v>23</v>
      </c>
      <c r="F674" s="4" t="s">
        <v>24</v>
      </c>
      <c r="G674" s="4">
        <v>57</v>
      </c>
      <c r="H674" s="4" t="s">
        <v>25</v>
      </c>
      <c r="I674" s="4">
        <v>934</v>
      </c>
      <c r="J674" s="4" t="s">
        <v>26</v>
      </c>
      <c r="K674" s="4" t="s">
        <v>27</v>
      </c>
      <c r="L674" s="4" t="s">
        <v>28</v>
      </c>
      <c r="M674" s="4" t="s">
        <v>29</v>
      </c>
      <c r="N674" s="5" t="s">
        <v>30</v>
      </c>
      <c r="O674" s="5" t="s">
        <v>31</v>
      </c>
      <c r="P674" t="str">
        <f>VLOOKUP(B674,[1]Sheet4!$J$2:$J$3,1,0)</f>
        <v>TX43064</v>
      </c>
      <c r="Q674" t="s">
        <v>1082</v>
      </c>
      <c r="R674" t="s">
        <v>32</v>
      </c>
      <c r="S674" t="s">
        <v>27</v>
      </c>
    </row>
    <row r="675" spans="1:19" x14ac:dyDescent="0.25">
      <c r="A675" s="4" t="s">
        <v>19</v>
      </c>
      <c r="B675" s="4" t="s">
        <v>1083</v>
      </c>
      <c r="C675" s="4" t="s">
        <v>763</v>
      </c>
      <c r="D675" s="4" t="s">
        <v>22</v>
      </c>
      <c r="E675" s="4" t="s">
        <v>23</v>
      </c>
      <c r="F675" s="4" t="s">
        <v>24</v>
      </c>
      <c r="G675" s="4">
        <v>57</v>
      </c>
      <c r="H675" s="4" t="s">
        <v>25</v>
      </c>
      <c r="I675" s="4">
        <v>935</v>
      </c>
      <c r="J675" s="4" t="s">
        <v>26</v>
      </c>
      <c r="K675" s="4" t="s">
        <v>27</v>
      </c>
      <c r="L675" s="4" t="s">
        <v>28</v>
      </c>
      <c r="M675" s="4" t="s">
        <v>29</v>
      </c>
      <c r="N675" s="5" t="s">
        <v>30</v>
      </c>
      <c r="O675" s="5" t="s">
        <v>31</v>
      </c>
      <c r="P675" t="e">
        <f>VLOOKUP(B675,[1]Sheet4!$J$2:$J$3,1,0)</f>
        <v>#N/A</v>
      </c>
      <c r="R675" t="s">
        <v>32</v>
      </c>
      <c r="S675" t="s">
        <v>27</v>
      </c>
    </row>
    <row r="676" spans="1:19" x14ac:dyDescent="0.25">
      <c r="A676" s="4" t="s">
        <v>19</v>
      </c>
      <c r="B676" s="4" t="s">
        <v>1084</v>
      </c>
      <c r="C676" s="4" t="s">
        <v>763</v>
      </c>
      <c r="D676" s="4" t="s">
        <v>22</v>
      </c>
      <c r="E676" s="4" t="s">
        <v>23</v>
      </c>
      <c r="F676" s="4" t="s">
        <v>24</v>
      </c>
      <c r="G676" s="4">
        <v>57</v>
      </c>
      <c r="H676" s="4" t="s">
        <v>25</v>
      </c>
      <c r="I676" s="4">
        <v>936</v>
      </c>
      <c r="J676" s="4" t="s">
        <v>26</v>
      </c>
      <c r="K676" s="4" t="s">
        <v>27</v>
      </c>
      <c r="L676" s="4" t="s">
        <v>28</v>
      </c>
      <c r="M676" s="4" t="s">
        <v>29</v>
      </c>
      <c r="N676" s="5" t="s">
        <v>30</v>
      </c>
      <c r="O676" s="5" t="s">
        <v>31</v>
      </c>
      <c r="P676" t="e">
        <f>VLOOKUP(B676,[1]Sheet4!$J$2:$J$3,1,0)</f>
        <v>#N/A</v>
      </c>
      <c r="R676" t="s">
        <v>32</v>
      </c>
      <c r="S676" t="s">
        <v>27</v>
      </c>
    </row>
    <row r="677" spans="1:19" x14ac:dyDescent="0.25">
      <c r="A677" s="4" t="s">
        <v>19</v>
      </c>
      <c r="B677" s="4" t="s">
        <v>1085</v>
      </c>
      <c r="C677" s="4" t="s">
        <v>763</v>
      </c>
      <c r="D677" s="4" t="s">
        <v>22</v>
      </c>
      <c r="E677" s="4" t="s">
        <v>23</v>
      </c>
      <c r="F677" s="4" t="s">
        <v>24</v>
      </c>
      <c r="G677" s="4">
        <v>57</v>
      </c>
      <c r="H677" s="4" t="s">
        <v>25</v>
      </c>
      <c r="I677" s="4">
        <v>937</v>
      </c>
      <c r="J677" s="4" t="s">
        <v>26</v>
      </c>
      <c r="K677" s="4" t="s">
        <v>27</v>
      </c>
      <c r="L677" s="4" t="s">
        <v>28</v>
      </c>
      <c r="M677" s="4" t="s">
        <v>29</v>
      </c>
      <c r="N677" s="5" t="s">
        <v>30</v>
      </c>
      <c r="O677" s="5" t="s">
        <v>31</v>
      </c>
      <c r="P677" t="e">
        <f>VLOOKUP(B677,[1]Sheet4!$J$2:$J$3,1,0)</f>
        <v>#N/A</v>
      </c>
      <c r="R677" t="s">
        <v>32</v>
      </c>
      <c r="S677" t="s">
        <v>27</v>
      </c>
    </row>
    <row r="678" spans="1:19" x14ac:dyDescent="0.25">
      <c r="A678" s="4" t="s">
        <v>19</v>
      </c>
      <c r="B678" s="4" t="s">
        <v>1086</v>
      </c>
      <c r="C678" s="4" t="s">
        <v>1087</v>
      </c>
      <c r="D678" s="4" t="s">
        <v>22</v>
      </c>
      <c r="E678" s="4" t="s">
        <v>23</v>
      </c>
      <c r="F678" s="4" t="s">
        <v>24</v>
      </c>
      <c r="G678" s="4">
        <v>57</v>
      </c>
      <c r="H678" s="4" t="s">
        <v>25</v>
      </c>
      <c r="I678" s="4">
        <v>938</v>
      </c>
      <c r="J678" s="4" t="s">
        <v>26</v>
      </c>
      <c r="K678" s="4" t="s">
        <v>27</v>
      </c>
      <c r="L678" s="4" t="s">
        <v>28</v>
      </c>
      <c r="M678" s="4" t="s">
        <v>29</v>
      </c>
      <c r="N678" s="5" t="s">
        <v>30</v>
      </c>
      <c r="O678" s="5" t="s">
        <v>31</v>
      </c>
      <c r="P678" t="e">
        <f>VLOOKUP(B678,[1]Sheet4!$J$2:$J$3,1,0)</f>
        <v>#N/A</v>
      </c>
      <c r="R678" t="s">
        <v>32</v>
      </c>
      <c r="S678" t="s">
        <v>27</v>
      </c>
    </row>
    <row r="679" spans="1:19" x14ac:dyDescent="0.25">
      <c r="A679" s="4" t="s">
        <v>19</v>
      </c>
      <c r="B679" s="4" t="s">
        <v>1088</v>
      </c>
      <c r="C679" s="4" t="s">
        <v>763</v>
      </c>
      <c r="D679" s="4" t="s">
        <v>22</v>
      </c>
      <c r="E679" s="4" t="s">
        <v>23</v>
      </c>
      <c r="F679" s="4" t="s">
        <v>24</v>
      </c>
      <c r="G679" s="4">
        <v>57</v>
      </c>
      <c r="H679" s="4" t="s">
        <v>25</v>
      </c>
      <c r="I679" s="4">
        <v>939</v>
      </c>
      <c r="J679" s="4" t="s">
        <v>26</v>
      </c>
      <c r="K679" s="4" t="s">
        <v>27</v>
      </c>
      <c r="L679" s="4" t="s">
        <v>28</v>
      </c>
      <c r="M679" s="4" t="s">
        <v>29</v>
      </c>
      <c r="N679" s="5" t="s">
        <v>30</v>
      </c>
      <c r="O679" s="5" t="s">
        <v>31</v>
      </c>
      <c r="P679" t="e">
        <f>VLOOKUP(B679,[1]Sheet4!$J$2:$J$3,1,0)</f>
        <v>#N/A</v>
      </c>
      <c r="R679" t="s">
        <v>32</v>
      </c>
      <c r="S679" t="s">
        <v>27</v>
      </c>
    </row>
    <row r="680" spans="1:19" x14ac:dyDescent="0.25">
      <c r="A680" s="4" t="s">
        <v>19</v>
      </c>
      <c r="B680" s="4" t="s">
        <v>1089</v>
      </c>
      <c r="C680" s="4" t="s">
        <v>763</v>
      </c>
      <c r="D680" s="4" t="s">
        <v>22</v>
      </c>
      <c r="E680" s="4" t="s">
        <v>23</v>
      </c>
      <c r="F680" s="4" t="s">
        <v>24</v>
      </c>
      <c r="G680" s="4">
        <v>57</v>
      </c>
      <c r="H680" s="4" t="s">
        <v>25</v>
      </c>
      <c r="I680" s="4">
        <v>940</v>
      </c>
      <c r="J680" s="4" t="s">
        <v>26</v>
      </c>
      <c r="K680" s="4" t="s">
        <v>27</v>
      </c>
      <c r="L680" s="4" t="s">
        <v>28</v>
      </c>
      <c r="M680" s="4" t="s">
        <v>29</v>
      </c>
      <c r="N680" s="5" t="s">
        <v>30</v>
      </c>
      <c r="O680" s="5" t="s">
        <v>31</v>
      </c>
      <c r="P680" t="e">
        <f>VLOOKUP(B680,[1]Sheet4!$J$2:$J$3,1,0)</f>
        <v>#N/A</v>
      </c>
      <c r="R680" t="s">
        <v>32</v>
      </c>
      <c r="S680" t="s">
        <v>27</v>
      </c>
    </row>
    <row r="681" spans="1:19" x14ac:dyDescent="0.25">
      <c r="A681" s="4" t="s">
        <v>19</v>
      </c>
      <c r="B681" s="4" t="s">
        <v>1090</v>
      </c>
      <c r="C681" s="4" t="s">
        <v>763</v>
      </c>
      <c r="D681" s="4" t="s">
        <v>22</v>
      </c>
      <c r="E681" s="4" t="s">
        <v>23</v>
      </c>
      <c r="F681" s="4" t="s">
        <v>24</v>
      </c>
      <c r="G681" s="4">
        <v>57</v>
      </c>
      <c r="H681" s="4" t="s">
        <v>25</v>
      </c>
      <c r="I681" s="4">
        <v>941</v>
      </c>
      <c r="J681" s="4" t="s">
        <v>26</v>
      </c>
      <c r="K681" s="4" t="s">
        <v>27</v>
      </c>
      <c r="L681" s="4" t="s">
        <v>28</v>
      </c>
      <c r="M681" s="4" t="s">
        <v>29</v>
      </c>
      <c r="N681" s="5" t="s">
        <v>30</v>
      </c>
      <c r="O681" s="5" t="s">
        <v>31</v>
      </c>
      <c r="P681" t="e">
        <f>VLOOKUP(B681,[1]Sheet4!$J$2:$J$3,1,0)</f>
        <v>#N/A</v>
      </c>
      <c r="R681" t="s">
        <v>32</v>
      </c>
      <c r="S681" t="s">
        <v>27</v>
      </c>
    </row>
    <row r="682" spans="1:19" x14ac:dyDescent="0.25">
      <c r="A682" s="4" t="s">
        <v>19</v>
      </c>
      <c r="B682" s="4" t="s">
        <v>1091</v>
      </c>
      <c r="C682" s="4" t="s">
        <v>763</v>
      </c>
      <c r="D682" s="4" t="s">
        <v>22</v>
      </c>
      <c r="E682" s="4" t="s">
        <v>23</v>
      </c>
      <c r="F682" s="4" t="s">
        <v>24</v>
      </c>
      <c r="G682" s="4">
        <v>57</v>
      </c>
      <c r="H682" s="4" t="s">
        <v>25</v>
      </c>
      <c r="I682" s="4">
        <v>942</v>
      </c>
      <c r="J682" s="4" t="s">
        <v>26</v>
      </c>
      <c r="K682" s="4" t="s">
        <v>27</v>
      </c>
      <c r="L682" s="4" t="s">
        <v>28</v>
      </c>
      <c r="M682" s="4" t="s">
        <v>29</v>
      </c>
      <c r="N682" s="5" t="s">
        <v>30</v>
      </c>
      <c r="O682" s="5" t="s">
        <v>31</v>
      </c>
      <c r="P682" t="e">
        <f>VLOOKUP(B682,[1]Sheet4!$J$2:$J$3,1,0)</f>
        <v>#N/A</v>
      </c>
      <c r="R682" t="s">
        <v>32</v>
      </c>
      <c r="S682" t="s">
        <v>27</v>
      </c>
    </row>
    <row r="683" spans="1:19" x14ac:dyDescent="0.25">
      <c r="A683" s="4" t="s">
        <v>19</v>
      </c>
      <c r="B683" s="4" t="s">
        <v>1092</v>
      </c>
      <c r="C683" s="4" t="s">
        <v>763</v>
      </c>
      <c r="D683" s="4" t="s">
        <v>22</v>
      </c>
      <c r="E683" s="4" t="s">
        <v>23</v>
      </c>
      <c r="F683" s="4" t="s">
        <v>24</v>
      </c>
      <c r="G683" s="4">
        <v>57</v>
      </c>
      <c r="H683" s="4" t="s">
        <v>25</v>
      </c>
      <c r="I683" s="4">
        <v>943</v>
      </c>
      <c r="J683" s="4" t="s">
        <v>26</v>
      </c>
      <c r="K683" s="4" t="s">
        <v>27</v>
      </c>
      <c r="L683" s="4" t="s">
        <v>28</v>
      </c>
      <c r="M683" s="4" t="s">
        <v>29</v>
      </c>
      <c r="N683" s="5" t="s">
        <v>30</v>
      </c>
      <c r="O683" s="5" t="s">
        <v>31</v>
      </c>
      <c r="P683" t="e">
        <f>VLOOKUP(B683,[1]Sheet4!$J$2:$J$3,1,0)</f>
        <v>#N/A</v>
      </c>
      <c r="R683" t="s">
        <v>32</v>
      </c>
      <c r="S683" t="s">
        <v>27</v>
      </c>
    </row>
    <row r="684" spans="1:19" x14ac:dyDescent="0.25">
      <c r="A684" s="4" t="s">
        <v>19</v>
      </c>
      <c r="B684" s="4" t="s">
        <v>1093</v>
      </c>
      <c r="C684" s="4" t="s">
        <v>763</v>
      </c>
      <c r="D684" s="4" t="s">
        <v>22</v>
      </c>
      <c r="E684" s="4" t="s">
        <v>23</v>
      </c>
      <c r="F684" s="4" t="s">
        <v>24</v>
      </c>
      <c r="G684" s="4">
        <v>57</v>
      </c>
      <c r="H684" s="4" t="s">
        <v>25</v>
      </c>
      <c r="I684" s="4">
        <v>944</v>
      </c>
      <c r="J684" s="4" t="s">
        <v>26</v>
      </c>
      <c r="K684" s="4" t="s">
        <v>27</v>
      </c>
      <c r="L684" s="4" t="s">
        <v>28</v>
      </c>
      <c r="M684" s="4" t="s">
        <v>29</v>
      </c>
      <c r="N684" s="5" t="s">
        <v>30</v>
      </c>
      <c r="O684" s="5" t="s">
        <v>31</v>
      </c>
      <c r="P684" t="e">
        <f>VLOOKUP(B684,[1]Sheet4!$J$2:$J$3,1,0)</f>
        <v>#N/A</v>
      </c>
      <c r="R684" t="s">
        <v>32</v>
      </c>
      <c r="S684" t="s">
        <v>27</v>
      </c>
    </row>
    <row r="685" spans="1:19" x14ac:dyDescent="0.25">
      <c r="A685" s="4" t="s">
        <v>19</v>
      </c>
      <c r="B685" s="4" t="s">
        <v>1094</v>
      </c>
      <c r="C685" s="4" t="s">
        <v>995</v>
      </c>
      <c r="D685" s="4" t="s">
        <v>22</v>
      </c>
      <c r="E685" s="4" t="s">
        <v>23</v>
      </c>
      <c r="F685" s="4" t="s">
        <v>24</v>
      </c>
      <c r="G685" s="4">
        <v>57</v>
      </c>
      <c r="H685" s="4" t="s">
        <v>25</v>
      </c>
      <c r="I685" s="4">
        <v>945</v>
      </c>
      <c r="J685" s="4" t="s">
        <v>26</v>
      </c>
      <c r="K685" s="4" t="s">
        <v>27</v>
      </c>
      <c r="L685" s="4" t="s">
        <v>28</v>
      </c>
      <c r="M685" s="4" t="s">
        <v>29</v>
      </c>
      <c r="N685" s="5" t="s">
        <v>30</v>
      </c>
      <c r="O685" s="5" t="s">
        <v>31</v>
      </c>
      <c r="P685" t="e">
        <f>VLOOKUP(B685,[1]Sheet4!$J$2:$J$3,1,0)</f>
        <v>#N/A</v>
      </c>
      <c r="R685" t="s">
        <v>32</v>
      </c>
      <c r="S685" t="s">
        <v>27</v>
      </c>
    </row>
    <row r="686" spans="1:19" x14ac:dyDescent="0.25">
      <c r="A686" s="4" t="s">
        <v>19</v>
      </c>
      <c r="B686" s="4" t="s">
        <v>1095</v>
      </c>
      <c r="C686" s="4" t="s">
        <v>763</v>
      </c>
      <c r="D686" s="4" t="s">
        <v>22</v>
      </c>
      <c r="E686" s="4" t="s">
        <v>23</v>
      </c>
      <c r="F686" s="4" t="s">
        <v>24</v>
      </c>
      <c r="G686" s="4">
        <v>57</v>
      </c>
      <c r="H686" s="4" t="s">
        <v>25</v>
      </c>
      <c r="I686" s="4">
        <v>946</v>
      </c>
      <c r="J686" s="4" t="s">
        <v>26</v>
      </c>
      <c r="K686" s="4" t="s">
        <v>27</v>
      </c>
      <c r="L686" s="4" t="s">
        <v>28</v>
      </c>
      <c r="M686" s="4" t="s">
        <v>29</v>
      </c>
      <c r="N686" s="5" t="s">
        <v>30</v>
      </c>
      <c r="O686" s="5" t="s">
        <v>31</v>
      </c>
      <c r="P686" t="e">
        <f>VLOOKUP(B686,[1]Sheet4!$J$2:$J$3,1,0)</f>
        <v>#N/A</v>
      </c>
      <c r="R686" t="s">
        <v>32</v>
      </c>
      <c r="S686" t="s">
        <v>27</v>
      </c>
    </row>
    <row r="687" spans="1:19" x14ac:dyDescent="0.25">
      <c r="A687" s="4" t="s">
        <v>19</v>
      </c>
      <c r="B687" s="4" t="s">
        <v>1096</v>
      </c>
      <c r="C687" s="4" t="s">
        <v>763</v>
      </c>
      <c r="D687" s="4" t="s">
        <v>22</v>
      </c>
      <c r="E687" s="4" t="s">
        <v>23</v>
      </c>
      <c r="F687" s="4" t="s">
        <v>24</v>
      </c>
      <c r="G687" s="4">
        <v>57</v>
      </c>
      <c r="H687" s="4" t="s">
        <v>25</v>
      </c>
      <c r="I687" s="4">
        <v>947</v>
      </c>
      <c r="J687" s="4" t="s">
        <v>26</v>
      </c>
      <c r="K687" s="4" t="s">
        <v>27</v>
      </c>
      <c r="L687" s="4" t="s">
        <v>28</v>
      </c>
      <c r="M687" s="4" t="s">
        <v>29</v>
      </c>
      <c r="N687" s="5" t="s">
        <v>30</v>
      </c>
      <c r="O687" s="5" t="s">
        <v>31</v>
      </c>
      <c r="P687" t="e">
        <f>VLOOKUP(B687,[1]Sheet4!$J$2:$J$3,1,0)</f>
        <v>#N/A</v>
      </c>
      <c r="R687" t="s">
        <v>32</v>
      </c>
      <c r="S687" t="s">
        <v>27</v>
      </c>
    </row>
    <row r="688" spans="1:19" x14ac:dyDescent="0.25">
      <c r="A688" s="4" t="s">
        <v>19</v>
      </c>
      <c r="B688" s="4" t="s">
        <v>1097</v>
      </c>
      <c r="C688" s="4" t="s">
        <v>763</v>
      </c>
      <c r="D688" s="4" t="s">
        <v>22</v>
      </c>
      <c r="E688" s="4" t="s">
        <v>23</v>
      </c>
      <c r="F688" s="4" t="s">
        <v>24</v>
      </c>
      <c r="G688" s="4">
        <v>57</v>
      </c>
      <c r="H688" s="4" t="s">
        <v>25</v>
      </c>
      <c r="I688" s="4">
        <v>948</v>
      </c>
      <c r="J688" s="4" t="s">
        <v>26</v>
      </c>
      <c r="K688" s="4" t="s">
        <v>27</v>
      </c>
      <c r="L688" s="4" t="s">
        <v>28</v>
      </c>
      <c r="M688" s="4" t="s">
        <v>29</v>
      </c>
      <c r="N688" s="5" t="s">
        <v>30</v>
      </c>
      <c r="O688" s="5" t="s">
        <v>31</v>
      </c>
      <c r="P688" t="e">
        <f>VLOOKUP(B688,[1]Sheet4!$J$2:$J$3,1,0)</f>
        <v>#N/A</v>
      </c>
      <c r="R688" t="s">
        <v>32</v>
      </c>
      <c r="S688" t="s">
        <v>27</v>
      </c>
    </row>
    <row r="689" spans="1:19" x14ac:dyDescent="0.25">
      <c r="A689" s="4" t="s">
        <v>19</v>
      </c>
      <c r="B689" s="4" t="s">
        <v>1098</v>
      </c>
      <c r="C689" s="4" t="s">
        <v>1099</v>
      </c>
      <c r="D689" s="4" t="s">
        <v>22</v>
      </c>
      <c r="E689" s="4" t="s">
        <v>23</v>
      </c>
      <c r="F689" s="4" t="s">
        <v>24</v>
      </c>
      <c r="G689" s="4">
        <v>57</v>
      </c>
      <c r="H689" s="4" t="s">
        <v>25</v>
      </c>
      <c r="I689" s="4">
        <v>949</v>
      </c>
      <c r="J689" s="4" t="s">
        <v>26</v>
      </c>
      <c r="K689" s="4" t="s">
        <v>27</v>
      </c>
      <c r="L689" s="4" t="s">
        <v>28</v>
      </c>
      <c r="M689" s="4" t="s">
        <v>29</v>
      </c>
      <c r="N689" s="5" t="s">
        <v>30</v>
      </c>
      <c r="O689" s="5" t="s">
        <v>31</v>
      </c>
      <c r="P689" t="e">
        <f>VLOOKUP(B689,[1]Sheet4!$J$2:$J$3,1,0)</f>
        <v>#N/A</v>
      </c>
      <c r="R689" t="s">
        <v>32</v>
      </c>
      <c r="S689" t="s">
        <v>27</v>
      </c>
    </row>
    <row r="690" spans="1:19" x14ac:dyDescent="0.25">
      <c r="A690" s="4" t="s">
        <v>19</v>
      </c>
      <c r="B690" s="4" t="s">
        <v>1100</v>
      </c>
      <c r="C690" s="4" t="s">
        <v>763</v>
      </c>
      <c r="D690" s="4" t="s">
        <v>22</v>
      </c>
      <c r="E690" s="4" t="s">
        <v>23</v>
      </c>
      <c r="F690" s="4" t="s">
        <v>24</v>
      </c>
      <c r="G690" s="4">
        <v>57</v>
      </c>
      <c r="H690" s="4" t="s">
        <v>25</v>
      </c>
      <c r="I690" s="4">
        <v>950</v>
      </c>
      <c r="J690" s="4" t="s">
        <v>26</v>
      </c>
      <c r="K690" s="4" t="s">
        <v>27</v>
      </c>
      <c r="L690" s="4" t="s">
        <v>28</v>
      </c>
      <c r="M690" s="4" t="s">
        <v>29</v>
      </c>
      <c r="N690" s="5" t="s">
        <v>30</v>
      </c>
      <c r="O690" s="5" t="s">
        <v>31</v>
      </c>
      <c r="P690" t="e">
        <f>VLOOKUP(B690,[1]Sheet4!$J$2:$J$3,1,0)</f>
        <v>#N/A</v>
      </c>
      <c r="R690" t="s">
        <v>32</v>
      </c>
      <c r="S690" t="s">
        <v>27</v>
      </c>
    </row>
    <row r="691" spans="1:19" x14ac:dyDescent="0.25">
      <c r="A691" s="4" t="s">
        <v>19</v>
      </c>
      <c r="B691" s="4" t="s">
        <v>1101</v>
      </c>
      <c r="C691" s="4" t="s">
        <v>763</v>
      </c>
      <c r="D691" s="4" t="s">
        <v>22</v>
      </c>
      <c r="E691" s="4" t="s">
        <v>23</v>
      </c>
      <c r="F691" s="4" t="s">
        <v>24</v>
      </c>
      <c r="G691" s="4">
        <v>57</v>
      </c>
      <c r="H691" s="4" t="s">
        <v>25</v>
      </c>
      <c r="I691" s="4">
        <v>951</v>
      </c>
      <c r="J691" s="4" t="s">
        <v>26</v>
      </c>
      <c r="K691" s="4" t="s">
        <v>27</v>
      </c>
      <c r="L691" s="4" t="s">
        <v>28</v>
      </c>
      <c r="M691" s="4" t="s">
        <v>29</v>
      </c>
      <c r="N691" s="5" t="s">
        <v>30</v>
      </c>
      <c r="O691" s="5" t="s">
        <v>31</v>
      </c>
      <c r="P691" t="e">
        <f>VLOOKUP(B691,[1]Sheet4!$J$2:$J$3,1,0)</f>
        <v>#N/A</v>
      </c>
      <c r="R691" t="s">
        <v>32</v>
      </c>
      <c r="S691" t="s">
        <v>27</v>
      </c>
    </row>
    <row r="692" spans="1:19" x14ac:dyDescent="0.25">
      <c r="A692" s="4" t="s">
        <v>19</v>
      </c>
      <c r="B692" s="4" t="s">
        <v>1102</v>
      </c>
      <c r="C692" s="4" t="s">
        <v>763</v>
      </c>
      <c r="D692" s="4" t="s">
        <v>22</v>
      </c>
      <c r="E692" s="4" t="s">
        <v>23</v>
      </c>
      <c r="F692" s="4" t="s">
        <v>24</v>
      </c>
      <c r="G692" s="4">
        <v>57</v>
      </c>
      <c r="H692" s="4" t="s">
        <v>25</v>
      </c>
      <c r="I692" s="4">
        <v>952</v>
      </c>
      <c r="J692" s="4" t="s">
        <v>26</v>
      </c>
      <c r="K692" s="4" t="s">
        <v>27</v>
      </c>
      <c r="L692" s="4" t="s">
        <v>28</v>
      </c>
      <c r="M692" s="4" t="s">
        <v>29</v>
      </c>
      <c r="N692" s="5" t="s">
        <v>30</v>
      </c>
      <c r="O692" s="5" t="s">
        <v>31</v>
      </c>
      <c r="P692" t="e">
        <f>VLOOKUP(B692,[1]Sheet4!$J$2:$J$3,1,0)</f>
        <v>#N/A</v>
      </c>
      <c r="R692" t="s">
        <v>32</v>
      </c>
      <c r="S692" t="s">
        <v>27</v>
      </c>
    </row>
    <row r="693" spans="1:19" x14ac:dyDescent="0.25">
      <c r="A693" s="4" t="s">
        <v>19</v>
      </c>
      <c r="B693" s="4" t="s">
        <v>1103</v>
      </c>
      <c r="C693" s="4" t="s">
        <v>1104</v>
      </c>
      <c r="D693" s="4" t="s">
        <v>22</v>
      </c>
      <c r="E693" s="4" t="s">
        <v>23</v>
      </c>
      <c r="F693" s="4" t="s">
        <v>24</v>
      </c>
      <c r="G693" s="4">
        <v>57</v>
      </c>
      <c r="H693" s="4" t="s">
        <v>25</v>
      </c>
      <c r="I693" s="4">
        <v>953</v>
      </c>
      <c r="J693" s="4" t="s">
        <v>26</v>
      </c>
      <c r="K693" s="4" t="s">
        <v>27</v>
      </c>
      <c r="L693" s="4" t="s">
        <v>28</v>
      </c>
      <c r="M693" s="4" t="s">
        <v>29</v>
      </c>
      <c r="N693" s="5" t="s">
        <v>30</v>
      </c>
      <c r="O693" s="5" t="s">
        <v>31</v>
      </c>
      <c r="P693" t="e">
        <f>VLOOKUP(B693,[1]Sheet4!$J$2:$J$3,1,0)</f>
        <v>#N/A</v>
      </c>
      <c r="R693" t="s">
        <v>32</v>
      </c>
      <c r="S693" t="s">
        <v>27</v>
      </c>
    </row>
    <row r="694" spans="1:19" x14ac:dyDescent="0.25">
      <c r="A694" s="4" t="s">
        <v>19</v>
      </c>
      <c r="B694" s="4" t="s">
        <v>1105</v>
      </c>
      <c r="C694" s="4" t="s">
        <v>1106</v>
      </c>
      <c r="D694" s="4" t="s">
        <v>22</v>
      </c>
      <c r="E694" s="4" t="s">
        <v>23</v>
      </c>
      <c r="F694" s="4" t="s">
        <v>24</v>
      </c>
      <c r="G694" s="4">
        <v>57</v>
      </c>
      <c r="H694" s="4" t="s">
        <v>25</v>
      </c>
      <c r="I694" s="4">
        <v>954</v>
      </c>
      <c r="J694" s="4" t="s">
        <v>26</v>
      </c>
      <c r="K694" s="4" t="s">
        <v>27</v>
      </c>
      <c r="L694" s="4" t="s">
        <v>28</v>
      </c>
      <c r="M694" s="4" t="s">
        <v>29</v>
      </c>
      <c r="N694" s="5" t="s">
        <v>30</v>
      </c>
      <c r="O694" s="5" t="s">
        <v>31</v>
      </c>
      <c r="P694" t="e">
        <f>VLOOKUP(B694,[1]Sheet4!$J$2:$J$3,1,0)</f>
        <v>#N/A</v>
      </c>
      <c r="R694" t="s">
        <v>32</v>
      </c>
      <c r="S694" t="s">
        <v>27</v>
      </c>
    </row>
    <row r="695" spans="1:19" x14ac:dyDescent="0.25">
      <c r="A695" s="4" t="s">
        <v>19</v>
      </c>
      <c r="B695" s="4" t="s">
        <v>1107</v>
      </c>
      <c r="C695" s="4" t="s">
        <v>1106</v>
      </c>
      <c r="D695" s="4" t="s">
        <v>22</v>
      </c>
      <c r="E695" s="4" t="s">
        <v>23</v>
      </c>
      <c r="F695" s="4" t="s">
        <v>24</v>
      </c>
      <c r="G695" s="4">
        <v>57</v>
      </c>
      <c r="H695" s="4" t="s">
        <v>25</v>
      </c>
      <c r="I695" s="4">
        <v>955</v>
      </c>
      <c r="J695" s="4" t="s">
        <v>26</v>
      </c>
      <c r="K695" s="4" t="s">
        <v>27</v>
      </c>
      <c r="L695" s="4" t="s">
        <v>28</v>
      </c>
      <c r="M695" s="4" t="s">
        <v>29</v>
      </c>
      <c r="N695" s="5" t="s">
        <v>30</v>
      </c>
      <c r="O695" s="5" t="s">
        <v>31</v>
      </c>
      <c r="P695" t="e">
        <f>VLOOKUP(B695,[1]Sheet4!$J$2:$J$3,1,0)</f>
        <v>#N/A</v>
      </c>
      <c r="R695" t="s">
        <v>32</v>
      </c>
      <c r="S695" t="s">
        <v>27</v>
      </c>
    </row>
    <row r="696" spans="1:19" x14ac:dyDescent="0.25">
      <c r="A696" s="4" t="s">
        <v>19</v>
      </c>
      <c r="B696" s="4" t="s">
        <v>1108</v>
      </c>
      <c r="C696" s="4" t="s">
        <v>1106</v>
      </c>
      <c r="D696" s="4" t="s">
        <v>22</v>
      </c>
      <c r="E696" s="4" t="s">
        <v>23</v>
      </c>
      <c r="F696" s="4" t="s">
        <v>24</v>
      </c>
      <c r="G696" s="4">
        <v>57</v>
      </c>
      <c r="H696" s="4" t="s">
        <v>25</v>
      </c>
      <c r="I696" s="4">
        <v>956</v>
      </c>
      <c r="J696" s="4" t="s">
        <v>26</v>
      </c>
      <c r="K696" s="4" t="s">
        <v>27</v>
      </c>
      <c r="L696" s="4" t="s">
        <v>28</v>
      </c>
      <c r="M696" s="4" t="s">
        <v>29</v>
      </c>
      <c r="N696" s="5" t="s">
        <v>30</v>
      </c>
      <c r="O696" s="5" t="s">
        <v>31</v>
      </c>
      <c r="P696" t="e">
        <f>VLOOKUP(B696,[1]Sheet4!$J$2:$J$3,1,0)</f>
        <v>#N/A</v>
      </c>
      <c r="R696" t="s">
        <v>32</v>
      </c>
      <c r="S696" t="s">
        <v>27</v>
      </c>
    </row>
    <row r="697" spans="1:19" ht="25.5" x14ac:dyDescent="0.25">
      <c r="A697" s="4" t="s">
        <v>19</v>
      </c>
      <c r="B697" s="4" t="s">
        <v>1109</v>
      </c>
      <c r="C697" s="4" t="s">
        <v>1110</v>
      </c>
      <c r="D697" s="4" t="s">
        <v>22</v>
      </c>
      <c r="E697" s="4" t="s">
        <v>23</v>
      </c>
      <c r="F697" s="4" t="s">
        <v>24</v>
      </c>
      <c r="G697" s="4">
        <v>57</v>
      </c>
      <c r="H697" s="4" t="s">
        <v>25</v>
      </c>
      <c r="I697" s="4">
        <v>957</v>
      </c>
      <c r="J697" s="4" t="s">
        <v>26</v>
      </c>
      <c r="K697" s="4" t="s">
        <v>27</v>
      </c>
      <c r="L697" s="4" t="s">
        <v>28</v>
      </c>
      <c r="M697" s="4" t="s">
        <v>29</v>
      </c>
      <c r="N697" s="5" t="s">
        <v>30</v>
      </c>
      <c r="O697" s="5" t="s">
        <v>31</v>
      </c>
      <c r="P697" t="e">
        <f>VLOOKUP(B697,[1]Sheet4!$J$2:$J$3,1,0)</f>
        <v>#N/A</v>
      </c>
      <c r="R697" t="s">
        <v>32</v>
      </c>
      <c r="S697" t="s">
        <v>27</v>
      </c>
    </row>
    <row r="698" spans="1:19" x14ac:dyDescent="0.25">
      <c r="A698" s="4" t="s">
        <v>19</v>
      </c>
      <c r="B698" s="4" t="s">
        <v>1111</v>
      </c>
      <c r="C698" s="4" t="s">
        <v>1112</v>
      </c>
      <c r="D698" s="4" t="s">
        <v>22</v>
      </c>
      <c r="E698" s="4" t="s">
        <v>23</v>
      </c>
      <c r="F698" s="4" t="s">
        <v>24</v>
      </c>
      <c r="G698" s="4">
        <v>57</v>
      </c>
      <c r="H698" s="4" t="s">
        <v>25</v>
      </c>
      <c r="I698" s="4">
        <v>958</v>
      </c>
      <c r="J698" s="4" t="s">
        <v>26</v>
      </c>
      <c r="K698" s="4" t="s">
        <v>27</v>
      </c>
      <c r="L698" s="4" t="s">
        <v>28</v>
      </c>
      <c r="M698" s="4" t="s">
        <v>29</v>
      </c>
      <c r="N698" s="5" t="s">
        <v>30</v>
      </c>
      <c r="O698" s="5" t="s">
        <v>31</v>
      </c>
      <c r="P698" t="e">
        <f>VLOOKUP(B698,[1]Sheet4!$J$2:$J$3,1,0)</f>
        <v>#N/A</v>
      </c>
      <c r="R698" t="s">
        <v>32</v>
      </c>
      <c r="S698" t="s">
        <v>27</v>
      </c>
    </row>
    <row r="699" spans="1:19" x14ac:dyDescent="0.25">
      <c r="A699" s="4" t="s">
        <v>19</v>
      </c>
      <c r="B699" s="4" t="s">
        <v>1113</v>
      </c>
      <c r="C699" s="4" t="s">
        <v>1112</v>
      </c>
      <c r="D699" s="4" t="s">
        <v>22</v>
      </c>
      <c r="E699" s="4" t="s">
        <v>23</v>
      </c>
      <c r="F699" s="4" t="s">
        <v>24</v>
      </c>
      <c r="G699" s="4">
        <v>57</v>
      </c>
      <c r="H699" s="4" t="s">
        <v>25</v>
      </c>
      <c r="I699" s="4">
        <v>959</v>
      </c>
      <c r="J699" s="4" t="s">
        <v>26</v>
      </c>
      <c r="K699" s="4" t="s">
        <v>27</v>
      </c>
      <c r="L699" s="4" t="s">
        <v>28</v>
      </c>
      <c r="M699" s="4" t="s">
        <v>29</v>
      </c>
      <c r="N699" s="5" t="s">
        <v>30</v>
      </c>
      <c r="O699" s="5" t="s">
        <v>31</v>
      </c>
      <c r="P699" t="e">
        <f>VLOOKUP(B699,[1]Sheet4!$J$2:$J$3,1,0)</f>
        <v>#N/A</v>
      </c>
      <c r="R699" t="s">
        <v>32</v>
      </c>
      <c r="S699" t="s">
        <v>27</v>
      </c>
    </row>
    <row r="700" spans="1:19" x14ac:dyDescent="0.25">
      <c r="A700" s="4" t="s">
        <v>19</v>
      </c>
      <c r="B700" s="4" t="s">
        <v>1114</v>
      </c>
      <c r="C700" s="4" t="s">
        <v>1115</v>
      </c>
      <c r="D700" s="4" t="s">
        <v>22</v>
      </c>
      <c r="E700" s="4" t="s">
        <v>23</v>
      </c>
      <c r="F700" s="4" t="s">
        <v>24</v>
      </c>
      <c r="G700" s="4">
        <v>57</v>
      </c>
      <c r="H700" s="4" t="s">
        <v>25</v>
      </c>
      <c r="I700" s="4">
        <v>960</v>
      </c>
      <c r="J700" s="4" t="s">
        <v>26</v>
      </c>
      <c r="K700" s="4" t="s">
        <v>27</v>
      </c>
      <c r="L700" s="4" t="s">
        <v>28</v>
      </c>
      <c r="M700" s="4" t="s">
        <v>29</v>
      </c>
      <c r="N700" s="5" t="s">
        <v>30</v>
      </c>
      <c r="O700" s="5" t="s">
        <v>31</v>
      </c>
      <c r="P700" t="e">
        <f>VLOOKUP(B700,[1]Sheet4!$J$2:$J$3,1,0)</f>
        <v>#N/A</v>
      </c>
      <c r="R700" t="s">
        <v>32</v>
      </c>
      <c r="S700" t="s">
        <v>27</v>
      </c>
    </row>
    <row r="701" spans="1:19" ht="25.5" x14ac:dyDescent="0.25">
      <c r="A701" s="4" t="s">
        <v>19</v>
      </c>
      <c r="B701" s="4" t="s">
        <v>1116</v>
      </c>
      <c r="C701" s="4" t="s">
        <v>1117</v>
      </c>
      <c r="D701" s="4" t="s">
        <v>22</v>
      </c>
      <c r="E701" s="4" t="s">
        <v>23</v>
      </c>
      <c r="F701" s="4" t="s">
        <v>24</v>
      </c>
      <c r="G701" s="4">
        <v>57</v>
      </c>
      <c r="H701" s="4" t="s">
        <v>25</v>
      </c>
      <c r="I701" s="4">
        <v>961</v>
      </c>
      <c r="J701" s="4" t="s">
        <v>26</v>
      </c>
      <c r="K701" s="4" t="s">
        <v>27</v>
      </c>
      <c r="L701" s="4" t="s">
        <v>28</v>
      </c>
      <c r="M701" s="4" t="s">
        <v>29</v>
      </c>
      <c r="N701" s="5" t="s">
        <v>30</v>
      </c>
      <c r="O701" s="5" t="s">
        <v>31</v>
      </c>
      <c r="P701" t="e">
        <f>VLOOKUP(B701,[1]Sheet4!$J$2:$J$3,1,0)</f>
        <v>#N/A</v>
      </c>
      <c r="R701" t="s">
        <v>32</v>
      </c>
      <c r="S701" t="s">
        <v>27</v>
      </c>
    </row>
    <row r="702" spans="1:19" x14ac:dyDescent="0.25">
      <c r="A702" s="4" t="s">
        <v>19</v>
      </c>
      <c r="B702" s="4" t="s">
        <v>1118</v>
      </c>
      <c r="C702" s="4" t="s">
        <v>1112</v>
      </c>
      <c r="D702" s="4" t="s">
        <v>22</v>
      </c>
      <c r="E702" s="4" t="s">
        <v>23</v>
      </c>
      <c r="F702" s="4" t="s">
        <v>24</v>
      </c>
      <c r="G702" s="4">
        <v>57</v>
      </c>
      <c r="H702" s="4" t="s">
        <v>25</v>
      </c>
      <c r="I702" s="4">
        <v>962</v>
      </c>
      <c r="J702" s="4" t="s">
        <v>26</v>
      </c>
      <c r="K702" s="4" t="s">
        <v>27</v>
      </c>
      <c r="L702" s="4" t="s">
        <v>28</v>
      </c>
      <c r="M702" s="4" t="s">
        <v>29</v>
      </c>
      <c r="N702" s="5" t="s">
        <v>30</v>
      </c>
      <c r="O702" s="5" t="s">
        <v>31</v>
      </c>
      <c r="P702" t="e">
        <f>VLOOKUP(B702,[1]Sheet4!$J$2:$J$3,1,0)</f>
        <v>#N/A</v>
      </c>
      <c r="R702" t="s">
        <v>32</v>
      </c>
      <c r="S702" t="s">
        <v>27</v>
      </c>
    </row>
    <row r="703" spans="1:19" x14ac:dyDescent="0.25">
      <c r="A703" s="4" t="s">
        <v>19</v>
      </c>
      <c r="B703" s="4" t="s">
        <v>1119</v>
      </c>
      <c r="C703" s="4" t="s">
        <v>1112</v>
      </c>
      <c r="D703" s="4" t="s">
        <v>22</v>
      </c>
      <c r="E703" s="4" t="s">
        <v>23</v>
      </c>
      <c r="F703" s="4" t="s">
        <v>24</v>
      </c>
      <c r="G703" s="4">
        <v>57</v>
      </c>
      <c r="H703" s="4" t="s">
        <v>25</v>
      </c>
      <c r="I703" s="4">
        <v>963</v>
      </c>
      <c r="J703" s="4" t="s">
        <v>26</v>
      </c>
      <c r="K703" s="4" t="s">
        <v>27</v>
      </c>
      <c r="L703" s="4" t="s">
        <v>28</v>
      </c>
      <c r="M703" s="4" t="s">
        <v>29</v>
      </c>
      <c r="N703" s="5" t="s">
        <v>30</v>
      </c>
      <c r="O703" s="5" t="s">
        <v>31</v>
      </c>
      <c r="P703" t="e">
        <f>VLOOKUP(B703,[1]Sheet4!$J$2:$J$3,1,0)</f>
        <v>#N/A</v>
      </c>
      <c r="R703" t="s">
        <v>32</v>
      </c>
      <c r="S703" t="s">
        <v>27</v>
      </c>
    </row>
    <row r="704" spans="1:19" x14ac:dyDescent="0.25">
      <c r="A704" s="4" t="s">
        <v>19</v>
      </c>
      <c r="B704" s="4" t="s">
        <v>1120</v>
      </c>
      <c r="C704" s="4" t="s">
        <v>1112</v>
      </c>
      <c r="D704" s="4" t="s">
        <v>22</v>
      </c>
      <c r="E704" s="4" t="s">
        <v>23</v>
      </c>
      <c r="F704" s="4" t="s">
        <v>24</v>
      </c>
      <c r="G704" s="4">
        <v>57</v>
      </c>
      <c r="H704" s="4" t="s">
        <v>25</v>
      </c>
      <c r="I704" s="4">
        <v>964</v>
      </c>
      <c r="J704" s="4" t="s">
        <v>26</v>
      </c>
      <c r="K704" s="4" t="s">
        <v>27</v>
      </c>
      <c r="L704" s="4" t="s">
        <v>28</v>
      </c>
      <c r="M704" s="4" t="s">
        <v>29</v>
      </c>
      <c r="N704" s="5" t="s">
        <v>30</v>
      </c>
      <c r="O704" s="5" t="s">
        <v>31</v>
      </c>
      <c r="P704" t="e">
        <f>VLOOKUP(B704,[1]Sheet4!$J$2:$J$3,1,0)</f>
        <v>#N/A</v>
      </c>
      <c r="R704" t="s">
        <v>32</v>
      </c>
      <c r="S704" t="s">
        <v>27</v>
      </c>
    </row>
    <row r="705" spans="1:19" x14ac:dyDescent="0.25">
      <c r="A705" s="4" t="s">
        <v>19</v>
      </c>
      <c r="B705" s="4" t="s">
        <v>1121</v>
      </c>
      <c r="C705" s="4" t="s">
        <v>1112</v>
      </c>
      <c r="D705" s="4" t="s">
        <v>22</v>
      </c>
      <c r="E705" s="4" t="s">
        <v>23</v>
      </c>
      <c r="F705" s="4" t="s">
        <v>24</v>
      </c>
      <c r="G705" s="4">
        <v>57</v>
      </c>
      <c r="H705" s="4" t="s">
        <v>25</v>
      </c>
      <c r="I705" s="4">
        <v>965</v>
      </c>
      <c r="J705" s="4" t="s">
        <v>26</v>
      </c>
      <c r="K705" s="4" t="s">
        <v>27</v>
      </c>
      <c r="L705" s="4" t="s">
        <v>28</v>
      </c>
      <c r="M705" s="4" t="s">
        <v>29</v>
      </c>
      <c r="N705" s="5" t="s">
        <v>30</v>
      </c>
      <c r="O705" s="5" t="s">
        <v>31</v>
      </c>
      <c r="P705" t="e">
        <f>VLOOKUP(B705,[1]Sheet4!$J$2:$J$3,1,0)</f>
        <v>#N/A</v>
      </c>
      <c r="R705" t="s">
        <v>32</v>
      </c>
      <c r="S705" t="s">
        <v>27</v>
      </c>
    </row>
    <row r="706" spans="1:19" x14ac:dyDescent="0.25">
      <c r="A706" s="4" t="s">
        <v>19</v>
      </c>
      <c r="B706" s="4" t="s">
        <v>1122</v>
      </c>
      <c r="C706" s="4" t="s">
        <v>1112</v>
      </c>
      <c r="D706" s="4" t="s">
        <v>22</v>
      </c>
      <c r="E706" s="4" t="s">
        <v>23</v>
      </c>
      <c r="F706" s="4" t="s">
        <v>24</v>
      </c>
      <c r="G706" s="4">
        <v>57</v>
      </c>
      <c r="H706" s="4" t="s">
        <v>25</v>
      </c>
      <c r="I706" s="4">
        <v>966</v>
      </c>
      <c r="J706" s="4" t="s">
        <v>26</v>
      </c>
      <c r="K706" s="4" t="s">
        <v>27</v>
      </c>
      <c r="L706" s="4" t="s">
        <v>28</v>
      </c>
      <c r="M706" s="4" t="s">
        <v>29</v>
      </c>
      <c r="N706" s="5" t="s">
        <v>30</v>
      </c>
      <c r="O706" s="5" t="s">
        <v>31</v>
      </c>
      <c r="P706" t="e">
        <f>VLOOKUP(B706,[1]Sheet4!$J$2:$J$3,1,0)</f>
        <v>#N/A</v>
      </c>
      <c r="R706" t="s">
        <v>32</v>
      </c>
      <c r="S706" t="s">
        <v>27</v>
      </c>
    </row>
    <row r="707" spans="1:19" ht="25.5" x14ac:dyDescent="0.25">
      <c r="A707" s="4" t="s">
        <v>19</v>
      </c>
      <c r="B707" s="4" t="s">
        <v>1123</v>
      </c>
      <c r="C707" s="4" t="s">
        <v>1117</v>
      </c>
      <c r="D707" s="4" t="s">
        <v>22</v>
      </c>
      <c r="E707" s="4" t="s">
        <v>23</v>
      </c>
      <c r="F707" s="4" t="s">
        <v>24</v>
      </c>
      <c r="G707" s="4">
        <v>57</v>
      </c>
      <c r="H707" s="4" t="s">
        <v>25</v>
      </c>
      <c r="I707" s="4">
        <v>967</v>
      </c>
      <c r="J707" s="4" t="s">
        <v>26</v>
      </c>
      <c r="K707" s="4" t="s">
        <v>27</v>
      </c>
      <c r="L707" s="4" t="s">
        <v>28</v>
      </c>
      <c r="M707" s="4" t="s">
        <v>29</v>
      </c>
      <c r="N707" s="5" t="s">
        <v>30</v>
      </c>
      <c r="O707" s="5" t="s">
        <v>31</v>
      </c>
      <c r="P707" t="e">
        <f>VLOOKUP(B707,[1]Sheet4!$J$2:$J$3,1,0)</f>
        <v>#N/A</v>
      </c>
      <c r="R707" t="s">
        <v>32</v>
      </c>
      <c r="S707" t="s">
        <v>27</v>
      </c>
    </row>
    <row r="708" spans="1:19" ht="25.5" x14ac:dyDescent="0.25">
      <c r="A708" s="4" t="s">
        <v>19</v>
      </c>
      <c r="B708" s="4" t="s">
        <v>1124</v>
      </c>
      <c r="C708" s="4" t="s">
        <v>1117</v>
      </c>
      <c r="D708" s="4" t="s">
        <v>22</v>
      </c>
      <c r="E708" s="4" t="s">
        <v>23</v>
      </c>
      <c r="F708" s="4" t="s">
        <v>24</v>
      </c>
      <c r="G708" s="4">
        <v>57</v>
      </c>
      <c r="H708" s="4" t="s">
        <v>25</v>
      </c>
      <c r="I708" s="4">
        <v>968</v>
      </c>
      <c r="J708" s="4" t="s">
        <v>26</v>
      </c>
      <c r="K708" s="4" t="s">
        <v>27</v>
      </c>
      <c r="L708" s="4" t="s">
        <v>28</v>
      </c>
      <c r="M708" s="4" t="s">
        <v>29</v>
      </c>
      <c r="N708" s="5" t="s">
        <v>30</v>
      </c>
      <c r="O708" s="5" t="s">
        <v>31</v>
      </c>
      <c r="P708" t="e">
        <f>VLOOKUP(B708,[1]Sheet4!$J$2:$J$3,1,0)</f>
        <v>#N/A</v>
      </c>
      <c r="R708" t="s">
        <v>32</v>
      </c>
      <c r="S708" t="s">
        <v>27</v>
      </c>
    </row>
    <row r="709" spans="1:19" x14ac:dyDescent="0.25">
      <c r="A709" s="4" t="s">
        <v>19</v>
      </c>
      <c r="B709" s="4" t="s">
        <v>1125</v>
      </c>
      <c r="C709" s="4" t="s">
        <v>1112</v>
      </c>
      <c r="D709" s="4" t="s">
        <v>22</v>
      </c>
      <c r="E709" s="4" t="s">
        <v>23</v>
      </c>
      <c r="F709" s="4" t="s">
        <v>24</v>
      </c>
      <c r="G709" s="4">
        <v>57</v>
      </c>
      <c r="H709" s="4" t="s">
        <v>25</v>
      </c>
      <c r="I709" s="4">
        <v>969</v>
      </c>
      <c r="J709" s="4" t="s">
        <v>26</v>
      </c>
      <c r="K709" s="4" t="s">
        <v>27</v>
      </c>
      <c r="L709" s="4" t="s">
        <v>28</v>
      </c>
      <c r="M709" s="4" t="s">
        <v>29</v>
      </c>
      <c r="N709" s="5" t="s">
        <v>30</v>
      </c>
      <c r="O709" s="5" t="s">
        <v>31</v>
      </c>
      <c r="P709" t="e">
        <f>VLOOKUP(B709,[1]Sheet4!$J$2:$J$3,1,0)</f>
        <v>#N/A</v>
      </c>
      <c r="R709" t="s">
        <v>32</v>
      </c>
      <c r="S709" t="s">
        <v>27</v>
      </c>
    </row>
    <row r="710" spans="1:19" x14ac:dyDescent="0.25">
      <c r="A710" s="4" t="s">
        <v>19</v>
      </c>
      <c r="B710" s="4" t="s">
        <v>1126</v>
      </c>
      <c r="C710" s="4" t="s">
        <v>1112</v>
      </c>
      <c r="D710" s="4" t="s">
        <v>22</v>
      </c>
      <c r="E710" s="4" t="s">
        <v>23</v>
      </c>
      <c r="F710" s="4" t="s">
        <v>24</v>
      </c>
      <c r="G710" s="4">
        <v>57</v>
      </c>
      <c r="H710" s="4" t="s">
        <v>25</v>
      </c>
      <c r="I710" s="4">
        <v>970</v>
      </c>
      <c r="J710" s="4" t="s">
        <v>26</v>
      </c>
      <c r="K710" s="4" t="s">
        <v>27</v>
      </c>
      <c r="L710" s="4" t="s">
        <v>28</v>
      </c>
      <c r="M710" s="4" t="s">
        <v>29</v>
      </c>
      <c r="N710" s="5" t="s">
        <v>30</v>
      </c>
      <c r="O710" s="5" t="s">
        <v>31</v>
      </c>
      <c r="P710" t="e">
        <f>VLOOKUP(B710,[1]Sheet4!$J$2:$J$3,1,0)</f>
        <v>#N/A</v>
      </c>
      <c r="R710" t="s">
        <v>32</v>
      </c>
      <c r="S710" t="s">
        <v>27</v>
      </c>
    </row>
    <row r="711" spans="1:19" x14ac:dyDescent="0.25">
      <c r="A711" s="4" t="s">
        <v>19</v>
      </c>
      <c r="B711" s="4" t="s">
        <v>1127</v>
      </c>
      <c r="C711" s="4" t="s">
        <v>1112</v>
      </c>
      <c r="D711" s="4" t="s">
        <v>22</v>
      </c>
      <c r="E711" s="4" t="s">
        <v>23</v>
      </c>
      <c r="F711" s="4" t="s">
        <v>24</v>
      </c>
      <c r="G711" s="4">
        <v>57</v>
      </c>
      <c r="H711" s="4" t="s">
        <v>25</v>
      </c>
      <c r="I711" s="4">
        <v>971</v>
      </c>
      <c r="J711" s="4" t="s">
        <v>26</v>
      </c>
      <c r="K711" s="4" t="s">
        <v>27</v>
      </c>
      <c r="L711" s="4" t="s">
        <v>28</v>
      </c>
      <c r="M711" s="4" t="s">
        <v>29</v>
      </c>
      <c r="N711" s="5" t="s">
        <v>30</v>
      </c>
      <c r="O711" s="5" t="s">
        <v>31</v>
      </c>
      <c r="P711" t="e">
        <f>VLOOKUP(B711,[1]Sheet4!$J$2:$J$3,1,0)</f>
        <v>#N/A</v>
      </c>
      <c r="R711" t="s">
        <v>32</v>
      </c>
      <c r="S711" t="s">
        <v>27</v>
      </c>
    </row>
    <row r="712" spans="1:19" x14ac:dyDescent="0.25">
      <c r="A712" s="4" t="s">
        <v>19</v>
      </c>
      <c r="B712" s="4" t="s">
        <v>1128</v>
      </c>
      <c r="C712" s="4" t="s">
        <v>1112</v>
      </c>
      <c r="D712" s="4" t="s">
        <v>22</v>
      </c>
      <c r="E712" s="4" t="s">
        <v>23</v>
      </c>
      <c r="F712" s="4" t="s">
        <v>24</v>
      </c>
      <c r="G712" s="4">
        <v>57</v>
      </c>
      <c r="H712" s="4" t="s">
        <v>25</v>
      </c>
      <c r="I712" s="4">
        <v>972</v>
      </c>
      <c r="J712" s="4" t="s">
        <v>26</v>
      </c>
      <c r="K712" s="4" t="s">
        <v>27</v>
      </c>
      <c r="L712" s="4" t="s">
        <v>28</v>
      </c>
      <c r="M712" s="4" t="s">
        <v>29</v>
      </c>
      <c r="N712" s="5" t="s">
        <v>30</v>
      </c>
      <c r="O712" s="5" t="s">
        <v>31</v>
      </c>
      <c r="P712" t="e">
        <f>VLOOKUP(B712,[1]Sheet4!$J$2:$J$3,1,0)</f>
        <v>#N/A</v>
      </c>
      <c r="R712" t="s">
        <v>32</v>
      </c>
      <c r="S712" t="s">
        <v>27</v>
      </c>
    </row>
    <row r="713" spans="1:19" x14ac:dyDescent="0.25">
      <c r="A713" s="4" t="s">
        <v>19</v>
      </c>
      <c r="B713" s="4" t="s">
        <v>1129</v>
      </c>
      <c r="C713" s="4" t="s">
        <v>1112</v>
      </c>
      <c r="D713" s="4" t="s">
        <v>22</v>
      </c>
      <c r="E713" s="4" t="s">
        <v>23</v>
      </c>
      <c r="F713" s="4" t="s">
        <v>24</v>
      </c>
      <c r="G713" s="4">
        <v>57</v>
      </c>
      <c r="H713" s="4" t="s">
        <v>25</v>
      </c>
      <c r="I713" s="4">
        <v>973</v>
      </c>
      <c r="J713" s="4" t="s">
        <v>26</v>
      </c>
      <c r="K713" s="4" t="s">
        <v>27</v>
      </c>
      <c r="L713" s="4" t="s">
        <v>28</v>
      </c>
      <c r="M713" s="4" t="s">
        <v>29</v>
      </c>
      <c r="N713" s="5" t="s">
        <v>30</v>
      </c>
      <c r="O713" s="5" t="s">
        <v>31</v>
      </c>
      <c r="P713" t="e">
        <f>VLOOKUP(B713,[1]Sheet4!$J$2:$J$3,1,0)</f>
        <v>#N/A</v>
      </c>
      <c r="R713" t="s">
        <v>32</v>
      </c>
      <c r="S713" t="s">
        <v>27</v>
      </c>
    </row>
    <row r="714" spans="1:19" ht="25.5" x14ac:dyDescent="0.25">
      <c r="A714" s="4" t="s">
        <v>19</v>
      </c>
      <c r="B714" s="4" t="s">
        <v>1130</v>
      </c>
      <c r="C714" s="4" t="s">
        <v>1131</v>
      </c>
      <c r="D714" s="4" t="s">
        <v>22</v>
      </c>
      <c r="E714" s="4" t="s">
        <v>23</v>
      </c>
      <c r="F714" s="4" t="s">
        <v>24</v>
      </c>
      <c r="G714" s="4">
        <v>57</v>
      </c>
      <c r="H714" s="4" t="s">
        <v>25</v>
      </c>
      <c r="I714" s="4">
        <v>974</v>
      </c>
      <c r="J714" s="4" t="s">
        <v>26</v>
      </c>
      <c r="K714" s="4" t="s">
        <v>27</v>
      </c>
      <c r="L714" s="4" t="s">
        <v>28</v>
      </c>
      <c r="M714" s="4" t="s">
        <v>29</v>
      </c>
      <c r="N714" s="5" t="s">
        <v>30</v>
      </c>
      <c r="O714" s="5" t="s">
        <v>31</v>
      </c>
      <c r="P714" t="e">
        <f>VLOOKUP(B714,[1]Sheet4!$J$2:$J$3,1,0)</f>
        <v>#N/A</v>
      </c>
      <c r="R714" t="s">
        <v>32</v>
      </c>
      <c r="S714" t="s">
        <v>27</v>
      </c>
    </row>
    <row r="715" spans="1:19" x14ac:dyDescent="0.25">
      <c r="A715" s="4" t="s">
        <v>19</v>
      </c>
      <c r="B715" s="4" t="s">
        <v>1132</v>
      </c>
      <c r="C715" s="4" t="s">
        <v>1112</v>
      </c>
      <c r="D715" s="4" t="s">
        <v>22</v>
      </c>
      <c r="E715" s="4" t="s">
        <v>23</v>
      </c>
      <c r="F715" s="4" t="s">
        <v>24</v>
      </c>
      <c r="G715" s="4">
        <v>57</v>
      </c>
      <c r="H715" s="4" t="s">
        <v>25</v>
      </c>
      <c r="I715" s="4">
        <v>975</v>
      </c>
      <c r="J715" s="4" t="s">
        <v>26</v>
      </c>
      <c r="K715" s="4" t="s">
        <v>27</v>
      </c>
      <c r="L715" s="4" t="s">
        <v>28</v>
      </c>
      <c r="M715" s="4" t="s">
        <v>29</v>
      </c>
      <c r="N715" s="5" t="s">
        <v>30</v>
      </c>
      <c r="O715" s="5" t="s">
        <v>31</v>
      </c>
      <c r="P715" t="e">
        <f>VLOOKUP(B715,[1]Sheet4!$J$2:$J$3,1,0)</f>
        <v>#N/A</v>
      </c>
      <c r="R715" t="s">
        <v>32</v>
      </c>
      <c r="S715" t="s">
        <v>27</v>
      </c>
    </row>
    <row r="716" spans="1:19" x14ac:dyDescent="0.25">
      <c r="A716" s="4" t="s">
        <v>19</v>
      </c>
      <c r="B716" s="4" t="s">
        <v>1133</v>
      </c>
      <c r="C716" s="4" t="s">
        <v>1134</v>
      </c>
      <c r="D716" s="4" t="s">
        <v>22</v>
      </c>
      <c r="E716" s="4" t="s">
        <v>23</v>
      </c>
      <c r="F716" s="4" t="s">
        <v>24</v>
      </c>
      <c r="G716" s="4">
        <v>57</v>
      </c>
      <c r="H716" s="4" t="s">
        <v>25</v>
      </c>
      <c r="I716" s="4">
        <v>976</v>
      </c>
      <c r="J716" s="4" t="s">
        <v>26</v>
      </c>
      <c r="K716" s="4" t="s">
        <v>27</v>
      </c>
      <c r="L716" s="4" t="s">
        <v>28</v>
      </c>
      <c r="M716" s="4" t="s">
        <v>29</v>
      </c>
      <c r="N716" s="5" t="s">
        <v>30</v>
      </c>
      <c r="O716" s="5" t="s">
        <v>31</v>
      </c>
      <c r="P716" t="e">
        <f>VLOOKUP(B716,[1]Sheet4!$J$2:$J$3,1,0)</f>
        <v>#N/A</v>
      </c>
      <c r="R716" t="s">
        <v>32</v>
      </c>
      <c r="S716" t="s">
        <v>27</v>
      </c>
    </row>
    <row r="717" spans="1:19" x14ac:dyDescent="0.25">
      <c r="A717" s="4" t="s">
        <v>19</v>
      </c>
      <c r="B717" s="4" t="s">
        <v>1135</v>
      </c>
      <c r="C717" s="4" t="s">
        <v>1136</v>
      </c>
      <c r="D717" s="4" t="s">
        <v>22</v>
      </c>
      <c r="E717" s="4" t="s">
        <v>23</v>
      </c>
      <c r="F717" s="4" t="s">
        <v>24</v>
      </c>
      <c r="G717" s="4">
        <v>57</v>
      </c>
      <c r="H717" s="4" t="s">
        <v>25</v>
      </c>
      <c r="I717" s="4">
        <v>977</v>
      </c>
      <c r="J717" s="4" t="s">
        <v>26</v>
      </c>
      <c r="K717" s="4" t="s">
        <v>27</v>
      </c>
      <c r="L717" s="4" t="s">
        <v>28</v>
      </c>
      <c r="M717" s="4" t="s">
        <v>29</v>
      </c>
      <c r="N717" s="5" t="s">
        <v>30</v>
      </c>
      <c r="O717" s="5" t="s">
        <v>31</v>
      </c>
      <c r="P717" t="e">
        <f>VLOOKUP(B717,[1]Sheet4!$J$2:$J$3,1,0)</f>
        <v>#N/A</v>
      </c>
      <c r="R717" t="s">
        <v>32</v>
      </c>
      <c r="S717" t="s">
        <v>27</v>
      </c>
    </row>
    <row r="718" spans="1:19" ht="25.5" x14ac:dyDescent="0.25">
      <c r="A718" s="4" t="s">
        <v>19</v>
      </c>
      <c r="B718" s="4" t="s">
        <v>1137</v>
      </c>
      <c r="C718" s="4" t="s">
        <v>1138</v>
      </c>
      <c r="D718" s="4" t="s">
        <v>22</v>
      </c>
      <c r="E718" s="4" t="s">
        <v>23</v>
      </c>
      <c r="F718" s="4" t="s">
        <v>24</v>
      </c>
      <c r="G718" s="4">
        <v>57</v>
      </c>
      <c r="H718" s="4" t="s">
        <v>25</v>
      </c>
      <c r="I718" s="4">
        <v>978</v>
      </c>
      <c r="J718" s="4" t="s">
        <v>26</v>
      </c>
      <c r="K718" s="4" t="s">
        <v>27</v>
      </c>
      <c r="L718" s="4" t="s">
        <v>28</v>
      </c>
      <c r="M718" s="4" t="s">
        <v>29</v>
      </c>
      <c r="N718" s="5" t="s">
        <v>30</v>
      </c>
      <c r="O718" s="5" t="s">
        <v>31</v>
      </c>
      <c r="P718" t="e">
        <f>VLOOKUP(B718,[1]Sheet4!$J$2:$J$3,1,0)</f>
        <v>#N/A</v>
      </c>
      <c r="R718" t="s">
        <v>32</v>
      </c>
      <c r="S718" t="s">
        <v>27</v>
      </c>
    </row>
    <row r="719" spans="1:19" x14ac:dyDescent="0.25">
      <c r="A719" s="4" t="s">
        <v>19</v>
      </c>
      <c r="B719" s="4" t="s">
        <v>1139</v>
      </c>
      <c r="C719" s="4" t="s">
        <v>1066</v>
      </c>
      <c r="D719" s="4" t="s">
        <v>22</v>
      </c>
      <c r="E719" s="4" t="s">
        <v>23</v>
      </c>
      <c r="F719" s="4" t="s">
        <v>24</v>
      </c>
      <c r="G719" s="4">
        <v>57</v>
      </c>
      <c r="H719" s="4" t="s">
        <v>25</v>
      </c>
      <c r="I719" s="4">
        <v>979</v>
      </c>
      <c r="J719" s="4" t="s">
        <v>26</v>
      </c>
      <c r="K719" s="4" t="s">
        <v>27</v>
      </c>
      <c r="L719" s="4" t="s">
        <v>28</v>
      </c>
      <c r="M719" s="4" t="s">
        <v>29</v>
      </c>
      <c r="N719" s="5" t="s">
        <v>30</v>
      </c>
      <c r="O719" s="5" t="s">
        <v>31</v>
      </c>
      <c r="P719" t="e">
        <f>VLOOKUP(B719,[1]Sheet4!$J$2:$J$3,1,0)</f>
        <v>#N/A</v>
      </c>
      <c r="R719" t="s">
        <v>32</v>
      </c>
      <c r="S719" t="s">
        <v>27</v>
      </c>
    </row>
    <row r="720" spans="1:19" ht="25.5" x14ac:dyDescent="0.25">
      <c r="A720" s="4" t="s">
        <v>19</v>
      </c>
      <c r="B720" s="4" t="s">
        <v>1140</v>
      </c>
      <c r="C720" s="4" t="s">
        <v>1141</v>
      </c>
      <c r="D720" s="4" t="s">
        <v>22</v>
      </c>
      <c r="E720" s="4" t="s">
        <v>23</v>
      </c>
      <c r="F720" s="4" t="s">
        <v>24</v>
      </c>
      <c r="G720" s="4">
        <v>57</v>
      </c>
      <c r="H720" s="4" t="s">
        <v>25</v>
      </c>
      <c r="I720" s="4">
        <v>980</v>
      </c>
      <c r="J720" s="4" t="s">
        <v>26</v>
      </c>
      <c r="K720" s="4" t="s">
        <v>27</v>
      </c>
      <c r="L720" s="4" t="s">
        <v>28</v>
      </c>
      <c r="M720" s="4" t="s">
        <v>29</v>
      </c>
      <c r="N720" s="5" t="s">
        <v>30</v>
      </c>
      <c r="O720" s="5" t="s">
        <v>31</v>
      </c>
      <c r="P720" t="e">
        <f>VLOOKUP(B720,[1]Sheet4!$J$2:$J$3,1,0)</f>
        <v>#N/A</v>
      </c>
      <c r="R720" t="s">
        <v>32</v>
      </c>
      <c r="S720" t="s">
        <v>27</v>
      </c>
    </row>
    <row r="721" spans="1:19" x14ac:dyDescent="0.25">
      <c r="A721" s="4" t="s">
        <v>19</v>
      </c>
      <c r="B721" s="4" t="s">
        <v>1142</v>
      </c>
      <c r="C721" s="4" t="s">
        <v>1066</v>
      </c>
      <c r="D721" s="4" t="s">
        <v>22</v>
      </c>
      <c r="E721" s="4" t="s">
        <v>23</v>
      </c>
      <c r="F721" s="4" t="s">
        <v>24</v>
      </c>
      <c r="G721" s="4">
        <v>57</v>
      </c>
      <c r="H721" s="4" t="s">
        <v>25</v>
      </c>
      <c r="I721" s="4">
        <v>981</v>
      </c>
      <c r="J721" s="4" t="s">
        <v>26</v>
      </c>
      <c r="K721" s="4" t="s">
        <v>27</v>
      </c>
      <c r="L721" s="4" t="s">
        <v>28</v>
      </c>
      <c r="M721" s="4" t="s">
        <v>29</v>
      </c>
      <c r="N721" s="5" t="s">
        <v>30</v>
      </c>
      <c r="O721" s="5" t="s">
        <v>31</v>
      </c>
      <c r="P721" t="e">
        <f>VLOOKUP(B721,[1]Sheet4!$J$2:$J$3,1,0)</f>
        <v>#N/A</v>
      </c>
      <c r="R721" t="s">
        <v>32</v>
      </c>
      <c r="S721" t="s">
        <v>27</v>
      </c>
    </row>
    <row r="722" spans="1:19" ht="25.5" x14ac:dyDescent="0.25">
      <c r="A722" s="4" t="s">
        <v>19</v>
      </c>
      <c r="B722" s="4" t="s">
        <v>1143</v>
      </c>
      <c r="C722" s="4" t="s">
        <v>1144</v>
      </c>
      <c r="D722" s="4" t="s">
        <v>22</v>
      </c>
      <c r="E722" s="4" t="s">
        <v>23</v>
      </c>
      <c r="F722" s="4" t="s">
        <v>24</v>
      </c>
      <c r="G722" s="4">
        <v>57</v>
      </c>
      <c r="H722" s="4" t="s">
        <v>25</v>
      </c>
      <c r="I722" s="4">
        <v>982</v>
      </c>
      <c r="J722" s="4" t="s">
        <v>26</v>
      </c>
      <c r="K722" s="4" t="s">
        <v>27</v>
      </c>
      <c r="L722" s="4" t="s">
        <v>28</v>
      </c>
      <c r="M722" s="4" t="s">
        <v>29</v>
      </c>
      <c r="N722" s="5" t="s">
        <v>30</v>
      </c>
      <c r="O722" s="5" t="s">
        <v>31</v>
      </c>
      <c r="P722" t="e">
        <f>VLOOKUP(B722,[1]Sheet4!$J$2:$J$3,1,0)</f>
        <v>#N/A</v>
      </c>
      <c r="R722" t="s">
        <v>32</v>
      </c>
      <c r="S722" t="s">
        <v>27</v>
      </c>
    </row>
    <row r="723" spans="1:19" x14ac:dyDescent="0.25">
      <c r="A723" s="4" t="s">
        <v>19</v>
      </c>
      <c r="B723" s="4" t="s">
        <v>1145</v>
      </c>
      <c r="C723" s="4" t="s">
        <v>1146</v>
      </c>
      <c r="D723" s="4" t="s">
        <v>22</v>
      </c>
      <c r="E723" s="4" t="s">
        <v>23</v>
      </c>
      <c r="F723" s="4" t="s">
        <v>24</v>
      </c>
      <c r="G723" s="4">
        <v>57</v>
      </c>
      <c r="H723" s="4" t="s">
        <v>25</v>
      </c>
      <c r="I723" s="4">
        <v>983</v>
      </c>
      <c r="J723" s="4" t="s">
        <v>26</v>
      </c>
      <c r="K723" s="4" t="s">
        <v>27</v>
      </c>
      <c r="L723" s="4" t="s">
        <v>28</v>
      </c>
      <c r="M723" s="4" t="s">
        <v>29</v>
      </c>
      <c r="N723" s="5" t="s">
        <v>30</v>
      </c>
      <c r="O723" s="5" t="s">
        <v>31</v>
      </c>
      <c r="P723" t="e">
        <f>VLOOKUP(B723,[1]Sheet4!$J$2:$J$3,1,0)</f>
        <v>#N/A</v>
      </c>
      <c r="R723" t="s">
        <v>32</v>
      </c>
      <c r="S723" t="s">
        <v>27</v>
      </c>
    </row>
    <row r="724" spans="1:19" x14ac:dyDescent="0.25">
      <c r="A724" s="4" t="s">
        <v>19</v>
      </c>
      <c r="B724" s="4" t="s">
        <v>1147</v>
      </c>
      <c r="C724" s="4" t="s">
        <v>1066</v>
      </c>
      <c r="D724" s="4" t="s">
        <v>22</v>
      </c>
      <c r="E724" s="4" t="s">
        <v>23</v>
      </c>
      <c r="F724" s="4" t="s">
        <v>24</v>
      </c>
      <c r="G724" s="4">
        <v>57</v>
      </c>
      <c r="H724" s="4" t="s">
        <v>25</v>
      </c>
      <c r="I724" s="4">
        <v>984</v>
      </c>
      <c r="J724" s="4" t="s">
        <v>26</v>
      </c>
      <c r="K724" s="4" t="s">
        <v>27</v>
      </c>
      <c r="L724" s="4" t="s">
        <v>28</v>
      </c>
      <c r="M724" s="4" t="s">
        <v>29</v>
      </c>
      <c r="N724" s="5" t="s">
        <v>30</v>
      </c>
      <c r="O724" s="5" t="s">
        <v>31</v>
      </c>
      <c r="P724" t="e">
        <f>VLOOKUP(B724,[1]Sheet4!$J$2:$J$3,1,0)</f>
        <v>#N/A</v>
      </c>
      <c r="R724" t="s">
        <v>32</v>
      </c>
      <c r="S724" t="s">
        <v>27</v>
      </c>
    </row>
    <row r="725" spans="1:19" x14ac:dyDescent="0.25">
      <c r="A725" s="4" t="s">
        <v>19</v>
      </c>
      <c r="B725" s="4" t="s">
        <v>1148</v>
      </c>
      <c r="C725" s="4" t="s">
        <v>1066</v>
      </c>
      <c r="D725" s="4" t="s">
        <v>22</v>
      </c>
      <c r="E725" s="4" t="s">
        <v>23</v>
      </c>
      <c r="F725" s="4" t="s">
        <v>24</v>
      </c>
      <c r="G725" s="4">
        <v>57</v>
      </c>
      <c r="H725" s="4" t="s">
        <v>25</v>
      </c>
      <c r="I725" s="4">
        <v>985</v>
      </c>
      <c r="J725" s="4" t="s">
        <v>26</v>
      </c>
      <c r="K725" s="4" t="s">
        <v>27</v>
      </c>
      <c r="L725" s="4" t="s">
        <v>28</v>
      </c>
      <c r="M725" s="4" t="s">
        <v>29</v>
      </c>
      <c r="N725" s="5" t="s">
        <v>30</v>
      </c>
      <c r="O725" s="5" t="s">
        <v>31</v>
      </c>
      <c r="P725" t="e">
        <f>VLOOKUP(B725,[1]Sheet4!$J$2:$J$3,1,0)</f>
        <v>#N/A</v>
      </c>
      <c r="R725" t="s">
        <v>32</v>
      </c>
      <c r="S725" t="s">
        <v>27</v>
      </c>
    </row>
    <row r="726" spans="1:19" x14ac:dyDescent="0.25">
      <c r="A726" s="4" t="s">
        <v>19</v>
      </c>
      <c r="B726" s="4" t="s">
        <v>1149</v>
      </c>
      <c r="C726" s="4" t="s">
        <v>570</v>
      </c>
      <c r="D726" s="4" t="s">
        <v>22</v>
      </c>
      <c r="E726" s="4" t="s">
        <v>23</v>
      </c>
      <c r="F726" s="4" t="s">
        <v>24</v>
      </c>
      <c r="G726" s="4">
        <v>57</v>
      </c>
      <c r="H726" s="4" t="s">
        <v>25</v>
      </c>
      <c r="I726" s="4">
        <v>986</v>
      </c>
      <c r="J726" s="4" t="s">
        <v>26</v>
      </c>
      <c r="K726" s="4" t="s">
        <v>27</v>
      </c>
      <c r="L726" s="4" t="s">
        <v>28</v>
      </c>
      <c r="M726" s="4" t="s">
        <v>29</v>
      </c>
      <c r="N726" s="5" t="s">
        <v>30</v>
      </c>
      <c r="O726" s="5" t="s">
        <v>31</v>
      </c>
      <c r="P726" t="e">
        <f>VLOOKUP(B726,[1]Sheet4!$J$2:$J$3,1,0)</f>
        <v>#N/A</v>
      </c>
      <c r="R726" t="s">
        <v>32</v>
      </c>
      <c r="S726" t="s">
        <v>27</v>
      </c>
    </row>
    <row r="727" spans="1:19" x14ac:dyDescent="0.25">
      <c r="A727" s="4" t="s">
        <v>19</v>
      </c>
      <c r="B727" s="4" t="s">
        <v>1150</v>
      </c>
      <c r="C727" s="4" t="s">
        <v>1021</v>
      </c>
      <c r="D727" s="4" t="s">
        <v>22</v>
      </c>
      <c r="E727" s="4" t="s">
        <v>23</v>
      </c>
      <c r="F727" s="4" t="s">
        <v>24</v>
      </c>
      <c r="G727" s="4">
        <v>57</v>
      </c>
      <c r="H727" s="4" t="s">
        <v>25</v>
      </c>
      <c r="I727" s="4">
        <v>987</v>
      </c>
      <c r="J727" s="4" t="s">
        <v>26</v>
      </c>
      <c r="K727" s="4" t="s">
        <v>27</v>
      </c>
      <c r="L727" s="4" t="s">
        <v>28</v>
      </c>
      <c r="M727" s="4" t="s">
        <v>29</v>
      </c>
      <c r="N727" s="5" t="s">
        <v>30</v>
      </c>
      <c r="O727" s="5" t="s">
        <v>31</v>
      </c>
      <c r="P727" t="e">
        <f>VLOOKUP(B727,[1]Sheet4!$J$2:$J$3,1,0)</f>
        <v>#N/A</v>
      </c>
      <c r="R727" t="s">
        <v>32</v>
      </c>
      <c r="S727" t="s">
        <v>27</v>
      </c>
    </row>
    <row r="728" spans="1:19" x14ac:dyDescent="0.25">
      <c r="A728" s="4" t="s">
        <v>19</v>
      </c>
      <c r="B728" s="4" t="s">
        <v>1151</v>
      </c>
      <c r="C728" s="4" t="s">
        <v>1021</v>
      </c>
      <c r="D728" s="4" t="s">
        <v>22</v>
      </c>
      <c r="E728" s="4" t="s">
        <v>23</v>
      </c>
      <c r="F728" s="4" t="s">
        <v>24</v>
      </c>
      <c r="G728" s="4">
        <v>57</v>
      </c>
      <c r="H728" s="4" t="s">
        <v>25</v>
      </c>
      <c r="I728" s="4">
        <v>988</v>
      </c>
      <c r="J728" s="4" t="s">
        <v>26</v>
      </c>
      <c r="K728" s="4" t="s">
        <v>27</v>
      </c>
      <c r="L728" s="4" t="s">
        <v>28</v>
      </c>
      <c r="M728" s="4" t="s">
        <v>29</v>
      </c>
      <c r="N728" s="5" t="s">
        <v>30</v>
      </c>
      <c r="O728" s="5" t="s">
        <v>31</v>
      </c>
      <c r="P728" t="e">
        <f>VLOOKUP(B728,[1]Sheet4!$J$2:$J$3,1,0)</f>
        <v>#N/A</v>
      </c>
      <c r="R728" t="s">
        <v>32</v>
      </c>
      <c r="S728" t="s">
        <v>27</v>
      </c>
    </row>
    <row r="729" spans="1:19" x14ac:dyDescent="0.25">
      <c r="A729" s="4" t="s">
        <v>19</v>
      </c>
      <c r="B729" s="4" t="s">
        <v>1152</v>
      </c>
      <c r="C729" s="4" t="s">
        <v>1021</v>
      </c>
      <c r="D729" s="4" t="s">
        <v>22</v>
      </c>
      <c r="E729" s="4" t="s">
        <v>23</v>
      </c>
      <c r="F729" s="4" t="s">
        <v>24</v>
      </c>
      <c r="G729" s="4">
        <v>57</v>
      </c>
      <c r="H729" s="4" t="s">
        <v>25</v>
      </c>
      <c r="I729" s="4">
        <v>989</v>
      </c>
      <c r="J729" s="4" t="s">
        <v>26</v>
      </c>
      <c r="K729" s="4" t="s">
        <v>27</v>
      </c>
      <c r="L729" s="4" t="s">
        <v>28</v>
      </c>
      <c r="M729" s="4" t="s">
        <v>29</v>
      </c>
      <c r="N729" s="5" t="s">
        <v>30</v>
      </c>
      <c r="O729" s="5" t="s">
        <v>31</v>
      </c>
      <c r="P729" t="e">
        <f>VLOOKUP(B729,[1]Sheet4!$J$2:$J$3,1,0)</f>
        <v>#N/A</v>
      </c>
      <c r="R729" t="s">
        <v>32</v>
      </c>
      <c r="S729" t="s">
        <v>27</v>
      </c>
    </row>
    <row r="730" spans="1:19" x14ac:dyDescent="0.25">
      <c r="A730" s="4" t="s">
        <v>19</v>
      </c>
      <c r="B730" s="4" t="s">
        <v>1153</v>
      </c>
      <c r="C730" s="4" t="s">
        <v>1154</v>
      </c>
      <c r="D730" s="4" t="s">
        <v>22</v>
      </c>
      <c r="E730" s="4" t="s">
        <v>23</v>
      </c>
      <c r="F730" s="4" t="s">
        <v>24</v>
      </c>
      <c r="G730" s="4">
        <v>57</v>
      </c>
      <c r="H730" s="4" t="s">
        <v>25</v>
      </c>
      <c r="I730" s="4">
        <v>990</v>
      </c>
      <c r="J730" s="4" t="s">
        <v>26</v>
      </c>
      <c r="K730" s="4" t="s">
        <v>27</v>
      </c>
      <c r="L730" s="4" t="s">
        <v>28</v>
      </c>
      <c r="M730" s="4" t="s">
        <v>29</v>
      </c>
      <c r="N730" s="5" t="s">
        <v>30</v>
      </c>
      <c r="O730" s="5" t="s">
        <v>31</v>
      </c>
      <c r="P730" t="e">
        <f>VLOOKUP(B730,[1]Sheet4!$J$2:$J$3,1,0)</f>
        <v>#N/A</v>
      </c>
      <c r="R730" t="s">
        <v>32</v>
      </c>
      <c r="S730" t="s">
        <v>27</v>
      </c>
    </row>
    <row r="731" spans="1:19" x14ac:dyDescent="0.25">
      <c r="A731" s="4" t="s">
        <v>19</v>
      </c>
      <c r="B731" s="4" t="s">
        <v>1155</v>
      </c>
      <c r="C731" s="4" t="s">
        <v>763</v>
      </c>
      <c r="D731" s="4" t="s">
        <v>22</v>
      </c>
      <c r="E731" s="4" t="s">
        <v>23</v>
      </c>
      <c r="F731" s="4" t="s">
        <v>24</v>
      </c>
      <c r="G731" s="4">
        <v>57</v>
      </c>
      <c r="H731" s="4" t="s">
        <v>25</v>
      </c>
      <c r="I731" s="4">
        <v>991</v>
      </c>
      <c r="J731" s="4" t="s">
        <v>26</v>
      </c>
      <c r="K731" s="4" t="s">
        <v>27</v>
      </c>
      <c r="L731" s="4" t="s">
        <v>28</v>
      </c>
      <c r="M731" s="4" t="s">
        <v>29</v>
      </c>
      <c r="N731" s="5" t="s">
        <v>30</v>
      </c>
      <c r="O731" s="5" t="s">
        <v>31</v>
      </c>
      <c r="P731" t="e">
        <f>VLOOKUP(B731,[1]Sheet4!$J$2:$J$3,1,0)</f>
        <v>#N/A</v>
      </c>
      <c r="R731" t="s">
        <v>32</v>
      </c>
      <c r="S731" t="s">
        <v>27</v>
      </c>
    </row>
    <row r="732" spans="1:19" x14ac:dyDescent="0.25">
      <c r="A732" s="4" t="s">
        <v>19</v>
      </c>
      <c r="B732" s="4" t="s">
        <v>1156</v>
      </c>
      <c r="C732" s="4" t="s">
        <v>763</v>
      </c>
      <c r="D732" s="4" t="s">
        <v>22</v>
      </c>
      <c r="E732" s="4" t="s">
        <v>23</v>
      </c>
      <c r="F732" s="4" t="s">
        <v>24</v>
      </c>
      <c r="G732" s="4">
        <v>57</v>
      </c>
      <c r="H732" s="4" t="s">
        <v>25</v>
      </c>
      <c r="I732" s="4">
        <v>992</v>
      </c>
      <c r="J732" s="4" t="s">
        <v>26</v>
      </c>
      <c r="K732" s="4" t="s">
        <v>27</v>
      </c>
      <c r="L732" s="4" t="s">
        <v>28</v>
      </c>
      <c r="M732" s="4" t="s">
        <v>29</v>
      </c>
      <c r="N732" s="5" t="s">
        <v>30</v>
      </c>
      <c r="O732" s="5" t="s">
        <v>31</v>
      </c>
      <c r="P732" t="e">
        <f>VLOOKUP(B732,[1]Sheet4!$J$2:$J$3,1,0)</f>
        <v>#N/A</v>
      </c>
      <c r="R732" t="s">
        <v>32</v>
      </c>
      <c r="S732" t="s">
        <v>27</v>
      </c>
    </row>
    <row r="733" spans="1:19" ht="25.5" x14ac:dyDescent="0.25">
      <c r="A733" s="4" t="s">
        <v>19</v>
      </c>
      <c r="B733" s="4" t="s">
        <v>1157</v>
      </c>
      <c r="C733" s="4" t="s">
        <v>1158</v>
      </c>
      <c r="D733" s="4" t="s">
        <v>22</v>
      </c>
      <c r="E733" s="4" t="s">
        <v>23</v>
      </c>
      <c r="F733" s="4" t="s">
        <v>24</v>
      </c>
      <c r="G733" s="4">
        <v>57</v>
      </c>
      <c r="H733" s="4" t="s">
        <v>25</v>
      </c>
      <c r="I733" s="4">
        <v>993</v>
      </c>
      <c r="J733" s="4" t="s">
        <v>26</v>
      </c>
      <c r="K733" s="4" t="s">
        <v>27</v>
      </c>
      <c r="L733" s="4" t="s">
        <v>28</v>
      </c>
      <c r="M733" s="4" t="s">
        <v>29</v>
      </c>
      <c r="N733" s="5" t="s">
        <v>30</v>
      </c>
      <c r="O733" s="5" t="s">
        <v>31</v>
      </c>
      <c r="P733" t="e">
        <f>VLOOKUP(B733,[1]Sheet4!$J$2:$J$3,1,0)</f>
        <v>#N/A</v>
      </c>
      <c r="R733" t="s">
        <v>32</v>
      </c>
      <c r="S733" t="s">
        <v>27</v>
      </c>
    </row>
    <row r="734" spans="1:19" x14ac:dyDescent="0.25">
      <c r="A734" s="4" t="s">
        <v>19</v>
      </c>
      <c r="B734" s="4" t="s">
        <v>1159</v>
      </c>
      <c r="C734" s="4" t="s">
        <v>1066</v>
      </c>
      <c r="D734" s="4" t="s">
        <v>22</v>
      </c>
      <c r="E734" s="4" t="s">
        <v>23</v>
      </c>
      <c r="F734" s="4" t="s">
        <v>24</v>
      </c>
      <c r="G734" s="4">
        <v>57</v>
      </c>
      <c r="H734" s="4" t="s">
        <v>25</v>
      </c>
      <c r="I734" s="4">
        <v>994</v>
      </c>
      <c r="J734" s="4" t="s">
        <v>26</v>
      </c>
      <c r="K734" s="4" t="s">
        <v>27</v>
      </c>
      <c r="L734" s="4" t="s">
        <v>28</v>
      </c>
      <c r="M734" s="4" t="s">
        <v>29</v>
      </c>
      <c r="N734" s="5" t="s">
        <v>30</v>
      </c>
      <c r="O734" s="5" t="s">
        <v>31</v>
      </c>
      <c r="P734" t="e">
        <f>VLOOKUP(B734,[1]Sheet4!$J$2:$J$3,1,0)</f>
        <v>#N/A</v>
      </c>
      <c r="R734" t="s">
        <v>32</v>
      </c>
      <c r="S734" t="s">
        <v>27</v>
      </c>
    </row>
    <row r="735" spans="1:19" ht="25.5" x14ac:dyDescent="0.25">
      <c r="A735" s="4" t="s">
        <v>19</v>
      </c>
      <c r="B735" s="4" t="s">
        <v>1160</v>
      </c>
      <c r="C735" s="4" t="s">
        <v>1161</v>
      </c>
      <c r="D735" s="4" t="s">
        <v>22</v>
      </c>
      <c r="E735" s="4" t="s">
        <v>23</v>
      </c>
      <c r="F735" s="4" t="s">
        <v>24</v>
      </c>
      <c r="G735" s="4">
        <v>57</v>
      </c>
      <c r="H735" s="4" t="s">
        <v>25</v>
      </c>
      <c r="I735" s="4">
        <v>995</v>
      </c>
      <c r="J735" s="4" t="s">
        <v>26</v>
      </c>
      <c r="K735" s="4" t="s">
        <v>27</v>
      </c>
      <c r="L735" s="4" t="s">
        <v>28</v>
      </c>
      <c r="M735" s="4" t="s">
        <v>29</v>
      </c>
      <c r="N735" s="5" t="s">
        <v>30</v>
      </c>
      <c r="O735" s="5" t="s">
        <v>31</v>
      </c>
      <c r="P735" t="e">
        <f>VLOOKUP(B735,[1]Sheet4!$J$2:$J$3,1,0)</f>
        <v>#N/A</v>
      </c>
      <c r="R735" t="s">
        <v>32</v>
      </c>
      <c r="S735" t="s">
        <v>27</v>
      </c>
    </row>
    <row r="736" spans="1:19" ht="25.5" x14ac:dyDescent="0.25">
      <c r="A736" s="4" t="s">
        <v>19</v>
      </c>
      <c r="B736" s="4" t="s">
        <v>1162</v>
      </c>
      <c r="C736" s="4" t="s">
        <v>1163</v>
      </c>
      <c r="D736" s="4" t="s">
        <v>22</v>
      </c>
      <c r="E736" s="4" t="s">
        <v>23</v>
      </c>
      <c r="F736" s="4" t="s">
        <v>24</v>
      </c>
      <c r="G736" s="4">
        <v>57</v>
      </c>
      <c r="H736" s="4" t="s">
        <v>25</v>
      </c>
      <c r="I736" s="4">
        <v>996</v>
      </c>
      <c r="J736" s="4" t="s">
        <v>26</v>
      </c>
      <c r="K736" s="4" t="s">
        <v>27</v>
      </c>
      <c r="L736" s="4" t="s">
        <v>28</v>
      </c>
      <c r="M736" s="4" t="s">
        <v>29</v>
      </c>
      <c r="N736" s="5" t="s">
        <v>30</v>
      </c>
      <c r="O736" s="5" t="s">
        <v>31</v>
      </c>
      <c r="P736" t="e">
        <f>VLOOKUP(B736,[1]Sheet4!$J$2:$J$3,1,0)</f>
        <v>#N/A</v>
      </c>
      <c r="R736" t="s">
        <v>32</v>
      </c>
      <c r="S736" t="s">
        <v>27</v>
      </c>
    </row>
    <row r="737" spans="1:19" x14ac:dyDescent="0.25">
      <c r="A737" s="4" t="s">
        <v>19</v>
      </c>
      <c r="B737" s="4" t="s">
        <v>1164</v>
      </c>
      <c r="C737" s="4" t="s">
        <v>1165</v>
      </c>
      <c r="D737" s="4" t="s">
        <v>22</v>
      </c>
      <c r="E737" s="4" t="s">
        <v>23</v>
      </c>
      <c r="F737" s="4" t="s">
        <v>24</v>
      </c>
      <c r="G737" s="4">
        <v>57</v>
      </c>
      <c r="H737" s="4" t="s">
        <v>25</v>
      </c>
      <c r="I737" s="4">
        <v>997</v>
      </c>
      <c r="J737" s="4" t="s">
        <v>26</v>
      </c>
      <c r="K737" s="4" t="s">
        <v>27</v>
      </c>
      <c r="L737" s="4" t="s">
        <v>28</v>
      </c>
      <c r="M737" s="4" t="s">
        <v>29</v>
      </c>
      <c r="N737" s="5" t="s">
        <v>30</v>
      </c>
      <c r="O737" s="5" t="s">
        <v>31</v>
      </c>
      <c r="P737" t="e">
        <f>VLOOKUP(B737,[1]Sheet4!$J$2:$J$3,1,0)</f>
        <v>#N/A</v>
      </c>
      <c r="R737" t="s">
        <v>32</v>
      </c>
      <c r="S737" t="s">
        <v>27</v>
      </c>
    </row>
    <row r="738" spans="1:19" x14ac:dyDescent="0.25">
      <c r="A738" s="4" t="s">
        <v>19</v>
      </c>
      <c r="B738" s="4" t="s">
        <v>1166</v>
      </c>
      <c r="C738" s="4" t="s">
        <v>1066</v>
      </c>
      <c r="D738" s="4" t="s">
        <v>22</v>
      </c>
      <c r="E738" s="4" t="s">
        <v>23</v>
      </c>
      <c r="F738" s="4" t="s">
        <v>24</v>
      </c>
      <c r="G738" s="4">
        <v>57</v>
      </c>
      <c r="H738" s="4" t="s">
        <v>25</v>
      </c>
      <c r="I738" s="4">
        <v>998</v>
      </c>
      <c r="J738" s="4" t="s">
        <v>26</v>
      </c>
      <c r="K738" s="4" t="s">
        <v>27</v>
      </c>
      <c r="L738" s="4" t="s">
        <v>28</v>
      </c>
      <c r="M738" s="4" t="s">
        <v>29</v>
      </c>
      <c r="N738" s="5" t="s">
        <v>30</v>
      </c>
      <c r="O738" s="5" t="s">
        <v>31</v>
      </c>
      <c r="P738" t="e">
        <f>VLOOKUP(B738,[1]Sheet4!$J$2:$J$3,1,0)</f>
        <v>#N/A</v>
      </c>
      <c r="R738" t="s">
        <v>32</v>
      </c>
      <c r="S738" t="s">
        <v>27</v>
      </c>
    </row>
    <row r="739" spans="1:19" x14ac:dyDescent="0.25">
      <c r="A739" s="4" t="s">
        <v>19</v>
      </c>
      <c r="B739" s="4" t="s">
        <v>1167</v>
      </c>
      <c r="C739" s="4" t="s">
        <v>1066</v>
      </c>
      <c r="D739" s="4" t="s">
        <v>22</v>
      </c>
      <c r="E739" s="4" t="s">
        <v>23</v>
      </c>
      <c r="F739" s="4" t="s">
        <v>24</v>
      </c>
      <c r="G739" s="4">
        <v>57</v>
      </c>
      <c r="H739" s="4" t="s">
        <v>25</v>
      </c>
      <c r="I739" s="4">
        <v>999</v>
      </c>
      <c r="J739" s="4" t="s">
        <v>26</v>
      </c>
      <c r="K739" s="4" t="s">
        <v>27</v>
      </c>
      <c r="L739" s="4" t="s">
        <v>28</v>
      </c>
      <c r="M739" s="4" t="s">
        <v>29</v>
      </c>
      <c r="N739" s="5" t="s">
        <v>30</v>
      </c>
      <c r="O739" s="5" t="s">
        <v>31</v>
      </c>
      <c r="P739" t="e">
        <f>VLOOKUP(B739,[1]Sheet4!$J$2:$J$3,1,0)</f>
        <v>#N/A</v>
      </c>
      <c r="R739" t="s">
        <v>32</v>
      </c>
      <c r="S739" t="s">
        <v>27</v>
      </c>
    </row>
    <row r="740" spans="1:19" x14ac:dyDescent="0.25">
      <c r="A740" s="4" t="s">
        <v>19</v>
      </c>
      <c r="B740" s="4" t="s">
        <v>1168</v>
      </c>
      <c r="C740" s="4" t="s">
        <v>1066</v>
      </c>
      <c r="D740" s="4" t="s">
        <v>22</v>
      </c>
      <c r="E740" s="4" t="s">
        <v>23</v>
      </c>
      <c r="F740" s="4" t="s">
        <v>24</v>
      </c>
      <c r="G740" s="4">
        <v>57</v>
      </c>
      <c r="H740" s="4" t="s">
        <v>25</v>
      </c>
      <c r="I740" s="4">
        <v>1000</v>
      </c>
      <c r="J740" s="4" t="s">
        <v>26</v>
      </c>
      <c r="K740" s="4" t="s">
        <v>27</v>
      </c>
      <c r="L740" s="4" t="s">
        <v>28</v>
      </c>
      <c r="M740" s="4" t="s">
        <v>29</v>
      </c>
      <c r="N740" s="5" t="s">
        <v>30</v>
      </c>
      <c r="O740" s="5" t="s">
        <v>31</v>
      </c>
      <c r="P740" t="e">
        <f>VLOOKUP(B740,[1]Sheet4!$J$2:$J$3,1,0)</f>
        <v>#N/A</v>
      </c>
      <c r="R740" t="s">
        <v>32</v>
      </c>
      <c r="S740" t="s">
        <v>27</v>
      </c>
    </row>
    <row r="741" spans="1:19" ht="25.5" x14ac:dyDescent="0.25">
      <c r="A741" s="4" t="s">
        <v>19</v>
      </c>
      <c r="B741" s="4" t="s">
        <v>1169</v>
      </c>
      <c r="C741" s="4" t="s">
        <v>1170</v>
      </c>
      <c r="D741" s="4" t="s">
        <v>22</v>
      </c>
      <c r="E741" s="4" t="s">
        <v>23</v>
      </c>
      <c r="F741" s="4" t="s">
        <v>24</v>
      </c>
      <c r="G741" s="4">
        <v>57</v>
      </c>
      <c r="H741" s="4" t="s">
        <v>25</v>
      </c>
      <c r="I741" s="4">
        <v>1001</v>
      </c>
      <c r="J741" s="4" t="s">
        <v>26</v>
      </c>
      <c r="K741" s="4" t="s">
        <v>27</v>
      </c>
      <c r="L741" s="4" t="s">
        <v>28</v>
      </c>
      <c r="M741" s="4" t="s">
        <v>29</v>
      </c>
      <c r="N741" s="5" t="s">
        <v>30</v>
      </c>
      <c r="O741" s="5" t="s">
        <v>31</v>
      </c>
      <c r="P741" t="e">
        <f>VLOOKUP(B741,[1]Sheet4!$J$2:$J$3,1,0)</f>
        <v>#N/A</v>
      </c>
      <c r="R741" t="s">
        <v>32</v>
      </c>
      <c r="S741" t="s">
        <v>27</v>
      </c>
    </row>
    <row r="742" spans="1:19" ht="25.5" x14ac:dyDescent="0.25">
      <c r="A742" s="4" t="s">
        <v>19</v>
      </c>
      <c r="B742" s="4" t="s">
        <v>1171</v>
      </c>
      <c r="C742" s="4" t="s">
        <v>1172</v>
      </c>
      <c r="D742" s="4" t="s">
        <v>22</v>
      </c>
      <c r="E742" s="4" t="s">
        <v>23</v>
      </c>
      <c r="F742" s="4" t="s">
        <v>24</v>
      </c>
      <c r="G742" s="4">
        <v>57</v>
      </c>
      <c r="H742" s="4" t="s">
        <v>25</v>
      </c>
      <c r="I742" s="4">
        <v>1002</v>
      </c>
      <c r="J742" s="4" t="s">
        <v>26</v>
      </c>
      <c r="K742" s="4" t="s">
        <v>27</v>
      </c>
      <c r="L742" s="4" t="s">
        <v>28</v>
      </c>
      <c r="M742" s="4" t="s">
        <v>29</v>
      </c>
      <c r="N742" s="5" t="s">
        <v>30</v>
      </c>
      <c r="O742" s="5" t="s">
        <v>31</v>
      </c>
      <c r="P742" t="e">
        <f>VLOOKUP(B742,[1]Sheet4!$J$2:$J$3,1,0)</f>
        <v>#N/A</v>
      </c>
      <c r="R742" t="s">
        <v>32</v>
      </c>
      <c r="S742" t="s">
        <v>27</v>
      </c>
    </row>
    <row r="743" spans="1:19" x14ac:dyDescent="0.25">
      <c r="A743" s="4" t="s">
        <v>19</v>
      </c>
      <c r="B743" s="4" t="s">
        <v>1173</v>
      </c>
      <c r="C743" s="4" t="s">
        <v>1066</v>
      </c>
      <c r="D743" s="4" t="s">
        <v>22</v>
      </c>
      <c r="E743" s="4" t="s">
        <v>23</v>
      </c>
      <c r="F743" s="4" t="s">
        <v>24</v>
      </c>
      <c r="G743" s="4">
        <v>57</v>
      </c>
      <c r="H743" s="4" t="s">
        <v>25</v>
      </c>
      <c r="I743" s="4">
        <v>1003</v>
      </c>
      <c r="J743" s="4" t="s">
        <v>26</v>
      </c>
      <c r="K743" s="4" t="s">
        <v>27</v>
      </c>
      <c r="L743" s="4" t="s">
        <v>28</v>
      </c>
      <c r="M743" s="4" t="s">
        <v>29</v>
      </c>
      <c r="N743" s="5" t="s">
        <v>30</v>
      </c>
      <c r="O743" s="5" t="s">
        <v>31</v>
      </c>
      <c r="P743" t="e">
        <f>VLOOKUP(B743,[1]Sheet4!$J$2:$J$3,1,0)</f>
        <v>#N/A</v>
      </c>
      <c r="R743" t="s">
        <v>32</v>
      </c>
      <c r="S743" t="s">
        <v>27</v>
      </c>
    </row>
    <row r="744" spans="1:19" x14ac:dyDescent="0.25">
      <c r="A744" s="4" t="s">
        <v>19</v>
      </c>
      <c r="B744" s="4" t="s">
        <v>1174</v>
      </c>
      <c r="C744" s="4" t="s">
        <v>1175</v>
      </c>
      <c r="D744" s="4" t="s">
        <v>22</v>
      </c>
      <c r="E744" s="4" t="s">
        <v>23</v>
      </c>
      <c r="F744" s="4" t="s">
        <v>24</v>
      </c>
      <c r="G744" s="4">
        <v>57</v>
      </c>
      <c r="H744" s="4" t="s">
        <v>25</v>
      </c>
      <c r="I744" s="4">
        <v>1004</v>
      </c>
      <c r="J744" s="4" t="s">
        <v>26</v>
      </c>
      <c r="K744" s="4" t="s">
        <v>27</v>
      </c>
      <c r="L744" s="4" t="s">
        <v>28</v>
      </c>
      <c r="M744" s="4" t="s">
        <v>29</v>
      </c>
      <c r="N744" s="5" t="s">
        <v>30</v>
      </c>
      <c r="O744" s="5" t="s">
        <v>31</v>
      </c>
      <c r="P744" t="e">
        <f>VLOOKUP(B744,[1]Sheet4!$J$2:$J$3,1,0)</f>
        <v>#N/A</v>
      </c>
      <c r="R744" t="s">
        <v>32</v>
      </c>
      <c r="S744" t="s">
        <v>27</v>
      </c>
    </row>
    <row r="745" spans="1:19" x14ac:dyDescent="0.25">
      <c r="A745" s="4" t="s">
        <v>19</v>
      </c>
      <c r="B745" s="4" t="s">
        <v>1176</v>
      </c>
      <c r="C745" s="4" t="s">
        <v>1066</v>
      </c>
      <c r="D745" s="4" t="s">
        <v>22</v>
      </c>
      <c r="E745" s="4" t="s">
        <v>23</v>
      </c>
      <c r="F745" s="4" t="s">
        <v>24</v>
      </c>
      <c r="G745" s="4">
        <v>57</v>
      </c>
      <c r="H745" s="4" t="s">
        <v>25</v>
      </c>
      <c r="I745" s="4">
        <v>1005</v>
      </c>
      <c r="J745" s="4" t="s">
        <v>26</v>
      </c>
      <c r="K745" s="4" t="s">
        <v>27</v>
      </c>
      <c r="L745" s="4" t="s">
        <v>28</v>
      </c>
      <c r="M745" s="4" t="s">
        <v>29</v>
      </c>
      <c r="N745" s="5" t="s">
        <v>30</v>
      </c>
      <c r="O745" s="5" t="s">
        <v>31</v>
      </c>
      <c r="P745" t="e">
        <f>VLOOKUP(B745,[1]Sheet4!$J$2:$J$3,1,0)</f>
        <v>#N/A</v>
      </c>
      <c r="R745" t="s">
        <v>32</v>
      </c>
      <c r="S745" t="s">
        <v>27</v>
      </c>
    </row>
    <row r="746" spans="1:19" ht="25.5" x14ac:dyDescent="0.25">
      <c r="A746" s="4" t="s">
        <v>19</v>
      </c>
      <c r="B746" s="4" t="s">
        <v>1177</v>
      </c>
      <c r="C746" s="4" t="s">
        <v>1178</v>
      </c>
      <c r="D746" s="4" t="s">
        <v>22</v>
      </c>
      <c r="E746" s="4" t="s">
        <v>23</v>
      </c>
      <c r="F746" s="4" t="s">
        <v>24</v>
      </c>
      <c r="G746" s="4">
        <v>57</v>
      </c>
      <c r="H746" s="4" t="s">
        <v>25</v>
      </c>
      <c r="I746" s="4">
        <v>1006</v>
      </c>
      <c r="J746" s="4" t="s">
        <v>26</v>
      </c>
      <c r="K746" s="4" t="s">
        <v>27</v>
      </c>
      <c r="L746" s="4" t="s">
        <v>28</v>
      </c>
      <c r="M746" s="4" t="s">
        <v>29</v>
      </c>
      <c r="N746" s="5" t="s">
        <v>30</v>
      </c>
      <c r="O746" s="5" t="s">
        <v>31</v>
      </c>
      <c r="P746" t="e">
        <f>VLOOKUP(B746,[1]Sheet4!$J$2:$J$3,1,0)</f>
        <v>#N/A</v>
      </c>
      <c r="R746" t="s">
        <v>32</v>
      </c>
      <c r="S746" t="s">
        <v>27</v>
      </c>
    </row>
    <row r="747" spans="1:19" ht="25.5" x14ac:dyDescent="0.25">
      <c r="A747" s="4" t="s">
        <v>19</v>
      </c>
      <c r="B747" s="4" t="s">
        <v>1179</v>
      </c>
      <c r="C747" s="4" t="s">
        <v>1178</v>
      </c>
      <c r="D747" s="4" t="s">
        <v>22</v>
      </c>
      <c r="E747" s="4" t="s">
        <v>23</v>
      </c>
      <c r="F747" s="4" t="s">
        <v>24</v>
      </c>
      <c r="G747" s="4">
        <v>57</v>
      </c>
      <c r="H747" s="4" t="s">
        <v>25</v>
      </c>
      <c r="I747" s="4">
        <v>1007</v>
      </c>
      <c r="J747" s="4" t="s">
        <v>26</v>
      </c>
      <c r="K747" s="4" t="s">
        <v>27</v>
      </c>
      <c r="L747" s="4" t="s">
        <v>28</v>
      </c>
      <c r="M747" s="4" t="s">
        <v>29</v>
      </c>
      <c r="N747" s="5" t="s">
        <v>30</v>
      </c>
      <c r="O747" s="5" t="s">
        <v>31</v>
      </c>
      <c r="P747" t="e">
        <f>VLOOKUP(B747,[1]Sheet4!$J$2:$J$3,1,0)</f>
        <v>#N/A</v>
      </c>
      <c r="R747" t="s">
        <v>32</v>
      </c>
      <c r="S747" t="s">
        <v>27</v>
      </c>
    </row>
    <row r="748" spans="1:19" x14ac:dyDescent="0.25">
      <c r="A748" s="4" t="s">
        <v>19</v>
      </c>
      <c r="B748" s="4" t="s">
        <v>1180</v>
      </c>
      <c r="C748" s="4" t="s">
        <v>1066</v>
      </c>
      <c r="D748" s="4" t="s">
        <v>22</v>
      </c>
      <c r="E748" s="4" t="s">
        <v>23</v>
      </c>
      <c r="F748" s="4" t="s">
        <v>24</v>
      </c>
      <c r="G748" s="4">
        <v>57</v>
      </c>
      <c r="H748" s="4" t="s">
        <v>25</v>
      </c>
      <c r="I748" s="4">
        <v>1008</v>
      </c>
      <c r="J748" s="4" t="s">
        <v>26</v>
      </c>
      <c r="K748" s="4" t="s">
        <v>27</v>
      </c>
      <c r="L748" s="4" t="s">
        <v>28</v>
      </c>
      <c r="M748" s="4" t="s">
        <v>29</v>
      </c>
      <c r="N748" s="5" t="s">
        <v>30</v>
      </c>
      <c r="O748" s="5" t="s">
        <v>31</v>
      </c>
      <c r="P748" t="e">
        <f>VLOOKUP(B748,[1]Sheet4!$J$2:$J$3,1,0)</f>
        <v>#N/A</v>
      </c>
      <c r="R748" t="s">
        <v>32</v>
      </c>
      <c r="S748" t="s">
        <v>27</v>
      </c>
    </row>
    <row r="749" spans="1:19" x14ac:dyDescent="0.25">
      <c r="A749" s="4" t="s">
        <v>19</v>
      </c>
      <c r="B749" s="4" t="s">
        <v>1181</v>
      </c>
      <c r="C749" s="4" t="s">
        <v>1146</v>
      </c>
      <c r="D749" s="4" t="s">
        <v>22</v>
      </c>
      <c r="E749" s="4" t="s">
        <v>23</v>
      </c>
      <c r="F749" s="4" t="s">
        <v>24</v>
      </c>
      <c r="G749" s="4">
        <v>57</v>
      </c>
      <c r="H749" s="4" t="s">
        <v>25</v>
      </c>
      <c r="I749" s="4">
        <v>1009</v>
      </c>
      <c r="J749" s="4" t="s">
        <v>26</v>
      </c>
      <c r="K749" s="4" t="s">
        <v>27</v>
      </c>
      <c r="L749" s="4" t="s">
        <v>28</v>
      </c>
      <c r="M749" s="4" t="s">
        <v>29</v>
      </c>
      <c r="N749" s="5" t="s">
        <v>30</v>
      </c>
      <c r="O749" s="5" t="s">
        <v>31</v>
      </c>
      <c r="P749" t="e">
        <f>VLOOKUP(B749,[1]Sheet4!$J$2:$J$3,1,0)</f>
        <v>#N/A</v>
      </c>
      <c r="R749" t="s">
        <v>32</v>
      </c>
      <c r="S749" t="s">
        <v>27</v>
      </c>
    </row>
    <row r="750" spans="1:19" x14ac:dyDescent="0.25">
      <c r="A750" s="4" t="s">
        <v>19</v>
      </c>
      <c r="B750" s="4" t="s">
        <v>1182</v>
      </c>
      <c r="C750" s="4" t="s">
        <v>1146</v>
      </c>
      <c r="D750" s="4" t="s">
        <v>22</v>
      </c>
      <c r="E750" s="4" t="s">
        <v>23</v>
      </c>
      <c r="F750" s="4" t="s">
        <v>24</v>
      </c>
      <c r="G750" s="4">
        <v>57</v>
      </c>
      <c r="H750" s="4" t="s">
        <v>25</v>
      </c>
      <c r="I750" s="4">
        <v>1010</v>
      </c>
      <c r="J750" s="4" t="s">
        <v>26</v>
      </c>
      <c r="K750" s="4" t="s">
        <v>27</v>
      </c>
      <c r="L750" s="4" t="s">
        <v>28</v>
      </c>
      <c r="M750" s="4" t="s">
        <v>29</v>
      </c>
      <c r="N750" s="5" t="s">
        <v>30</v>
      </c>
      <c r="O750" s="5" t="s">
        <v>31</v>
      </c>
      <c r="P750" t="e">
        <f>VLOOKUP(B750,[1]Sheet4!$J$2:$J$3,1,0)</f>
        <v>#N/A</v>
      </c>
      <c r="R750" t="s">
        <v>32</v>
      </c>
      <c r="S750" t="s">
        <v>27</v>
      </c>
    </row>
    <row r="751" spans="1:19" ht="25.5" x14ac:dyDescent="0.25">
      <c r="A751" s="4" t="s">
        <v>19</v>
      </c>
      <c r="B751" s="4" t="s">
        <v>1183</v>
      </c>
      <c r="C751" s="4" t="s">
        <v>1178</v>
      </c>
      <c r="D751" s="4" t="s">
        <v>22</v>
      </c>
      <c r="E751" s="4" t="s">
        <v>23</v>
      </c>
      <c r="F751" s="4" t="s">
        <v>24</v>
      </c>
      <c r="G751" s="4">
        <v>57</v>
      </c>
      <c r="H751" s="4" t="s">
        <v>25</v>
      </c>
      <c r="I751" s="4">
        <v>1011</v>
      </c>
      <c r="J751" s="4" t="s">
        <v>26</v>
      </c>
      <c r="K751" s="4" t="s">
        <v>27</v>
      </c>
      <c r="L751" s="4" t="s">
        <v>28</v>
      </c>
      <c r="M751" s="4" t="s">
        <v>29</v>
      </c>
      <c r="N751" s="5" t="s">
        <v>30</v>
      </c>
      <c r="O751" s="5" t="s">
        <v>31</v>
      </c>
      <c r="P751" t="e">
        <f>VLOOKUP(B751,[1]Sheet4!$J$2:$J$3,1,0)</f>
        <v>#N/A</v>
      </c>
      <c r="R751" t="s">
        <v>32</v>
      </c>
      <c r="S751" t="s">
        <v>27</v>
      </c>
    </row>
    <row r="752" spans="1:19" ht="25.5" x14ac:dyDescent="0.25">
      <c r="A752" s="4" t="s">
        <v>19</v>
      </c>
      <c r="B752" s="4" t="s">
        <v>1184</v>
      </c>
      <c r="C752" s="4" t="s">
        <v>1185</v>
      </c>
      <c r="D752" s="4" t="s">
        <v>22</v>
      </c>
      <c r="E752" s="4" t="s">
        <v>23</v>
      </c>
      <c r="F752" s="4" t="s">
        <v>24</v>
      </c>
      <c r="G752" s="4">
        <v>57</v>
      </c>
      <c r="H752" s="4" t="s">
        <v>25</v>
      </c>
      <c r="I752" s="4">
        <v>1012</v>
      </c>
      <c r="J752" s="4" t="s">
        <v>26</v>
      </c>
      <c r="K752" s="4" t="s">
        <v>27</v>
      </c>
      <c r="L752" s="4" t="s">
        <v>28</v>
      </c>
      <c r="M752" s="4" t="s">
        <v>29</v>
      </c>
      <c r="N752" s="5" t="s">
        <v>30</v>
      </c>
      <c r="O752" s="5" t="s">
        <v>31</v>
      </c>
      <c r="P752" t="e">
        <f>VLOOKUP(B752,[1]Sheet4!$J$2:$J$3,1,0)</f>
        <v>#N/A</v>
      </c>
      <c r="R752" t="s">
        <v>32</v>
      </c>
      <c r="S752" t="s">
        <v>27</v>
      </c>
    </row>
    <row r="753" spans="1:19" x14ac:dyDescent="0.25">
      <c r="A753" s="4" t="s">
        <v>19</v>
      </c>
      <c r="B753" s="4" t="s">
        <v>1186</v>
      </c>
      <c r="C753" s="4" t="s">
        <v>1066</v>
      </c>
      <c r="D753" s="4" t="s">
        <v>22</v>
      </c>
      <c r="E753" s="4" t="s">
        <v>23</v>
      </c>
      <c r="F753" s="4" t="s">
        <v>24</v>
      </c>
      <c r="G753" s="4">
        <v>57</v>
      </c>
      <c r="H753" s="4" t="s">
        <v>25</v>
      </c>
      <c r="I753" s="4">
        <v>1013</v>
      </c>
      <c r="J753" s="4" t="s">
        <v>26</v>
      </c>
      <c r="K753" s="4" t="s">
        <v>27</v>
      </c>
      <c r="L753" s="4" t="s">
        <v>28</v>
      </c>
      <c r="M753" s="4" t="s">
        <v>29</v>
      </c>
      <c r="N753" s="5" t="s">
        <v>30</v>
      </c>
      <c r="O753" s="5" t="s">
        <v>31</v>
      </c>
      <c r="P753" t="e">
        <f>VLOOKUP(B753,[1]Sheet4!$J$2:$J$3,1,0)</f>
        <v>#N/A</v>
      </c>
      <c r="R753" t="s">
        <v>32</v>
      </c>
      <c r="S753" t="s">
        <v>27</v>
      </c>
    </row>
    <row r="754" spans="1:19" x14ac:dyDescent="0.25">
      <c r="A754" s="4" t="s">
        <v>19</v>
      </c>
      <c r="B754" s="4" t="s">
        <v>1187</v>
      </c>
      <c r="C754" s="4" t="s">
        <v>1188</v>
      </c>
      <c r="D754" s="4" t="s">
        <v>22</v>
      </c>
      <c r="E754" s="4" t="s">
        <v>23</v>
      </c>
      <c r="F754" s="4" t="s">
        <v>24</v>
      </c>
      <c r="G754" s="4">
        <v>57</v>
      </c>
      <c r="H754" s="4" t="s">
        <v>25</v>
      </c>
      <c r="I754" s="4">
        <v>1014</v>
      </c>
      <c r="J754" s="4" t="s">
        <v>26</v>
      </c>
      <c r="K754" s="4" t="s">
        <v>27</v>
      </c>
      <c r="L754" s="4" t="s">
        <v>28</v>
      </c>
      <c r="M754" s="4" t="s">
        <v>29</v>
      </c>
      <c r="N754" s="5" t="s">
        <v>30</v>
      </c>
      <c r="O754" s="5" t="s">
        <v>31</v>
      </c>
      <c r="P754" t="e">
        <f>VLOOKUP(B754,[1]Sheet4!$J$2:$J$3,1,0)</f>
        <v>#N/A</v>
      </c>
      <c r="R754" t="s">
        <v>32</v>
      </c>
      <c r="S754" t="s">
        <v>27</v>
      </c>
    </row>
    <row r="755" spans="1:19" x14ac:dyDescent="0.25">
      <c r="A755" s="4" t="s">
        <v>19</v>
      </c>
      <c r="B755" s="4" t="s">
        <v>1189</v>
      </c>
      <c r="C755" s="4" t="s">
        <v>1190</v>
      </c>
      <c r="D755" s="4" t="s">
        <v>22</v>
      </c>
      <c r="E755" s="4" t="s">
        <v>23</v>
      </c>
      <c r="F755" s="4" t="s">
        <v>24</v>
      </c>
      <c r="G755" s="4">
        <v>57</v>
      </c>
      <c r="H755" s="4" t="s">
        <v>25</v>
      </c>
      <c r="I755" s="4">
        <v>1015</v>
      </c>
      <c r="J755" s="4" t="s">
        <v>26</v>
      </c>
      <c r="K755" s="4" t="s">
        <v>27</v>
      </c>
      <c r="L755" s="4" t="s">
        <v>28</v>
      </c>
      <c r="M755" s="4" t="s">
        <v>29</v>
      </c>
      <c r="N755" s="5" t="s">
        <v>30</v>
      </c>
      <c r="O755" s="5" t="s">
        <v>31</v>
      </c>
      <c r="P755" t="e">
        <f>VLOOKUP(B755,[1]Sheet4!$J$2:$J$3,1,0)</f>
        <v>#N/A</v>
      </c>
      <c r="R755" t="s">
        <v>32</v>
      </c>
      <c r="S755" t="s">
        <v>27</v>
      </c>
    </row>
    <row r="756" spans="1:19" ht="25.5" x14ac:dyDescent="0.25">
      <c r="A756" s="4" t="s">
        <v>19</v>
      </c>
      <c r="B756" s="4" t="s">
        <v>1191</v>
      </c>
      <c r="C756" s="4" t="s">
        <v>1192</v>
      </c>
      <c r="D756" s="4" t="s">
        <v>22</v>
      </c>
      <c r="E756" s="4" t="s">
        <v>23</v>
      </c>
      <c r="F756" s="4" t="s">
        <v>24</v>
      </c>
      <c r="G756" s="4">
        <v>57</v>
      </c>
      <c r="H756" s="4" t="s">
        <v>25</v>
      </c>
      <c r="I756" s="4">
        <v>1016</v>
      </c>
      <c r="J756" s="4" t="s">
        <v>26</v>
      </c>
      <c r="K756" s="4" t="s">
        <v>27</v>
      </c>
      <c r="L756" s="4" t="s">
        <v>28</v>
      </c>
      <c r="M756" s="4" t="s">
        <v>29</v>
      </c>
      <c r="N756" s="5" t="s">
        <v>30</v>
      </c>
      <c r="O756" s="5" t="s">
        <v>31</v>
      </c>
      <c r="P756" t="e">
        <f>VLOOKUP(B756,[1]Sheet4!$J$2:$J$3,1,0)</f>
        <v>#N/A</v>
      </c>
      <c r="R756" t="s">
        <v>32</v>
      </c>
      <c r="S756" t="s">
        <v>27</v>
      </c>
    </row>
    <row r="757" spans="1:19" x14ac:dyDescent="0.25">
      <c r="A757" s="4" t="s">
        <v>19</v>
      </c>
      <c r="B757" s="4" t="s">
        <v>1193</v>
      </c>
      <c r="C757" s="4" t="s">
        <v>1194</v>
      </c>
      <c r="D757" s="4" t="s">
        <v>22</v>
      </c>
      <c r="E757" s="4" t="s">
        <v>23</v>
      </c>
      <c r="F757" s="4" t="s">
        <v>24</v>
      </c>
      <c r="G757" s="4">
        <v>57</v>
      </c>
      <c r="H757" s="4" t="s">
        <v>25</v>
      </c>
      <c r="I757" s="4">
        <v>1017</v>
      </c>
      <c r="J757" s="4" t="s">
        <v>26</v>
      </c>
      <c r="K757" s="4" t="s">
        <v>27</v>
      </c>
      <c r="L757" s="4" t="s">
        <v>28</v>
      </c>
      <c r="M757" s="4" t="s">
        <v>29</v>
      </c>
      <c r="N757" s="5" t="s">
        <v>30</v>
      </c>
      <c r="O757" s="5" t="s">
        <v>31</v>
      </c>
      <c r="P757" t="e">
        <f>VLOOKUP(B757,[1]Sheet4!$J$2:$J$3,1,0)</f>
        <v>#N/A</v>
      </c>
      <c r="R757" t="s">
        <v>32</v>
      </c>
      <c r="S757" t="s">
        <v>27</v>
      </c>
    </row>
    <row r="758" spans="1:19" x14ac:dyDescent="0.25">
      <c r="A758" s="4" t="s">
        <v>19</v>
      </c>
      <c r="B758" s="4" t="s">
        <v>1195</v>
      </c>
      <c r="C758" s="4" t="s">
        <v>1194</v>
      </c>
      <c r="D758" s="4" t="s">
        <v>22</v>
      </c>
      <c r="E758" s="4" t="s">
        <v>23</v>
      </c>
      <c r="F758" s="4" t="s">
        <v>24</v>
      </c>
      <c r="G758" s="4">
        <v>57</v>
      </c>
      <c r="H758" s="4" t="s">
        <v>25</v>
      </c>
      <c r="I758" s="4">
        <v>1018</v>
      </c>
      <c r="J758" s="4" t="s">
        <v>26</v>
      </c>
      <c r="K758" s="4" t="s">
        <v>27</v>
      </c>
      <c r="L758" s="4" t="s">
        <v>28</v>
      </c>
      <c r="M758" s="4" t="s">
        <v>29</v>
      </c>
      <c r="N758" s="5" t="s">
        <v>30</v>
      </c>
      <c r="O758" s="5" t="s">
        <v>31</v>
      </c>
      <c r="P758" t="e">
        <f>VLOOKUP(B758,[1]Sheet4!$J$2:$J$3,1,0)</f>
        <v>#N/A</v>
      </c>
      <c r="R758" t="s">
        <v>32</v>
      </c>
      <c r="S758" t="s">
        <v>27</v>
      </c>
    </row>
    <row r="759" spans="1:19" x14ac:dyDescent="0.25">
      <c r="A759" s="4" t="s">
        <v>19</v>
      </c>
      <c r="B759" s="4" t="s">
        <v>1196</v>
      </c>
      <c r="C759" s="4" t="s">
        <v>1197</v>
      </c>
      <c r="D759" s="4" t="s">
        <v>22</v>
      </c>
      <c r="E759" s="4" t="s">
        <v>23</v>
      </c>
      <c r="F759" s="4" t="s">
        <v>24</v>
      </c>
      <c r="G759" s="4">
        <v>57</v>
      </c>
      <c r="H759" s="4" t="s">
        <v>25</v>
      </c>
      <c r="I759" s="4">
        <v>1019</v>
      </c>
      <c r="J759" s="4" t="s">
        <v>26</v>
      </c>
      <c r="K759" s="4" t="s">
        <v>27</v>
      </c>
      <c r="L759" s="4" t="s">
        <v>28</v>
      </c>
      <c r="M759" s="4" t="s">
        <v>29</v>
      </c>
      <c r="N759" s="5" t="s">
        <v>30</v>
      </c>
      <c r="O759" s="5" t="s">
        <v>31</v>
      </c>
      <c r="P759" t="e">
        <f>VLOOKUP(B759,[1]Sheet4!$J$2:$J$3,1,0)</f>
        <v>#N/A</v>
      </c>
      <c r="R759" t="s">
        <v>32</v>
      </c>
      <c r="S759" t="s">
        <v>27</v>
      </c>
    </row>
    <row r="760" spans="1:19" ht="127.5" x14ac:dyDescent="0.25">
      <c r="A760" s="4" t="s">
        <v>19</v>
      </c>
      <c r="B760" s="4" t="s">
        <v>1198</v>
      </c>
      <c r="C760" s="4" t="s">
        <v>1199</v>
      </c>
      <c r="D760" s="4" t="s">
        <v>22</v>
      </c>
      <c r="E760" s="4" t="s">
        <v>23</v>
      </c>
      <c r="F760" s="4" t="s">
        <v>24</v>
      </c>
      <c r="G760" s="4">
        <v>57</v>
      </c>
      <c r="H760" s="4" t="s">
        <v>25</v>
      </c>
      <c r="I760" s="4">
        <v>1020</v>
      </c>
      <c r="J760" s="4" t="s">
        <v>26</v>
      </c>
      <c r="K760" s="4" t="s">
        <v>27</v>
      </c>
      <c r="L760" s="4" t="s">
        <v>28</v>
      </c>
      <c r="M760" s="4" t="s">
        <v>29</v>
      </c>
      <c r="N760" s="5" t="s">
        <v>30</v>
      </c>
      <c r="O760" s="5" t="s">
        <v>31</v>
      </c>
      <c r="P760" t="e">
        <f>VLOOKUP(B760,[1]Sheet4!$J$2:$J$3,1,0)</f>
        <v>#N/A</v>
      </c>
      <c r="R760" t="s">
        <v>32</v>
      </c>
      <c r="S760" t="s">
        <v>27</v>
      </c>
    </row>
    <row r="761" spans="1:19" x14ac:dyDescent="0.25">
      <c r="A761" s="4" t="s">
        <v>19</v>
      </c>
      <c r="B761" s="4" t="s">
        <v>1200</v>
      </c>
      <c r="C761" s="4" t="s">
        <v>916</v>
      </c>
      <c r="D761" s="4" t="s">
        <v>22</v>
      </c>
      <c r="E761" s="4" t="s">
        <v>23</v>
      </c>
      <c r="F761" s="4" t="s">
        <v>24</v>
      </c>
      <c r="G761" s="4">
        <v>57</v>
      </c>
      <c r="H761" s="4" t="s">
        <v>25</v>
      </c>
      <c r="I761" s="4">
        <v>1021</v>
      </c>
      <c r="J761" s="4" t="s">
        <v>26</v>
      </c>
      <c r="K761" s="4" t="s">
        <v>27</v>
      </c>
      <c r="L761" s="4" t="s">
        <v>28</v>
      </c>
      <c r="M761" s="4" t="s">
        <v>29</v>
      </c>
      <c r="N761" s="5" t="s">
        <v>30</v>
      </c>
      <c r="O761" s="5" t="s">
        <v>31</v>
      </c>
      <c r="P761" t="e">
        <f>VLOOKUP(B761,[1]Sheet4!$J$2:$J$3,1,0)</f>
        <v>#N/A</v>
      </c>
      <c r="R761" t="s">
        <v>32</v>
      </c>
      <c r="S761" t="s">
        <v>27</v>
      </c>
    </row>
    <row r="762" spans="1:19" x14ac:dyDescent="0.25">
      <c r="A762" s="4" t="s">
        <v>19</v>
      </c>
      <c r="B762" s="4" t="s">
        <v>1201</v>
      </c>
      <c r="C762" s="4" t="s">
        <v>916</v>
      </c>
      <c r="D762" s="4" t="s">
        <v>22</v>
      </c>
      <c r="E762" s="4" t="s">
        <v>23</v>
      </c>
      <c r="F762" s="4" t="s">
        <v>24</v>
      </c>
      <c r="G762" s="4">
        <v>57</v>
      </c>
      <c r="H762" s="4" t="s">
        <v>25</v>
      </c>
      <c r="I762" s="4">
        <v>1022</v>
      </c>
      <c r="J762" s="4" t="s">
        <v>26</v>
      </c>
      <c r="K762" s="4" t="s">
        <v>27</v>
      </c>
      <c r="L762" s="4" t="s">
        <v>28</v>
      </c>
      <c r="M762" s="4" t="s">
        <v>29</v>
      </c>
      <c r="N762" s="5" t="s">
        <v>30</v>
      </c>
      <c r="O762" s="5" t="s">
        <v>31</v>
      </c>
      <c r="P762" t="e">
        <f>VLOOKUP(B762,[1]Sheet4!$J$2:$J$3,1,0)</f>
        <v>#N/A</v>
      </c>
      <c r="R762" t="s">
        <v>32</v>
      </c>
      <c r="S762" t="s">
        <v>27</v>
      </c>
    </row>
    <row r="763" spans="1:19" x14ac:dyDescent="0.25">
      <c r="A763" s="4" t="s">
        <v>19</v>
      </c>
      <c r="B763" s="4" t="s">
        <v>1202</v>
      </c>
      <c r="C763" s="4" t="s">
        <v>916</v>
      </c>
      <c r="D763" s="4" t="s">
        <v>22</v>
      </c>
      <c r="E763" s="4" t="s">
        <v>23</v>
      </c>
      <c r="F763" s="4" t="s">
        <v>24</v>
      </c>
      <c r="G763" s="4">
        <v>57</v>
      </c>
      <c r="H763" s="4" t="s">
        <v>25</v>
      </c>
      <c r="I763" s="4">
        <v>1023</v>
      </c>
      <c r="J763" s="4" t="s">
        <v>26</v>
      </c>
      <c r="K763" s="4" t="s">
        <v>27</v>
      </c>
      <c r="L763" s="4" t="s">
        <v>28</v>
      </c>
      <c r="M763" s="4" t="s">
        <v>29</v>
      </c>
      <c r="N763" s="5" t="s">
        <v>30</v>
      </c>
      <c r="O763" s="5" t="s">
        <v>31</v>
      </c>
      <c r="P763" t="e">
        <f>VLOOKUP(B763,[1]Sheet4!$J$2:$J$3,1,0)</f>
        <v>#N/A</v>
      </c>
      <c r="R763" t="s">
        <v>32</v>
      </c>
      <c r="S763" t="s">
        <v>27</v>
      </c>
    </row>
    <row r="764" spans="1:19" x14ac:dyDescent="0.25">
      <c r="A764" s="4" t="s">
        <v>19</v>
      </c>
      <c r="B764" s="4" t="s">
        <v>1203</v>
      </c>
      <c r="C764" s="4" t="s">
        <v>1204</v>
      </c>
      <c r="D764" s="4" t="s">
        <v>22</v>
      </c>
      <c r="E764" s="4" t="s">
        <v>23</v>
      </c>
      <c r="F764" s="4" t="s">
        <v>24</v>
      </c>
      <c r="G764" s="4">
        <v>57</v>
      </c>
      <c r="H764" s="4" t="s">
        <v>25</v>
      </c>
      <c r="I764" s="4">
        <v>1024</v>
      </c>
      <c r="J764" s="4" t="s">
        <v>26</v>
      </c>
      <c r="K764" s="4" t="s">
        <v>27</v>
      </c>
      <c r="L764" s="4" t="s">
        <v>28</v>
      </c>
      <c r="M764" s="4" t="s">
        <v>29</v>
      </c>
      <c r="N764" s="5" t="s">
        <v>30</v>
      </c>
      <c r="O764" s="5" t="s">
        <v>31</v>
      </c>
      <c r="P764" t="e">
        <f>VLOOKUP(B764,[1]Sheet4!$J$2:$J$3,1,0)</f>
        <v>#N/A</v>
      </c>
      <c r="R764" t="s">
        <v>32</v>
      </c>
      <c r="S764" t="s">
        <v>27</v>
      </c>
    </row>
    <row r="765" spans="1:19" x14ac:dyDescent="0.25">
      <c r="A765" s="4" t="s">
        <v>19</v>
      </c>
      <c r="B765" s="4" t="s">
        <v>1205</v>
      </c>
      <c r="C765" s="4" t="s">
        <v>916</v>
      </c>
      <c r="D765" s="4" t="s">
        <v>22</v>
      </c>
      <c r="E765" s="4" t="s">
        <v>23</v>
      </c>
      <c r="F765" s="4" t="s">
        <v>24</v>
      </c>
      <c r="G765" s="4">
        <v>57</v>
      </c>
      <c r="H765" s="4" t="s">
        <v>25</v>
      </c>
      <c r="I765" s="4">
        <v>1025</v>
      </c>
      <c r="J765" s="4" t="s">
        <v>26</v>
      </c>
      <c r="K765" s="4" t="s">
        <v>27</v>
      </c>
      <c r="L765" s="4" t="s">
        <v>28</v>
      </c>
      <c r="M765" s="4" t="s">
        <v>29</v>
      </c>
      <c r="N765" s="5" t="s">
        <v>30</v>
      </c>
      <c r="O765" s="5" t="s">
        <v>31</v>
      </c>
      <c r="P765" t="e">
        <f>VLOOKUP(B765,[1]Sheet4!$J$2:$J$3,1,0)</f>
        <v>#N/A</v>
      </c>
      <c r="R765" t="s">
        <v>32</v>
      </c>
      <c r="S765" t="s">
        <v>27</v>
      </c>
    </row>
    <row r="766" spans="1:19" x14ac:dyDescent="0.25">
      <c r="A766" s="4" t="s">
        <v>19</v>
      </c>
      <c r="B766" s="4" t="s">
        <v>1206</v>
      </c>
      <c r="C766" s="4" t="s">
        <v>813</v>
      </c>
      <c r="D766" s="4" t="s">
        <v>22</v>
      </c>
      <c r="E766" s="4" t="s">
        <v>23</v>
      </c>
      <c r="F766" s="4" t="s">
        <v>24</v>
      </c>
      <c r="G766" s="4">
        <v>57</v>
      </c>
      <c r="H766" s="4" t="s">
        <v>25</v>
      </c>
      <c r="I766" s="4">
        <v>1026</v>
      </c>
      <c r="J766" s="4" t="s">
        <v>26</v>
      </c>
      <c r="K766" s="4" t="s">
        <v>27</v>
      </c>
      <c r="L766" s="4" t="s">
        <v>28</v>
      </c>
      <c r="M766" s="4" t="s">
        <v>29</v>
      </c>
      <c r="N766" s="5" t="s">
        <v>30</v>
      </c>
      <c r="O766" s="5" t="s">
        <v>31</v>
      </c>
      <c r="P766" t="e">
        <f>VLOOKUP(B766,[1]Sheet4!$J$2:$J$3,1,0)</f>
        <v>#N/A</v>
      </c>
      <c r="R766" t="s">
        <v>32</v>
      </c>
      <c r="S766" t="s">
        <v>27</v>
      </c>
    </row>
    <row r="767" spans="1:19" x14ac:dyDescent="0.25">
      <c r="A767" s="4" t="s">
        <v>19</v>
      </c>
      <c r="B767" s="4" t="s">
        <v>1207</v>
      </c>
      <c r="C767" s="4" t="s">
        <v>813</v>
      </c>
      <c r="D767" s="4" t="s">
        <v>22</v>
      </c>
      <c r="E767" s="4" t="s">
        <v>23</v>
      </c>
      <c r="F767" s="4" t="s">
        <v>24</v>
      </c>
      <c r="G767" s="4">
        <v>57</v>
      </c>
      <c r="H767" s="4" t="s">
        <v>25</v>
      </c>
      <c r="I767" s="4">
        <v>1027</v>
      </c>
      <c r="J767" s="4" t="s">
        <v>26</v>
      </c>
      <c r="K767" s="4" t="s">
        <v>27</v>
      </c>
      <c r="L767" s="4" t="s">
        <v>28</v>
      </c>
      <c r="M767" s="4" t="s">
        <v>29</v>
      </c>
      <c r="N767" s="5" t="s">
        <v>30</v>
      </c>
      <c r="O767" s="5" t="s">
        <v>31</v>
      </c>
      <c r="P767" t="e">
        <f>VLOOKUP(B767,[1]Sheet4!$J$2:$J$3,1,0)</f>
        <v>#N/A</v>
      </c>
      <c r="R767" t="s">
        <v>32</v>
      </c>
      <c r="S767" t="s">
        <v>27</v>
      </c>
    </row>
    <row r="768" spans="1:19" x14ac:dyDescent="0.25">
      <c r="A768" s="4" t="s">
        <v>19</v>
      </c>
      <c r="B768" s="4" t="s">
        <v>1208</v>
      </c>
      <c r="C768" s="4" t="s">
        <v>916</v>
      </c>
      <c r="D768" s="4" t="s">
        <v>22</v>
      </c>
      <c r="E768" s="4" t="s">
        <v>23</v>
      </c>
      <c r="F768" s="4" t="s">
        <v>24</v>
      </c>
      <c r="G768" s="4">
        <v>57</v>
      </c>
      <c r="H768" s="4" t="s">
        <v>25</v>
      </c>
      <c r="I768" s="4">
        <v>1028</v>
      </c>
      <c r="J768" s="4" t="s">
        <v>26</v>
      </c>
      <c r="K768" s="4" t="s">
        <v>27</v>
      </c>
      <c r="L768" s="4" t="s">
        <v>28</v>
      </c>
      <c r="M768" s="4" t="s">
        <v>29</v>
      </c>
      <c r="N768" s="5" t="s">
        <v>30</v>
      </c>
      <c r="O768" s="5" t="s">
        <v>31</v>
      </c>
      <c r="P768" t="e">
        <f>VLOOKUP(B768,[1]Sheet4!$J$2:$J$3,1,0)</f>
        <v>#N/A</v>
      </c>
      <c r="R768" t="s">
        <v>32</v>
      </c>
      <c r="S768" t="s">
        <v>27</v>
      </c>
    </row>
    <row r="769" spans="1:19" x14ac:dyDescent="0.25">
      <c r="A769" s="4" t="s">
        <v>19</v>
      </c>
      <c r="B769" s="4" t="s">
        <v>1209</v>
      </c>
      <c r="C769" s="4" t="s">
        <v>916</v>
      </c>
      <c r="D769" s="4" t="s">
        <v>22</v>
      </c>
      <c r="E769" s="4" t="s">
        <v>23</v>
      </c>
      <c r="F769" s="4" t="s">
        <v>24</v>
      </c>
      <c r="G769" s="4">
        <v>57</v>
      </c>
      <c r="H769" s="4" t="s">
        <v>25</v>
      </c>
      <c r="I769" s="4">
        <v>1029</v>
      </c>
      <c r="J769" s="4" t="s">
        <v>26</v>
      </c>
      <c r="K769" s="4" t="s">
        <v>27</v>
      </c>
      <c r="L769" s="4" t="s">
        <v>28</v>
      </c>
      <c r="M769" s="4" t="s">
        <v>29</v>
      </c>
      <c r="N769" s="5" t="s">
        <v>30</v>
      </c>
      <c r="O769" s="5" t="s">
        <v>31</v>
      </c>
      <c r="P769" t="e">
        <f>VLOOKUP(B769,[1]Sheet4!$J$2:$J$3,1,0)</f>
        <v>#N/A</v>
      </c>
      <c r="R769" t="s">
        <v>32</v>
      </c>
      <c r="S769" t="s">
        <v>27</v>
      </c>
    </row>
    <row r="770" spans="1:19" x14ac:dyDescent="0.25">
      <c r="A770" s="4" t="s">
        <v>19</v>
      </c>
      <c r="B770" s="4" t="s">
        <v>1210</v>
      </c>
      <c r="C770" s="4" t="s">
        <v>916</v>
      </c>
      <c r="D770" s="4" t="s">
        <v>22</v>
      </c>
      <c r="E770" s="4" t="s">
        <v>23</v>
      </c>
      <c r="F770" s="4" t="s">
        <v>24</v>
      </c>
      <c r="G770" s="4">
        <v>57</v>
      </c>
      <c r="H770" s="4" t="s">
        <v>25</v>
      </c>
      <c r="I770" s="4">
        <v>1030</v>
      </c>
      <c r="J770" s="4" t="s">
        <v>26</v>
      </c>
      <c r="K770" s="4" t="s">
        <v>27</v>
      </c>
      <c r="L770" s="4" t="s">
        <v>28</v>
      </c>
      <c r="M770" s="4" t="s">
        <v>29</v>
      </c>
      <c r="N770" s="5" t="s">
        <v>30</v>
      </c>
      <c r="O770" s="5" t="s">
        <v>31</v>
      </c>
      <c r="P770" t="e">
        <f>VLOOKUP(B770,[1]Sheet4!$J$2:$J$3,1,0)</f>
        <v>#N/A</v>
      </c>
      <c r="R770" t="s">
        <v>32</v>
      </c>
      <c r="S770" t="s">
        <v>27</v>
      </c>
    </row>
    <row r="771" spans="1:19" x14ac:dyDescent="0.25">
      <c r="A771" s="4" t="s">
        <v>19</v>
      </c>
      <c r="B771" s="4" t="s">
        <v>1211</v>
      </c>
      <c r="C771" s="4" t="s">
        <v>916</v>
      </c>
      <c r="D771" s="4" t="s">
        <v>22</v>
      </c>
      <c r="E771" s="4" t="s">
        <v>23</v>
      </c>
      <c r="F771" s="4" t="s">
        <v>24</v>
      </c>
      <c r="G771" s="4">
        <v>57</v>
      </c>
      <c r="H771" s="4" t="s">
        <v>25</v>
      </c>
      <c r="I771" s="4">
        <v>1031</v>
      </c>
      <c r="J771" s="4" t="s">
        <v>26</v>
      </c>
      <c r="K771" s="4" t="s">
        <v>27</v>
      </c>
      <c r="L771" s="4" t="s">
        <v>28</v>
      </c>
      <c r="M771" s="4" t="s">
        <v>29</v>
      </c>
      <c r="N771" s="5" t="s">
        <v>30</v>
      </c>
      <c r="O771" s="5" t="s">
        <v>31</v>
      </c>
      <c r="P771" t="e">
        <f>VLOOKUP(B771,[1]Sheet4!$J$2:$J$3,1,0)</f>
        <v>#N/A</v>
      </c>
      <c r="R771" t="s">
        <v>32</v>
      </c>
      <c r="S771" t="s">
        <v>27</v>
      </c>
    </row>
    <row r="772" spans="1:19" x14ac:dyDescent="0.25">
      <c r="A772" s="4" t="s">
        <v>19</v>
      </c>
      <c r="B772" s="4" t="s">
        <v>1212</v>
      </c>
      <c r="C772" s="4" t="s">
        <v>916</v>
      </c>
      <c r="D772" s="4" t="s">
        <v>22</v>
      </c>
      <c r="E772" s="4" t="s">
        <v>23</v>
      </c>
      <c r="F772" s="4" t="s">
        <v>24</v>
      </c>
      <c r="G772" s="4">
        <v>57</v>
      </c>
      <c r="H772" s="4" t="s">
        <v>25</v>
      </c>
      <c r="I772" s="4">
        <v>1032</v>
      </c>
      <c r="J772" s="4" t="s">
        <v>26</v>
      </c>
      <c r="K772" s="4" t="s">
        <v>27</v>
      </c>
      <c r="L772" s="4" t="s">
        <v>28</v>
      </c>
      <c r="M772" s="4" t="s">
        <v>29</v>
      </c>
      <c r="N772" s="5" t="s">
        <v>30</v>
      </c>
      <c r="O772" s="5" t="s">
        <v>31</v>
      </c>
      <c r="P772" t="e">
        <f>VLOOKUP(B772,[1]Sheet4!$J$2:$J$3,1,0)</f>
        <v>#N/A</v>
      </c>
      <c r="R772" t="s">
        <v>32</v>
      </c>
      <c r="S772" t="s">
        <v>27</v>
      </c>
    </row>
    <row r="773" spans="1:19" x14ac:dyDescent="0.25">
      <c r="A773" s="4" t="s">
        <v>19</v>
      </c>
      <c r="B773" s="4" t="s">
        <v>1213</v>
      </c>
      <c r="C773" s="4" t="s">
        <v>916</v>
      </c>
      <c r="D773" s="4" t="s">
        <v>22</v>
      </c>
      <c r="E773" s="4" t="s">
        <v>23</v>
      </c>
      <c r="F773" s="4" t="s">
        <v>24</v>
      </c>
      <c r="G773" s="4">
        <v>57</v>
      </c>
      <c r="H773" s="4" t="s">
        <v>25</v>
      </c>
      <c r="I773" s="4">
        <v>1033</v>
      </c>
      <c r="J773" s="4" t="s">
        <v>26</v>
      </c>
      <c r="K773" s="4" t="s">
        <v>27</v>
      </c>
      <c r="L773" s="4" t="s">
        <v>28</v>
      </c>
      <c r="M773" s="4" t="s">
        <v>29</v>
      </c>
      <c r="N773" s="5" t="s">
        <v>30</v>
      </c>
      <c r="O773" s="5" t="s">
        <v>31</v>
      </c>
      <c r="P773" t="e">
        <f>VLOOKUP(B773,[1]Sheet4!$J$2:$J$3,1,0)</f>
        <v>#N/A</v>
      </c>
      <c r="R773" t="s">
        <v>32</v>
      </c>
      <c r="S773" t="s">
        <v>27</v>
      </c>
    </row>
    <row r="774" spans="1:19" x14ac:dyDescent="0.25">
      <c r="A774" s="4" t="s">
        <v>19</v>
      </c>
      <c r="B774" s="4" t="s">
        <v>1214</v>
      </c>
      <c r="C774" s="4" t="s">
        <v>916</v>
      </c>
      <c r="D774" s="4" t="s">
        <v>22</v>
      </c>
      <c r="E774" s="4" t="s">
        <v>23</v>
      </c>
      <c r="F774" s="4" t="s">
        <v>24</v>
      </c>
      <c r="G774" s="4">
        <v>57</v>
      </c>
      <c r="H774" s="4" t="s">
        <v>25</v>
      </c>
      <c r="I774" s="4">
        <v>1034</v>
      </c>
      <c r="J774" s="4" t="s">
        <v>26</v>
      </c>
      <c r="K774" s="4" t="s">
        <v>27</v>
      </c>
      <c r="L774" s="4" t="s">
        <v>28</v>
      </c>
      <c r="M774" s="4" t="s">
        <v>29</v>
      </c>
      <c r="N774" s="5" t="s">
        <v>30</v>
      </c>
      <c r="O774" s="5" t="s">
        <v>31</v>
      </c>
      <c r="P774" t="e">
        <f>VLOOKUP(B774,[1]Sheet4!$J$2:$J$3,1,0)</f>
        <v>#N/A</v>
      </c>
      <c r="R774" t="s">
        <v>32</v>
      </c>
      <c r="S774" t="s">
        <v>27</v>
      </c>
    </row>
    <row r="775" spans="1:19" x14ac:dyDescent="0.25">
      <c r="A775" s="4" t="s">
        <v>19</v>
      </c>
      <c r="B775" s="4" t="s">
        <v>1215</v>
      </c>
      <c r="C775" s="4" t="s">
        <v>916</v>
      </c>
      <c r="D775" s="4" t="s">
        <v>22</v>
      </c>
      <c r="E775" s="4" t="s">
        <v>23</v>
      </c>
      <c r="F775" s="4" t="s">
        <v>24</v>
      </c>
      <c r="G775" s="4">
        <v>57</v>
      </c>
      <c r="H775" s="4" t="s">
        <v>25</v>
      </c>
      <c r="I775" s="4">
        <v>1035</v>
      </c>
      <c r="J775" s="4" t="s">
        <v>26</v>
      </c>
      <c r="K775" s="4" t="s">
        <v>27</v>
      </c>
      <c r="L775" s="4" t="s">
        <v>28</v>
      </c>
      <c r="M775" s="4" t="s">
        <v>29</v>
      </c>
      <c r="N775" s="5" t="s">
        <v>30</v>
      </c>
      <c r="O775" s="5" t="s">
        <v>31</v>
      </c>
      <c r="P775" t="e">
        <f>VLOOKUP(B775,[1]Sheet4!$J$2:$J$3,1,0)</f>
        <v>#N/A</v>
      </c>
      <c r="R775" t="s">
        <v>32</v>
      </c>
      <c r="S775" t="s">
        <v>27</v>
      </c>
    </row>
    <row r="776" spans="1:19" x14ac:dyDescent="0.25">
      <c r="A776" s="4" t="s">
        <v>19</v>
      </c>
      <c r="B776" s="4" t="s">
        <v>1216</v>
      </c>
      <c r="C776" s="4" t="s">
        <v>916</v>
      </c>
      <c r="D776" s="4" t="s">
        <v>22</v>
      </c>
      <c r="E776" s="4" t="s">
        <v>23</v>
      </c>
      <c r="F776" s="4" t="s">
        <v>24</v>
      </c>
      <c r="G776" s="4">
        <v>57</v>
      </c>
      <c r="H776" s="4" t="s">
        <v>25</v>
      </c>
      <c r="I776" s="4">
        <v>1036</v>
      </c>
      <c r="J776" s="4" t="s">
        <v>26</v>
      </c>
      <c r="K776" s="4" t="s">
        <v>27</v>
      </c>
      <c r="L776" s="4" t="s">
        <v>28</v>
      </c>
      <c r="M776" s="4" t="s">
        <v>29</v>
      </c>
      <c r="N776" s="5" t="s">
        <v>30</v>
      </c>
      <c r="O776" s="5" t="s">
        <v>31</v>
      </c>
      <c r="P776" t="e">
        <f>VLOOKUP(B776,[1]Sheet4!$J$2:$J$3,1,0)</f>
        <v>#N/A</v>
      </c>
      <c r="R776" t="s">
        <v>32</v>
      </c>
      <c r="S776" t="s">
        <v>27</v>
      </c>
    </row>
    <row r="777" spans="1:19" x14ac:dyDescent="0.25">
      <c r="A777" s="4" t="s">
        <v>19</v>
      </c>
      <c r="B777" s="4" t="s">
        <v>1217</v>
      </c>
      <c r="C777" s="4" t="s">
        <v>916</v>
      </c>
      <c r="D777" s="4" t="s">
        <v>22</v>
      </c>
      <c r="E777" s="4" t="s">
        <v>23</v>
      </c>
      <c r="F777" s="4" t="s">
        <v>24</v>
      </c>
      <c r="G777" s="4">
        <v>57</v>
      </c>
      <c r="H777" s="4" t="s">
        <v>25</v>
      </c>
      <c r="I777" s="4">
        <v>1037</v>
      </c>
      <c r="J777" s="4" t="s">
        <v>26</v>
      </c>
      <c r="K777" s="4" t="s">
        <v>27</v>
      </c>
      <c r="L777" s="4" t="s">
        <v>28</v>
      </c>
      <c r="M777" s="4" t="s">
        <v>29</v>
      </c>
      <c r="N777" s="5" t="s">
        <v>30</v>
      </c>
      <c r="O777" s="5" t="s">
        <v>31</v>
      </c>
      <c r="P777" t="e">
        <f>VLOOKUP(B777,[1]Sheet4!$J$2:$J$3,1,0)</f>
        <v>#N/A</v>
      </c>
      <c r="R777" t="s">
        <v>32</v>
      </c>
      <c r="S777" t="s">
        <v>27</v>
      </c>
    </row>
    <row r="778" spans="1:19" x14ac:dyDescent="0.25">
      <c r="A778" s="4" t="s">
        <v>19</v>
      </c>
      <c r="B778" s="4" t="s">
        <v>1218</v>
      </c>
      <c r="C778" s="4" t="s">
        <v>916</v>
      </c>
      <c r="D778" s="4" t="s">
        <v>22</v>
      </c>
      <c r="E778" s="4" t="s">
        <v>23</v>
      </c>
      <c r="F778" s="4" t="s">
        <v>24</v>
      </c>
      <c r="G778" s="4">
        <v>57</v>
      </c>
      <c r="H778" s="4" t="s">
        <v>25</v>
      </c>
      <c r="I778" s="4">
        <v>1038</v>
      </c>
      <c r="J778" s="4" t="s">
        <v>26</v>
      </c>
      <c r="K778" s="4" t="s">
        <v>27</v>
      </c>
      <c r="L778" s="4" t="s">
        <v>28</v>
      </c>
      <c r="M778" s="4" t="s">
        <v>29</v>
      </c>
      <c r="N778" s="5" t="s">
        <v>30</v>
      </c>
      <c r="O778" s="5" t="s">
        <v>31</v>
      </c>
      <c r="P778" t="e">
        <f>VLOOKUP(B778,[1]Sheet4!$J$2:$J$3,1,0)</f>
        <v>#N/A</v>
      </c>
      <c r="R778" t="s">
        <v>32</v>
      </c>
      <c r="S778" t="s">
        <v>27</v>
      </c>
    </row>
    <row r="779" spans="1:19" x14ac:dyDescent="0.25">
      <c r="A779" s="4" t="s">
        <v>19</v>
      </c>
      <c r="B779" s="4" t="s">
        <v>1219</v>
      </c>
      <c r="C779" s="4" t="s">
        <v>916</v>
      </c>
      <c r="D779" s="4" t="s">
        <v>22</v>
      </c>
      <c r="E779" s="4" t="s">
        <v>23</v>
      </c>
      <c r="F779" s="4" t="s">
        <v>24</v>
      </c>
      <c r="G779" s="4">
        <v>57</v>
      </c>
      <c r="H779" s="4" t="s">
        <v>25</v>
      </c>
      <c r="I779" s="4">
        <v>1039</v>
      </c>
      <c r="J779" s="4" t="s">
        <v>26</v>
      </c>
      <c r="K779" s="4" t="s">
        <v>27</v>
      </c>
      <c r="L779" s="4" t="s">
        <v>28</v>
      </c>
      <c r="M779" s="4" t="s">
        <v>29</v>
      </c>
      <c r="N779" s="5" t="s">
        <v>30</v>
      </c>
      <c r="O779" s="5" t="s">
        <v>31</v>
      </c>
      <c r="P779" t="e">
        <f>VLOOKUP(B779,[1]Sheet4!$J$2:$J$3,1,0)</f>
        <v>#N/A</v>
      </c>
      <c r="R779" t="s">
        <v>32</v>
      </c>
      <c r="S779" t="s">
        <v>27</v>
      </c>
    </row>
    <row r="780" spans="1:19" x14ac:dyDescent="0.25">
      <c r="A780" s="4" t="s">
        <v>19</v>
      </c>
      <c r="B780" s="4" t="s">
        <v>1220</v>
      </c>
      <c r="C780" s="4" t="s">
        <v>1221</v>
      </c>
      <c r="D780" s="4" t="s">
        <v>22</v>
      </c>
      <c r="E780" s="4" t="s">
        <v>23</v>
      </c>
      <c r="F780" s="4" t="s">
        <v>24</v>
      </c>
      <c r="G780" s="4">
        <v>57</v>
      </c>
      <c r="H780" s="4" t="s">
        <v>25</v>
      </c>
      <c r="I780" s="4">
        <v>1040</v>
      </c>
      <c r="J780" s="4" t="s">
        <v>26</v>
      </c>
      <c r="K780" s="4" t="s">
        <v>27</v>
      </c>
      <c r="L780" s="4" t="s">
        <v>28</v>
      </c>
      <c r="M780" s="4" t="s">
        <v>29</v>
      </c>
      <c r="N780" s="5" t="s">
        <v>30</v>
      </c>
      <c r="O780" s="5" t="s">
        <v>31</v>
      </c>
      <c r="P780" t="e">
        <f>VLOOKUP(B780,[1]Sheet4!$J$2:$J$3,1,0)</f>
        <v>#N/A</v>
      </c>
      <c r="R780" t="s">
        <v>32</v>
      </c>
      <c r="S780" t="s">
        <v>27</v>
      </c>
    </row>
    <row r="781" spans="1:19" x14ac:dyDescent="0.25">
      <c r="A781" s="4" t="s">
        <v>19</v>
      </c>
      <c r="B781" s="4" t="s">
        <v>1222</v>
      </c>
      <c r="C781" s="4" t="s">
        <v>916</v>
      </c>
      <c r="D781" s="4" t="s">
        <v>22</v>
      </c>
      <c r="E781" s="4" t="s">
        <v>23</v>
      </c>
      <c r="F781" s="4" t="s">
        <v>24</v>
      </c>
      <c r="G781" s="4">
        <v>57</v>
      </c>
      <c r="H781" s="4" t="s">
        <v>25</v>
      </c>
      <c r="I781" s="4">
        <v>1041</v>
      </c>
      <c r="J781" s="4" t="s">
        <v>26</v>
      </c>
      <c r="K781" s="4" t="s">
        <v>27</v>
      </c>
      <c r="L781" s="4" t="s">
        <v>28</v>
      </c>
      <c r="M781" s="4" t="s">
        <v>29</v>
      </c>
      <c r="N781" s="5" t="s">
        <v>30</v>
      </c>
      <c r="O781" s="5" t="s">
        <v>31</v>
      </c>
      <c r="P781" t="e">
        <f>VLOOKUP(B781,[1]Sheet4!$J$2:$J$3,1,0)</f>
        <v>#N/A</v>
      </c>
      <c r="R781" t="s">
        <v>32</v>
      </c>
      <c r="S781" t="s">
        <v>27</v>
      </c>
    </row>
    <row r="782" spans="1:19" x14ac:dyDescent="0.25">
      <c r="A782" s="4" t="s">
        <v>19</v>
      </c>
      <c r="B782" s="4" t="s">
        <v>1223</v>
      </c>
      <c r="C782" s="4" t="s">
        <v>916</v>
      </c>
      <c r="D782" s="4" t="s">
        <v>22</v>
      </c>
      <c r="E782" s="4" t="s">
        <v>23</v>
      </c>
      <c r="F782" s="4" t="s">
        <v>24</v>
      </c>
      <c r="G782" s="4">
        <v>57</v>
      </c>
      <c r="H782" s="4" t="s">
        <v>25</v>
      </c>
      <c r="I782" s="4">
        <v>1042</v>
      </c>
      <c r="J782" s="4" t="s">
        <v>26</v>
      </c>
      <c r="K782" s="4" t="s">
        <v>27</v>
      </c>
      <c r="L782" s="4" t="s">
        <v>28</v>
      </c>
      <c r="M782" s="4" t="s">
        <v>29</v>
      </c>
      <c r="N782" s="5" t="s">
        <v>30</v>
      </c>
      <c r="O782" s="5" t="s">
        <v>31</v>
      </c>
      <c r="P782" t="e">
        <f>VLOOKUP(B782,[1]Sheet4!$J$2:$J$3,1,0)</f>
        <v>#N/A</v>
      </c>
      <c r="R782" t="s">
        <v>32</v>
      </c>
      <c r="S782" t="s">
        <v>27</v>
      </c>
    </row>
    <row r="783" spans="1:19" x14ac:dyDescent="0.25">
      <c r="A783" s="4" t="s">
        <v>19</v>
      </c>
      <c r="B783" s="4" t="s">
        <v>1224</v>
      </c>
      <c r="C783" s="4" t="s">
        <v>916</v>
      </c>
      <c r="D783" s="4" t="s">
        <v>22</v>
      </c>
      <c r="E783" s="4" t="s">
        <v>23</v>
      </c>
      <c r="F783" s="4" t="s">
        <v>24</v>
      </c>
      <c r="G783" s="4">
        <v>57</v>
      </c>
      <c r="H783" s="4" t="s">
        <v>25</v>
      </c>
      <c r="I783" s="4">
        <v>1043</v>
      </c>
      <c r="J783" s="4" t="s">
        <v>26</v>
      </c>
      <c r="K783" s="4" t="s">
        <v>27</v>
      </c>
      <c r="L783" s="4" t="s">
        <v>28</v>
      </c>
      <c r="M783" s="4" t="s">
        <v>29</v>
      </c>
      <c r="N783" s="5" t="s">
        <v>30</v>
      </c>
      <c r="O783" s="5" t="s">
        <v>31</v>
      </c>
      <c r="P783" t="e">
        <f>VLOOKUP(B783,[1]Sheet4!$J$2:$J$3,1,0)</f>
        <v>#N/A</v>
      </c>
      <c r="R783" t="s">
        <v>32</v>
      </c>
      <c r="S783" t="s">
        <v>27</v>
      </c>
    </row>
    <row r="784" spans="1:19" x14ac:dyDescent="0.25">
      <c r="A784" s="4" t="s">
        <v>19</v>
      </c>
      <c r="B784" s="4" t="s">
        <v>1225</v>
      </c>
      <c r="C784" s="4" t="s">
        <v>916</v>
      </c>
      <c r="D784" s="4" t="s">
        <v>22</v>
      </c>
      <c r="E784" s="4" t="s">
        <v>23</v>
      </c>
      <c r="F784" s="4" t="s">
        <v>24</v>
      </c>
      <c r="G784" s="4">
        <v>57</v>
      </c>
      <c r="H784" s="4" t="s">
        <v>25</v>
      </c>
      <c r="I784" s="4">
        <v>1044</v>
      </c>
      <c r="J784" s="4" t="s">
        <v>26</v>
      </c>
      <c r="K784" s="4" t="s">
        <v>27</v>
      </c>
      <c r="L784" s="4" t="s">
        <v>28</v>
      </c>
      <c r="M784" s="4" t="s">
        <v>29</v>
      </c>
      <c r="N784" s="5" t="s">
        <v>30</v>
      </c>
      <c r="O784" s="5" t="s">
        <v>31</v>
      </c>
      <c r="P784" t="e">
        <f>VLOOKUP(B784,[1]Sheet4!$J$2:$J$3,1,0)</f>
        <v>#N/A</v>
      </c>
      <c r="R784" t="s">
        <v>32</v>
      </c>
      <c r="S784" t="s">
        <v>27</v>
      </c>
    </row>
    <row r="785" spans="1:19" x14ac:dyDescent="0.25">
      <c r="A785" s="4" t="s">
        <v>19</v>
      </c>
      <c r="B785" s="4" t="s">
        <v>1226</v>
      </c>
      <c r="C785" s="4" t="s">
        <v>1227</v>
      </c>
      <c r="D785" s="4" t="s">
        <v>22</v>
      </c>
      <c r="E785" s="4" t="s">
        <v>23</v>
      </c>
      <c r="F785" s="4" t="s">
        <v>24</v>
      </c>
      <c r="G785" s="4">
        <v>57</v>
      </c>
      <c r="H785" s="4" t="s">
        <v>25</v>
      </c>
      <c r="I785" s="4">
        <v>1045</v>
      </c>
      <c r="J785" s="4" t="s">
        <v>26</v>
      </c>
      <c r="K785" s="4" t="s">
        <v>27</v>
      </c>
      <c r="L785" s="4" t="s">
        <v>28</v>
      </c>
      <c r="M785" s="4" t="s">
        <v>29</v>
      </c>
      <c r="N785" s="5" t="s">
        <v>30</v>
      </c>
      <c r="O785" s="5" t="s">
        <v>31</v>
      </c>
      <c r="P785" t="e">
        <f>VLOOKUP(B785,[1]Sheet4!$J$2:$J$3,1,0)</f>
        <v>#N/A</v>
      </c>
      <c r="R785" t="s">
        <v>32</v>
      </c>
      <c r="S785" t="s">
        <v>27</v>
      </c>
    </row>
    <row r="786" spans="1:19" x14ac:dyDescent="0.25">
      <c r="A786" s="4" t="s">
        <v>19</v>
      </c>
      <c r="B786" s="4" t="s">
        <v>1228</v>
      </c>
      <c r="C786" s="4" t="s">
        <v>1227</v>
      </c>
      <c r="D786" s="4" t="s">
        <v>22</v>
      </c>
      <c r="E786" s="4" t="s">
        <v>23</v>
      </c>
      <c r="F786" s="4" t="s">
        <v>24</v>
      </c>
      <c r="G786" s="4">
        <v>57</v>
      </c>
      <c r="H786" s="4" t="s">
        <v>25</v>
      </c>
      <c r="I786" s="4">
        <v>1046</v>
      </c>
      <c r="J786" s="4" t="s">
        <v>26</v>
      </c>
      <c r="K786" s="4" t="s">
        <v>27</v>
      </c>
      <c r="L786" s="4" t="s">
        <v>28</v>
      </c>
      <c r="M786" s="4" t="s">
        <v>29</v>
      </c>
      <c r="N786" s="5" t="s">
        <v>30</v>
      </c>
      <c r="O786" s="5" t="s">
        <v>31</v>
      </c>
      <c r="P786" t="e">
        <f>VLOOKUP(B786,[1]Sheet4!$J$2:$J$3,1,0)</f>
        <v>#N/A</v>
      </c>
      <c r="R786" t="s">
        <v>32</v>
      </c>
      <c r="S786" t="s">
        <v>27</v>
      </c>
    </row>
    <row r="787" spans="1:19" x14ac:dyDescent="0.25">
      <c r="A787" s="4" t="s">
        <v>19</v>
      </c>
      <c r="B787" s="4" t="s">
        <v>1229</v>
      </c>
      <c r="C787" s="4" t="s">
        <v>916</v>
      </c>
      <c r="D787" s="4" t="s">
        <v>22</v>
      </c>
      <c r="E787" s="4" t="s">
        <v>23</v>
      </c>
      <c r="F787" s="4" t="s">
        <v>24</v>
      </c>
      <c r="G787" s="4">
        <v>57</v>
      </c>
      <c r="H787" s="4" t="s">
        <v>25</v>
      </c>
      <c r="I787" s="4">
        <v>1047</v>
      </c>
      <c r="J787" s="4" t="s">
        <v>26</v>
      </c>
      <c r="K787" s="4" t="s">
        <v>27</v>
      </c>
      <c r="L787" s="4" t="s">
        <v>28</v>
      </c>
      <c r="M787" s="4" t="s">
        <v>29</v>
      </c>
      <c r="N787" s="5" t="s">
        <v>30</v>
      </c>
      <c r="O787" s="5" t="s">
        <v>31</v>
      </c>
      <c r="P787" t="e">
        <f>VLOOKUP(B787,[1]Sheet4!$J$2:$J$3,1,0)</f>
        <v>#N/A</v>
      </c>
      <c r="R787" t="s">
        <v>32</v>
      </c>
      <c r="S787" t="s">
        <v>27</v>
      </c>
    </row>
    <row r="788" spans="1:19" x14ac:dyDescent="0.25">
      <c r="A788" s="4" t="s">
        <v>19</v>
      </c>
      <c r="B788" s="4" t="s">
        <v>1230</v>
      </c>
      <c r="C788" s="4" t="s">
        <v>916</v>
      </c>
      <c r="D788" s="4" t="s">
        <v>22</v>
      </c>
      <c r="E788" s="4" t="s">
        <v>23</v>
      </c>
      <c r="F788" s="4" t="s">
        <v>24</v>
      </c>
      <c r="G788" s="4">
        <v>57</v>
      </c>
      <c r="H788" s="4" t="s">
        <v>25</v>
      </c>
      <c r="I788" s="4">
        <v>1048</v>
      </c>
      <c r="J788" s="4" t="s">
        <v>26</v>
      </c>
      <c r="K788" s="4" t="s">
        <v>27</v>
      </c>
      <c r="L788" s="4" t="s">
        <v>28</v>
      </c>
      <c r="M788" s="4" t="s">
        <v>29</v>
      </c>
      <c r="N788" s="5" t="s">
        <v>30</v>
      </c>
      <c r="O788" s="5" t="s">
        <v>31</v>
      </c>
      <c r="P788" t="e">
        <f>VLOOKUP(B788,[1]Sheet4!$J$2:$J$3,1,0)</f>
        <v>#N/A</v>
      </c>
      <c r="R788" t="s">
        <v>32</v>
      </c>
      <c r="S788" t="s">
        <v>27</v>
      </c>
    </row>
    <row r="789" spans="1:19" x14ac:dyDescent="0.25">
      <c r="A789" s="4" t="s">
        <v>19</v>
      </c>
      <c r="B789" s="4" t="s">
        <v>1231</v>
      </c>
      <c r="C789" s="4" t="s">
        <v>916</v>
      </c>
      <c r="D789" s="4" t="s">
        <v>22</v>
      </c>
      <c r="E789" s="4" t="s">
        <v>23</v>
      </c>
      <c r="F789" s="4" t="s">
        <v>24</v>
      </c>
      <c r="G789" s="4">
        <v>57</v>
      </c>
      <c r="H789" s="4" t="s">
        <v>25</v>
      </c>
      <c r="I789" s="4">
        <v>1049</v>
      </c>
      <c r="J789" s="4" t="s">
        <v>26</v>
      </c>
      <c r="K789" s="4" t="s">
        <v>27</v>
      </c>
      <c r="L789" s="4" t="s">
        <v>28</v>
      </c>
      <c r="M789" s="4" t="s">
        <v>29</v>
      </c>
      <c r="N789" s="5" t="s">
        <v>30</v>
      </c>
      <c r="O789" s="5" t="s">
        <v>31</v>
      </c>
      <c r="P789" t="e">
        <f>VLOOKUP(B789,[1]Sheet4!$J$2:$J$3,1,0)</f>
        <v>#N/A</v>
      </c>
      <c r="R789" t="s">
        <v>32</v>
      </c>
      <c r="S789" t="s">
        <v>27</v>
      </c>
    </row>
    <row r="790" spans="1:19" x14ac:dyDescent="0.25">
      <c r="A790" s="4" t="s">
        <v>19</v>
      </c>
      <c r="B790" s="4" t="s">
        <v>1232</v>
      </c>
      <c r="C790" s="4" t="s">
        <v>916</v>
      </c>
      <c r="D790" s="4" t="s">
        <v>22</v>
      </c>
      <c r="E790" s="4" t="s">
        <v>23</v>
      </c>
      <c r="F790" s="4" t="s">
        <v>24</v>
      </c>
      <c r="G790" s="4">
        <v>57</v>
      </c>
      <c r="H790" s="4" t="s">
        <v>25</v>
      </c>
      <c r="I790" s="4">
        <v>1050</v>
      </c>
      <c r="J790" s="4" t="s">
        <v>26</v>
      </c>
      <c r="K790" s="4" t="s">
        <v>27</v>
      </c>
      <c r="L790" s="4" t="s">
        <v>28</v>
      </c>
      <c r="M790" s="4" t="s">
        <v>29</v>
      </c>
      <c r="N790" s="5" t="s">
        <v>30</v>
      </c>
      <c r="O790" s="5" t="s">
        <v>31</v>
      </c>
      <c r="P790" t="e">
        <f>VLOOKUP(B790,[1]Sheet4!$J$2:$J$3,1,0)</f>
        <v>#N/A</v>
      </c>
      <c r="R790" t="s">
        <v>32</v>
      </c>
      <c r="S790" t="s">
        <v>27</v>
      </c>
    </row>
    <row r="791" spans="1:19" x14ac:dyDescent="0.25">
      <c r="A791" s="4" t="s">
        <v>19</v>
      </c>
      <c r="B791" s="4" t="s">
        <v>1233</v>
      </c>
      <c r="C791" s="4" t="s">
        <v>916</v>
      </c>
      <c r="D791" s="4" t="s">
        <v>22</v>
      </c>
      <c r="E791" s="4" t="s">
        <v>23</v>
      </c>
      <c r="F791" s="4" t="s">
        <v>24</v>
      </c>
      <c r="G791" s="4">
        <v>57</v>
      </c>
      <c r="H791" s="4" t="s">
        <v>25</v>
      </c>
      <c r="I791" s="4">
        <v>1051</v>
      </c>
      <c r="J791" s="4" t="s">
        <v>26</v>
      </c>
      <c r="K791" s="4" t="s">
        <v>27</v>
      </c>
      <c r="L791" s="4" t="s">
        <v>28</v>
      </c>
      <c r="M791" s="4" t="s">
        <v>29</v>
      </c>
      <c r="N791" s="5" t="s">
        <v>30</v>
      </c>
      <c r="O791" s="5" t="s">
        <v>31</v>
      </c>
      <c r="P791" t="e">
        <f>VLOOKUP(B791,[1]Sheet4!$J$2:$J$3,1,0)</f>
        <v>#N/A</v>
      </c>
      <c r="R791" t="s">
        <v>32</v>
      </c>
      <c r="S791" t="s">
        <v>27</v>
      </c>
    </row>
    <row r="792" spans="1:19" x14ac:dyDescent="0.25">
      <c r="A792" s="4" t="s">
        <v>19</v>
      </c>
      <c r="B792" s="4" t="s">
        <v>1234</v>
      </c>
      <c r="C792" s="4" t="s">
        <v>916</v>
      </c>
      <c r="D792" s="4" t="s">
        <v>22</v>
      </c>
      <c r="E792" s="4" t="s">
        <v>23</v>
      </c>
      <c r="F792" s="4" t="s">
        <v>24</v>
      </c>
      <c r="G792" s="4">
        <v>57</v>
      </c>
      <c r="H792" s="4" t="s">
        <v>25</v>
      </c>
      <c r="I792" s="4">
        <v>1052</v>
      </c>
      <c r="J792" s="4" t="s">
        <v>26</v>
      </c>
      <c r="K792" s="4" t="s">
        <v>27</v>
      </c>
      <c r="L792" s="4" t="s">
        <v>28</v>
      </c>
      <c r="M792" s="4" t="s">
        <v>29</v>
      </c>
      <c r="N792" s="5" t="s">
        <v>30</v>
      </c>
      <c r="O792" s="5" t="s">
        <v>31</v>
      </c>
      <c r="P792" t="e">
        <f>VLOOKUP(B792,[1]Sheet4!$J$2:$J$3,1,0)</f>
        <v>#N/A</v>
      </c>
      <c r="R792" t="s">
        <v>32</v>
      </c>
      <c r="S792" t="s">
        <v>27</v>
      </c>
    </row>
    <row r="793" spans="1:19" x14ac:dyDescent="0.25">
      <c r="A793" s="4" t="s">
        <v>19</v>
      </c>
      <c r="B793" s="4" t="s">
        <v>1235</v>
      </c>
      <c r="C793" s="4" t="s">
        <v>804</v>
      </c>
      <c r="D793" s="4" t="s">
        <v>22</v>
      </c>
      <c r="E793" s="4" t="s">
        <v>23</v>
      </c>
      <c r="F793" s="4" t="s">
        <v>24</v>
      </c>
      <c r="G793" s="4">
        <v>57</v>
      </c>
      <c r="H793" s="4" t="s">
        <v>25</v>
      </c>
      <c r="I793" s="4">
        <v>1053</v>
      </c>
      <c r="J793" s="4" t="s">
        <v>26</v>
      </c>
      <c r="K793" s="4" t="s">
        <v>27</v>
      </c>
      <c r="L793" s="4" t="s">
        <v>28</v>
      </c>
      <c r="M793" s="4" t="s">
        <v>29</v>
      </c>
      <c r="N793" s="5" t="s">
        <v>30</v>
      </c>
      <c r="O793" s="5" t="s">
        <v>31</v>
      </c>
      <c r="P793" t="e">
        <f>VLOOKUP(B793,[1]Sheet4!$J$2:$J$3,1,0)</f>
        <v>#N/A</v>
      </c>
      <c r="R793" t="s">
        <v>32</v>
      </c>
      <c r="S793" t="s">
        <v>27</v>
      </c>
    </row>
    <row r="794" spans="1:19" x14ac:dyDescent="0.25">
      <c r="A794" s="4" t="s">
        <v>19</v>
      </c>
      <c r="B794" s="4" t="s">
        <v>1236</v>
      </c>
      <c r="C794" s="4" t="s">
        <v>916</v>
      </c>
      <c r="D794" s="4" t="s">
        <v>22</v>
      </c>
      <c r="E794" s="4" t="s">
        <v>23</v>
      </c>
      <c r="F794" s="4" t="s">
        <v>24</v>
      </c>
      <c r="G794" s="4">
        <v>57</v>
      </c>
      <c r="H794" s="4" t="s">
        <v>25</v>
      </c>
      <c r="I794" s="4">
        <v>1054</v>
      </c>
      <c r="J794" s="4" t="s">
        <v>26</v>
      </c>
      <c r="K794" s="4" t="s">
        <v>27</v>
      </c>
      <c r="L794" s="4" t="s">
        <v>28</v>
      </c>
      <c r="M794" s="4" t="s">
        <v>29</v>
      </c>
      <c r="N794" s="5" t="s">
        <v>30</v>
      </c>
      <c r="O794" s="5" t="s">
        <v>31</v>
      </c>
      <c r="P794" t="e">
        <f>VLOOKUP(B794,[1]Sheet4!$J$2:$J$3,1,0)</f>
        <v>#N/A</v>
      </c>
      <c r="R794" t="s">
        <v>32</v>
      </c>
      <c r="S794" t="s">
        <v>27</v>
      </c>
    </row>
    <row r="795" spans="1:19" x14ac:dyDescent="0.25">
      <c r="A795" s="4" t="s">
        <v>19</v>
      </c>
      <c r="B795" s="4" t="s">
        <v>1237</v>
      </c>
      <c r="C795" s="4" t="s">
        <v>916</v>
      </c>
      <c r="D795" s="4" t="s">
        <v>22</v>
      </c>
      <c r="E795" s="4" t="s">
        <v>23</v>
      </c>
      <c r="F795" s="4" t="s">
        <v>24</v>
      </c>
      <c r="G795" s="4">
        <v>57</v>
      </c>
      <c r="H795" s="4" t="s">
        <v>25</v>
      </c>
      <c r="I795" s="4">
        <v>1055</v>
      </c>
      <c r="J795" s="4" t="s">
        <v>26</v>
      </c>
      <c r="K795" s="4" t="s">
        <v>27</v>
      </c>
      <c r="L795" s="4" t="s">
        <v>28</v>
      </c>
      <c r="M795" s="4" t="s">
        <v>29</v>
      </c>
      <c r="N795" s="5" t="s">
        <v>30</v>
      </c>
      <c r="O795" s="5" t="s">
        <v>31</v>
      </c>
      <c r="P795" t="e">
        <f>VLOOKUP(B795,[1]Sheet4!$J$2:$J$3,1,0)</f>
        <v>#N/A</v>
      </c>
      <c r="R795" t="s">
        <v>32</v>
      </c>
      <c r="S795" t="s">
        <v>27</v>
      </c>
    </row>
    <row r="796" spans="1:19" x14ac:dyDescent="0.25">
      <c r="A796" s="4" t="s">
        <v>19</v>
      </c>
      <c r="B796" s="4" t="s">
        <v>1238</v>
      </c>
      <c r="C796" s="4" t="s">
        <v>916</v>
      </c>
      <c r="D796" s="4" t="s">
        <v>22</v>
      </c>
      <c r="E796" s="4" t="s">
        <v>23</v>
      </c>
      <c r="F796" s="4" t="s">
        <v>24</v>
      </c>
      <c r="G796" s="4">
        <v>57</v>
      </c>
      <c r="H796" s="4" t="s">
        <v>25</v>
      </c>
      <c r="I796" s="4">
        <v>1056</v>
      </c>
      <c r="J796" s="4" t="s">
        <v>26</v>
      </c>
      <c r="K796" s="4" t="s">
        <v>27</v>
      </c>
      <c r="L796" s="4" t="s">
        <v>28</v>
      </c>
      <c r="M796" s="4" t="s">
        <v>29</v>
      </c>
      <c r="N796" s="5" t="s">
        <v>30</v>
      </c>
      <c r="O796" s="5" t="s">
        <v>31</v>
      </c>
      <c r="P796" t="e">
        <f>VLOOKUP(B796,[1]Sheet4!$J$2:$J$3,1,0)</f>
        <v>#N/A</v>
      </c>
      <c r="R796" t="s">
        <v>32</v>
      </c>
      <c r="S796" t="s">
        <v>27</v>
      </c>
    </row>
    <row r="797" spans="1:19" x14ac:dyDescent="0.25">
      <c r="A797" s="4" t="s">
        <v>19</v>
      </c>
      <c r="B797" s="4" t="s">
        <v>1239</v>
      </c>
      <c r="C797" s="4" t="s">
        <v>916</v>
      </c>
      <c r="D797" s="4" t="s">
        <v>22</v>
      </c>
      <c r="E797" s="4" t="s">
        <v>23</v>
      </c>
      <c r="F797" s="4" t="s">
        <v>24</v>
      </c>
      <c r="G797" s="4">
        <v>57</v>
      </c>
      <c r="H797" s="4" t="s">
        <v>25</v>
      </c>
      <c r="I797" s="4">
        <v>1057</v>
      </c>
      <c r="J797" s="4" t="s">
        <v>26</v>
      </c>
      <c r="K797" s="4" t="s">
        <v>27</v>
      </c>
      <c r="L797" s="4" t="s">
        <v>28</v>
      </c>
      <c r="M797" s="4" t="s">
        <v>29</v>
      </c>
      <c r="N797" s="5" t="s">
        <v>30</v>
      </c>
      <c r="O797" s="5" t="s">
        <v>31</v>
      </c>
      <c r="P797" t="e">
        <f>VLOOKUP(B797,[1]Sheet4!$J$2:$J$3,1,0)</f>
        <v>#N/A</v>
      </c>
      <c r="R797" t="s">
        <v>32</v>
      </c>
      <c r="S797" t="s">
        <v>27</v>
      </c>
    </row>
    <row r="798" spans="1:19" x14ac:dyDescent="0.25">
      <c r="A798" s="4" t="s">
        <v>19</v>
      </c>
      <c r="B798" s="4" t="s">
        <v>1240</v>
      </c>
      <c r="C798" s="4" t="s">
        <v>916</v>
      </c>
      <c r="D798" s="4" t="s">
        <v>22</v>
      </c>
      <c r="E798" s="4" t="s">
        <v>23</v>
      </c>
      <c r="F798" s="4" t="s">
        <v>24</v>
      </c>
      <c r="G798" s="4">
        <v>57</v>
      </c>
      <c r="H798" s="4" t="s">
        <v>25</v>
      </c>
      <c r="I798" s="4">
        <v>1058</v>
      </c>
      <c r="J798" s="4" t="s">
        <v>26</v>
      </c>
      <c r="K798" s="4" t="s">
        <v>27</v>
      </c>
      <c r="L798" s="4" t="s">
        <v>28</v>
      </c>
      <c r="M798" s="4" t="s">
        <v>29</v>
      </c>
      <c r="N798" s="5" t="s">
        <v>30</v>
      </c>
      <c r="O798" s="5" t="s">
        <v>31</v>
      </c>
      <c r="P798" t="e">
        <f>VLOOKUP(B798,[1]Sheet4!$J$2:$J$3,1,0)</f>
        <v>#N/A</v>
      </c>
      <c r="R798" t="s">
        <v>32</v>
      </c>
      <c r="S798" t="s">
        <v>27</v>
      </c>
    </row>
    <row r="799" spans="1:19" x14ac:dyDescent="0.25">
      <c r="A799" s="4" t="s">
        <v>19</v>
      </c>
      <c r="B799" s="4" t="s">
        <v>1241</v>
      </c>
      <c r="C799" s="4" t="s">
        <v>916</v>
      </c>
      <c r="D799" s="4" t="s">
        <v>22</v>
      </c>
      <c r="E799" s="4" t="s">
        <v>23</v>
      </c>
      <c r="F799" s="4" t="s">
        <v>24</v>
      </c>
      <c r="G799" s="4">
        <v>57</v>
      </c>
      <c r="H799" s="4" t="s">
        <v>25</v>
      </c>
      <c r="I799" s="4">
        <v>1059</v>
      </c>
      <c r="J799" s="4" t="s">
        <v>26</v>
      </c>
      <c r="K799" s="4" t="s">
        <v>27</v>
      </c>
      <c r="L799" s="4" t="s">
        <v>28</v>
      </c>
      <c r="M799" s="4" t="s">
        <v>29</v>
      </c>
      <c r="N799" s="5" t="s">
        <v>30</v>
      </c>
      <c r="O799" s="5" t="s">
        <v>31</v>
      </c>
      <c r="P799" t="e">
        <f>VLOOKUP(B799,[1]Sheet4!$J$2:$J$3,1,0)</f>
        <v>#N/A</v>
      </c>
      <c r="R799" t="s">
        <v>32</v>
      </c>
      <c r="S799" t="s">
        <v>27</v>
      </c>
    </row>
    <row r="800" spans="1:19" x14ac:dyDescent="0.25">
      <c r="A800" s="4" t="s">
        <v>19</v>
      </c>
      <c r="B800" s="4" t="s">
        <v>1242</v>
      </c>
      <c r="C800" s="4" t="s">
        <v>916</v>
      </c>
      <c r="D800" s="4" t="s">
        <v>22</v>
      </c>
      <c r="E800" s="4" t="s">
        <v>23</v>
      </c>
      <c r="F800" s="4" t="s">
        <v>24</v>
      </c>
      <c r="G800" s="4">
        <v>57</v>
      </c>
      <c r="H800" s="4" t="s">
        <v>25</v>
      </c>
      <c r="I800" s="4">
        <v>1060</v>
      </c>
      <c r="J800" s="4" t="s">
        <v>26</v>
      </c>
      <c r="K800" s="4" t="s">
        <v>27</v>
      </c>
      <c r="L800" s="4" t="s">
        <v>28</v>
      </c>
      <c r="M800" s="4" t="s">
        <v>29</v>
      </c>
      <c r="N800" s="5" t="s">
        <v>30</v>
      </c>
      <c r="O800" s="5" t="s">
        <v>31</v>
      </c>
      <c r="P800" t="e">
        <f>VLOOKUP(B800,[1]Sheet4!$J$2:$J$3,1,0)</f>
        <v>#N/A</v>
      </c>
      <c r="R800" t="s">
        <v>32</v>
      </c>
      <c r="S800" t="s">
        <v>27</v>
      </c>
    </row>
    <row r="801" spans="1:19" x14ac:dyDescent="0.25">
      <c r="A801" s="4" t="s">
        <v>19</v>
      </c>
      <c r="B801" s="4" t="s">
        <v>1243</v>
      </c>
      <c r="C801" s="4" t="s">
        <v>1244</v>
      </c>
      <c r="D801" s="4" t="s">
        <v>22</v>
      </c>
      <c r="E801" s="4" t="s">
        <v>23</v>
      </c>
      <c r="F801" s="4" t="s">
        <v>24</v>
      </c>
      <c r="G801" s="4">
        <v>57</v>
      </c>
      <c r="H801" s="4" t="s">
        <v>25</v>
      </c>
      <c r="I801" s="4">
        <v>1061</v>
      </c>
      <c r="J801" s="4" t="s">
        <v>26</v>
      </c>
      <c r="K801" s="4" t="s">
        <v>27</v>
      </c>
      <c r="L801" s="4" t="s">
        <v>28</v>
      </c>
      <c r="M801" s="4" t="s">
        <v>29</v>
      </c>
      <c r="N801" s="5" t="s">
        <v>30</v>
      </c>
      <c r="O801" s="5" t="s">
        <v>31</v>
      </c>
      <c r="P801" t="e">
        <f>VLOOKUP(B801,[1]Sheet4!$J$2:$J$3,1,0)</f>
        <v>#N/A</v>
      </c>
      <c r="R801" t="s">
        <v>32</v>
      </c>
      <c r="S801" t="s">
        <v>27</v>
      </c>
    </row>
    <row r="802" spans="1:19" x14ac:dyDescent="0.25">
      <c r="A802" s="4" t="s">
        <v>19</v>
      </c>
      <c r="B802" s="4" t="s">
        <v>1245</v>
      </c>
      <c r="C802" s="4" t="s">
        <v>916</v>
      </c>
      <c r="D802" s="4" t="s">
        <v>22</v>
      </c>
      <c r="E802" s="4" t="s">
        <v>23</v>
      </c>
      <c r="F802" s="4" t="s">
        <v>24</v>
      </c>
      <c r="G802" s="4">
        <v>57</v>
      </c>
      <c r="H802" s="4" t="s">
        <v>25</v>
      </c>
      <c r="I802" s="4">
        <v>1062</v>
      </c>
      <c r="J802" s="4" t="s">
        <v>26</v>
      </c>
      <c r="K802" s="4" t="s">
        <v>27</v>
      </c>
      <c r="L802" s="4" t="s">
        <v>28</v>
      </c>
      <c r="M802" s="4" t="s">
        <v>29</v>
      </c>
      <c r="N802" s="5" t="s">
        <v>30</v>
      </c>
      <c r="O802" s="5" t="s">
        <v>31</v>
      </c>
      <c r="P802" t="e">
        <f>VLOOKUP(B802,[1]Sheet4!$J$2:$J$3,1,0)</f>
        <v>#N/A</v>
      </c>
      <c r="R802" t="s">
        <v>32</v>
      </c>
      <c r="S802" t="s">
        <v>27</v>
      </c>
    </row>
    <row r="803" spans="1:19" x14ac:dyDescent="0.25">
      <c r="A803" s="4" t="s">
        <v>19</v>
      </c>
      <c r="B803" s="4" t="s">
        <v>1246</v>
      </c>
      <c r="C803" s="4" t="s">
        <v>916</v>
      </c>
      <c r="D803" s="4" t="s">
        <v>22</v>
      </c>
      <c r="E803" s="4" t="s">
        <v>23</v>
      </c>
      <c r="F803" s="4" t="s">
        <v>24</v>
      </c>
      <c r="G803" s="4">
        <v>57</v>
      </c>
      <c r="H803" s="4" t="s">
        <v>25</v>
      </c>
      <c r="I803" s="4">
        <v>1063</v>
      </c>
      <c r="J803" s="4" t="s">
        <v>26</v>
      </c>
      <c r="K803" s="4" t="s">
        <v>27</v>
      </c>
      <c r="L803" s="4" t="s">
        <v>28</v>
      </c>
      <c r="M803" s="4" t="s">
        <v>29</v>
      </c>
      <c r="N803" s="5" t="s">
        <v>30</v>
      </c>
      <c r="O803" s="5" t="s">
        <v>31</v>
      </c>
      <c r="P803" t="e">
        <f>VLOOKUP(B803,[1]Sheet4!$J$2:$J$3,1,0)</f>
        <v>#N/A</v>
      </c>
      <c r="R803" t="s">
        <v>32</v>
      </c>
      <c r="S803" t="s">
        <v>27</v>
      </c>
    </row>
    <row r="804" spans="1:19" x14ac:dyDescent="0.25">
      <c r="A804" s="4" t="s">
        <v>19</v>
      </c>
      <c r="B804" s="4" t="s">
        <v>1247</v>
      </c>
      <c r="C804" s="4" t="s">
        <v>1248</v>
      </c>
      <c r="D804" s="4" t="s">
        <v>22</v>
      </c>
      <c r="E804" s="4" t="s">
        <v>23</v>
      </c>
      <c r="F804" s="4" t="s">
        <v>24</v>
      </c>
      <c r="G804" s="4">
        <v>57</v>
      </c>
      <c r="H804" s="4" t="s">
        <v>25</v>
      </c>
      <c r="I804" s="4">
        <v>1064</v>
      </c>
      <c r="J804" s="4" t="s">
        <v>26</v>
      </c>
      <c r="K804" s="4" t="s">
        <v>27</v>
      </c>
      <c r="L804" s="4" t="s">
        <v>28</v>
      </c>
      <c r="M804" s="4" t="s">
        <v>29</v>
      </c>
      <c r="N804" s="5" t="s">
        <v>30</v>
      </c>
      <c r="O804" s="5" t="s">
        <v>31</v>
      </c>
      <c r="P804" t="e">
        <f>VLOOKUP(B804,[1]Sheet4!$J$2:$J$3,1,0)</f>
        <v>#N/A</v>
      </c>
      <c r="R804" t="s">
        <v>32</v>
      </c>
      <c r="S804" t="s">
        <v>27</v>
      </c>
    </row>
    <row r="805" spans="1:19" x14ac:dyDescent="0.25">
      <c r="A805" s="4" t="s">
        <v>19</v>
      </c>
      <c r="B805" s="4" t="s">
        <v>1249</v>
      </c>
      <c r="C805" s="4" t="s">
        <v>1250</v>
      </c>
      <c r="D805" s="4" t="s">
        <v>22</v>
      </c>
      <c r="E805" s="4" t="s">
        <v>23</v>
      </c>
      <c r="F805" s="4" t="s">
        <v>24</v>
      </c>
      <c r="G805" s="4">
        <v>57</v>
      </c>
      <c r="H805" s="4" t="s">
        <v>25</v>
      </c>
      <c r="I805" s="4">
        <v>1065</v>
      </c>
      <c r="J805" s="4" t="s">
        <v>26</v>
      </c>
      <c r="K805" s="4" t="s">
        <v>27</v>
      </c>
      <c r="L805" s="4" t="s">
        <v>28</v>
      </c>
      <c r="M805" s="4" t="s">
        <v>29</v>
      </c>
      <c r="N805" s="5" t="s">
        <v>30</v>
      </c>
      <c r="O805" s="5" t="s">
        <v>31</v>
      </c>
      <c r="P805" t="e">
        <f>VLOOKUP(B805,[1]Sheet4!$J$2:$J$3,1,0)</f>
        <v>#N/A</v>
      </c>
      <c r="R805" t="s">
        <v>32</v>
      </c>
      <c r="S805" t="s">
        <v>27</v>
      </c>
    </row>
    <row r="806" spans="1:19" x14ac:dyDescent="0.25">
      <c r="A806" s="4" t="s">
        <v>19</v>
      </c>
      <c r="B806" s="4" t="s">
        <v>1251</v>
      </c>
      <c r="C806" s="4" t="s">
        <v>1250</v>
      </c>
      <c r="D806" s="4" t="s">
        <v>22</v>
      </c>
      <c r="E806" s="4" t="s">
        <v>23</v>
      </c>
      <c r="F806" s="4" t="s">
        <v>24</v>
      </c>
      <c r="G806" s="4">
        <v>57</v>
      </c>
      <c r="H806" s="4" t="s">
        <v>25</v>
      </c>
      <c r="I806" s="4">
        <v>1066</v>
      </c>
      <c r="J806" s="4" t="s">
        <v>26</v>
      </c>
      <c r="K806" s="4" t="s">
        <v>27</v>
      </c>
      <c r="L806" s="4" t="s">
        <v>28</v>
      </c>
      <c r="M806" s="4" t="s">
        <v>29</v>
      </c>
      <c r="N806" s="5" t="s">
        <v>30</v>
      </c>
      <c r="O806" s="5" t="s">
        <v>31</v>
      </c>
      <c r="P806" t="e">
        <f>VLOOKUP(B806,[1]Sheet4!$J$2:$J$3,1,0)</f>
        <v>#N/A</v>
      </c>
      <c r="R806" t="s">
        <v>32</v>
      </c>
      <c r="S806" t="s">
        <v>27</v>
      </c>
    </row>
    <row r="807" spans="1:19" x14ac:dyDescent="0.25">
      <c r="A807" s="4" t="s">
        <v>19</v>
      </c>
      <c r="B807" s="4" t="s">
        <v>1252</v>
      </c>
      <c r="C807" s="4" t="s">
        <v>1253</v>
      </c>
      <c r="D807" s="4" t="s">
        <v>22</v>
      </c>
      <c r="E807" s="4" t="s">
        <v>23</v>
      </c>
      <c r="F807" s="4" t="s">
        <v>24</v>
      </c>
      <c r="G807" s="4">
        <v>57</v>
      </c>
      <c r="H807" s="4" t="s">
        <v>25</v>
      </c>
      <c r="I807" s="4">
        <v>1067</v>
      </c>
      <c r="J807" s="4" t="s">
        <v>26</v>
      </c>
      <c r="K807" s="4" t="s">
        <v>27</v>
      </c>
      <c r="L807" s="4" t="s">
        <v>28</v>
      </c>
      <c r="M807" s="4" t="s">
        <v>29</v>
      </c>
      <c r="N807" s="5" t="s">
        <v>30</v>
      </c>
      <c r="O807" s="5" t="s">
        <v>31</v>
      </c>
      <c r="P807" t="e">
        <f>VLOOKUP(B807,[1]Sheet4!$J$2:$J$3,1,0)</f>
        <v>#N/A</v>
      </c>
      <c r="R807" t="s">
        <v>32</v>
      </c>
      <c r="S807" t="s">
        <v>27</v>
      </c>
    </row>
    <row r="808" spans="1:19" x14ac:dyDescent="0.25">
      <c r="A808" s="4" t="s">
        <v>19</v>
      </c>
      <c r="B808" s="4" t="s">
        <v>1254</v>
      </c>
      <c r="C808" s="4" t="s">
        <v>1253</v>
      </c>
      <c r="D808" s="4" t="s">
        <v>22</v>
      </c>
      <c r="E808" s="4" t="s">
        <v>23</v>
      </c>
      <c r="F808" s="4" t="s">
        <v>24</v>
      </c>
      <c r="G808" s="4">
        <v>57</v>
      </c>
      <c r="H808" s="4" t="s">
        <v>25</v>
      </c>
      <c r="I808" s="4">
        <v>1068</v>
      </c>
      <c r="J808" s="4" t="s">
        <v>26</v>
      </c>
      <c r="K808" s="4" t="s">
        <v>27</v>
      </c>
      <c r="L808" s="4" t="s">
        <v>28</v>
      </c>
      <c r="M808" s="4" t="s">
        <v>29</v>
      </c>
      <c r="N808" s="5" t="s">
        <v>30</v>
      </c>
      <c r="O808" s="5" t="s">
        <v>31</v>
      </c>
      <c r="P808" t="e">
        <f>VLOOKUP(B808,[1]Sheet4!$J$2:$J$3,1,0)</f>
        <v>#N/A</v>
      </c>
      <c r="R808" t="s">
        <v>32</v>
      </c>
      <c r="S808" t="s">
        <v>27</v>
      </c>
    </row>
    <row r="809" spans="1:19" x14ac:dyDescent="0.25">
      <c r="A809" s="4" t="s">
        <v>19</v>
      </c>
      <c r="B809" s="4" t="s">
        <v>1255</v>
      </c>
      <c r="C809" s="4" t="s">
        <v>1256</v>
      </c>
      <c r="D809" s="4" t="s">
        <v>22</v>
      </c>
      <c r="E809" s="4" t="s">
        <v>23</v>
      </c>
      <c r="F809" s="4" t="s">
        <v>24</v>
      </c>
      <c r="G809" s="4">
        <v>57</v>
      </c>
      <c r="H809" s="4" t="s">
        <v>25</v>
      </c>
      <c r="I809" s="4">
        <v>1069</v>
      </c>
      <c r="J809" s="4" t="s">
        <v>26</v>
      </c>
      <c r="K809" s="4" t="s">
        <v>27</v>
      </c>
      <c r="L809" s="4" t="s">
        <v>28</v>
      </c>
      <c r="M809" s="4" t="s">
        <v>29</v>
      </c>
      <c r="N809" s="5" t="s">
        <v>30</v>
      </c>
      <c r="O809" s="5" t="s">
        <v>31</v>
      </c>
      <c r="P809" t="e">
        <f>VLOOKUP(B809,[1]Sheet4!$J$2:$J$3,1,0)</f>
        <v>#N/A</v>
      </c>
      <c r="R809" t="s">
        <v>32</v>
      </c>
      <c r="S809" t="s">
        <v>27</v>
      </c>
    </row>
    <row r="810" spans="1:19" ht="25.5" x14ac:dyDescent="0.25">
      <c r="A810" s="4" t="s">
        <v>19</v>
      </c>
      <c r="B810" s="4" t="s">
        <v>1257</v>
      </c>
      <c r="C810" s="4" t="s">
        <v>1258</v>
      </c>
      <c r="D810" s="4" t="s">
        <v>22</v>
      </c>
      <c r="E810" s="4" t="s">
        <v>23</v>
      </c>
      <c r="F810" s="4" t="s">
        <v>24</v>
      </c>
      <c r="G810" s="4">
        <v>57</v>
      </c>
      <c r="H810" s="4" t="s">
        <v>25</v>
      </c>
      <c r="I810" s="4">
        <v>1070</v>
      </c>
      <c r="J810" s="4" t="s">
        <v>26</v>
      </c>
      <c r="K810" s="4" t="s">
        <v>27</v>
      </c>
      <c r="L810" s="4" t="s">
        <v>28</v>
      </c>
      <c r="M810" s="4" t="s">
        <v>29</v>
      </c>
      <c r="N810" s="5" t="s">
        <v>30</v>
      </c>
      <c r="O810" s="5" t="s">
        <v>31</v>
      </c>
      <c r="P810" t="e">
        <f>VLOOKUP(B810,[1]Sheet4!$J$2:$J$3,1,0)</f>
        <v>#N/A</v>
      </c>
      <c r="R810" t="s">
        <v>32</v>
      </c>
      <c r="S810" t="s">
        <v>27</v>
      </c>
    </row>
    <row r="811" spans="1:19" ht="25.5" x14ac:dyDescent="0.25">
      <c r="A811" s="4" t="s">
        <v>19</v>
      </c>
      <c r="B811" s="4" t="s">
        <v>1259</v>
      </c>
      <c r="C811" s="4" t="s">
        <v>1260</v>
      </c>
      <c r="D811" s="4" t="s">
        <v>22</v>
      </c>
      <c r="E811" s="4" t="s">
        <v>23</v>
      </c>
      <c r="F811" s="4" t="s">
        <v>24</v>
      </c>
      <c r="G811" s="4">
        <v>57</v>
      </c>
      <c r="H811" s="4" t="s">
        <v>25</v>
      </c>
      <c r="I811" s="4">
        <v>1071</v>
      </c>
      <c r="J811" s="4" t="s">
        <v>26</v>
      </c>
      <c r="K811" s="4" t="s">
        <v>27</v>
      </c>
      <c r="L811" s="4" t="s">
        <v>28</v>
      </c>
      <c r="M811" s="4" t="s">
        <v>29</v>
      </c>
      <c r="N811" s="5" t="s">
        <v>30</v>
      </c>
      <c r="O811" s="5" t="s">
        <v>31</v>
      </c>
      <c r="P811" t="e">
        <f>VLOOKUP(B811,[1]Sheet4!$J$2:$J$3,1,0)</f>
        <v>#N/A</v>
      </c>
      <c r="R811" t="s">
        <v>32</v>
      </c>
      <c r="S811" t="s">
        <v>27</v>
      </c>
    </row>
    <row r="812" spans="1:19" x14ac:dyDescent="0.25">
      <c r="A812" s="4" t="s">
        <v>19</v>
      </c>
      <c r="B812" s="4" t="s">
        <v>1261</v>
      </c>
      <c r="C812" s="4" t="s">
        <v>1112</v>
      </c>
      <c r="D812" s="4" t="s">
        <v>22</v>
      </c>
      <c r="E812" s="4" t="s">
        <v>23</v>
      </c>
      <c r="F812" s="4" t="s">
        <v>24</v>
      </c>
      <c r="G812" s="4">
        <v>57</v>
      </c>
      <c r="H812" s="4" t="s">
        <v>25</v>
      </c>
      <c r="I812" s="4">
        <v>1072</v>
      </c>
      <c r="J812" s="4" t="s">
        <v>26</v>
      </c>
      <c r="K812" s="4" t="s">
        <v>27</v>
      </c>
      <c r="L812" s="4" t="s">
        <v>28</v>
      </c>
      <c r="M812" s="4" t="s">
        <v>29</v>
      </c>
      <c r="N812" s="5" t="s">
        <v>30</v>
      </c>
      <c r="O812" s="5" t="s">
        <v>31</v>
      </c>
      <c r="P812" t="e">
        <f>VLOOKUP(B812,[1]Sheet4!$J$2:$J$3,1,0)</f>
        <v>#N/A</v>
      </c>
      <c r="R812" t="s">
        <v>32</v>
      </c>
      <c r="S812" t="s">
        <v>27</v>
      </c>
    </row>
    <row r="813" spans="1:19" x14ac:dyDescent="0.25">
      <c r="A813" s="4" t="s">
        <v>19</v>
      </c>
      <c r="B813" s="4" t="s">
        <v>1262</v>
      </c>
      <c r="C813" s="4" t="s">
        <v>1112</v>
      </c>
      <c r="D813" s="4" t="s">
        <v>22</v>
      </c>
      <c r="E813" s="4" t="s">
        <v>23</v>
      </c>
      <c r="F813" s="4" t="s">
        <v>24</v>
      </c>
      <c r="G813" s="4">
        <v>57</v>
      </c>
      <c r="H813" s="4" t="s">
        <v>25</v>
      </c>
      <c r="I813" s="4">
        <v>1073</v>
      </c>
      <c r="J813" s="4" t="s">
        <v>26</v>
      </c>
      <c r="K813" s="4" t="s">
        <v>27</v>
      </c>
      <c r="L813" s="4" t="s">
        <v>28</v>
      </c>
      <c r="M813" s="4" t="s">
        <v>29</v>
      </c>
      <c r="N813" s="5" t="s">
        <v>30</v>
      </c>
      <c r="O813" s="5" t="s">
        <v>31</v>
      </c>
      <c r="P813" t="e">
        <f>VLOOKUP(B813,[1]Sheet4!$J$2:$J$3,1,0)</f>
        <v>#N/A</v>
      </c>
      <c r="R813" t="s">
        <v>32</v>
      </c>
      <c r="S813" t="s">
        <v>27</v>
      </c>
    </row>
    <row r="814" spans="1:19" ht="25.5" x14ac:dyDescent="0.25">
      <c r="A814" s="4" t="s">
        <v>19</v>
      </c>
      <c r="B814" s="4" t="s">
        <v>1263</v>
      </c>
      <c r="C814" s="4" t="s">
        <v>1264</v>
      </c>
      <c r="D814" s="4" t="s">
        <v>22</v>
      </c>
      <c r="E814" s="4" t="s">
        <v>23</v>
      </c>
      <c r="F814" s="4" t="s">
        <v>24</v>
      </c>
      <c r="G814" s="4">
        <v>57</v>
      </c>
      <c r="H814" s="4" t="s">
        <v>25</v>
      </c>
      <c r="I814" s="4">
        <v>1074</v>
      </c>
      <c r="J814" s="4" t="s">
        <v>26</v>
      </c>
      <c r="K814" s="4" t="s">
        <v>27</v>
      </c>
      <c r="L814" s="4" t="s">
        <v>28</v>
      </c>
      <c r="M814" s="4" t="s">
        <v>29</v>
      </c>
      <c r="N814" s="5" t="s">
        <v>30</v>
      </c>
      <c r="O814" s="5" t="s">
        <v>31</v>
      </c>
      <c r="P814" t="e">
        <f>VLOOKUP(B814,[1]Sheet4!$J$2:$J$3,1,0)</f>
        <v>#N/A</v>
      </c>
      <c r="R814" t="s">
        <v>32</v>
      </c>
      <c r="S814" t="s">
        <v>27</v>
      </c>
    </row>
    <row r="815" spans="1:19" x14ac:dyDescent="0.25">
      <c r="A815" s="4" t="s">
        <v>19</v>
      </c>
      <c r="B815" s="4" t="s">
        <v>1265</v>
      </c>
      <c r="C815" s="4" t="s">
        <v>1112</v>
      </c>
      <c r="D815" s="4" t="s">
        <v>22</v>
      </c>
      <c r="E815" s="4" t="s">
        <v>23</v>
      </c>
      <c r="F815" s="4" t="s">
        <v>24</v>
      </c>
      <c r="G815" s="4">
        <v>57</v>
      </c>
      <c r="H815" s="4" t="s">
        <v>25</v>
      </c>
      <c r="I815" s="4">
        <v>1075</v>
      </c>
      <c r="J815" s="4" t="s">
        <v>26</v>
      </c>
      <c r="K815" s="4" t="s">
        <v>27</v>
      </c>
      <c r="L815" s="4" t="s">
        <v>28</v>
      </c>
      <c r="M815" s="4" t="s">
        <v>29</v>
      </c>
      <c r="N815" s="5" t="s">
        <v>30</v>
      </c>
      <c r="O815" s="5" t="s">
        <v>31</v>
      </c>
      <c r="P815" t="e">
        <f>VLOOKUP(B815,[1]Sheet4!$J$2:$J$3,1,0)</f>
        <v>#N/A</v>
      </c>
      <c r="R815" t="s">
        <v>32</v>
      </c>
      <c r="S815" t="s">
        <v>27</v>
      </c>
    </row>
    <row r="816" spans="1:19" ht="25.5" x14ac:dyDescent="0.25">
      <c r="A816" s="4" t="s">
        <v>19</v>
      </c>
      <c r="B816" s="4" t="s">
        <v>1266</v>
      </c>
      <c r="C816" s="4" t="s">
        <v>1267</v>
      </c>
      <c r="D816" s="4" t="s">
        <v>22</v>
      </c>
      <c r="E816" s="4" t="s">
        <v>23</v>
      </c>
      <c r="F816" s="4" t="s">
        <v>24</v>
      </c>
      <c r="G816" s="4">
        <v>57</v>
      </c>
      <c r="H816" s="4" t="s">
        <v>25</v>
      </c>
      <c r="I816" s="4">
        <v>1076</v>
      </c>
      <c r="J816" s="4" t="s">
        <v>26</v>
      </c>
      <c r="K816" s="4" t="s">
        <v>27</v>
      </c>
      <c r="L816" s="4" t="s">
        <v>28</v>
      </c>
      <c r="M816" s="4" t="s">
        <v>29</v>
      </c>
      <c r="N816" s="5" t="s">
        <v>30</v>
      </c>
      <c r="O816" s="5" t="s">
        <v>31</v>
      </c>
      <c r="P816" t="e">
        <f>VLOOKUP(B816,[1]Sheet4!$J$2:$J$3,1,0)</f>
        <v>#N/A</v>
      </c>
      <c r="R816" t="s">
        <v>32</v>
      </c>
      <c r="S816" t="s">
        <v>27</v>
      </c>
    </row>
    <row r="817" spans="1:19" ht="25.5" x14ac:dyDescent="0.25">
      <c r="A817" s="4" t="s">
        <v>19</v>
      </c>
      <c r="B817" s="4" t="s">
        <v>1268</v>
      </c>
      <c r="C817" s="4" t="s">
        <v>1258</v>
      </c>
      <c r="D817" s="4" t="s">
        <v>22</v>
      </c>
      <c r="E817" s="4" t="s">
        <v>23</v>
      </c>
      <c r="F817" s="4" t="s">
        <v>24</v>
      </c>
      <c r="G817" s="4">
        <v>57</v>
      </c>
      <c r="H817" s="4" t="s">
        <v>25</v>
      </c>
      <c r="I817" s="4">
        <v>1077</v>
      </c>
      <c r="J817" s="4" t="s">
        <v>26</v>
      </c>
      <c r="K817" s="4" t="s">
        <v>27</v>
      </c>
      <c r="L817" s="4" t="s">
        <v>28</v>
      </c>
      <c r="M817" s="4" t="s">
        <v>29</v>
      </c>
      <c r="N817" s="5" t="s">
        <v>30</v>
      </c>
      <c r="O817" s="5" t="s">
        <v>31</v>
      </c>
      <c r="P817" t="e">
        <f>VLOOKUP(B817,[1]Sheet4!$J$2:$J$3,1,0)</f>
        <v>#N/A</v>
      </c>
      <c r="R817" t="s">
        <v>32</v>
      </c>
      <c r="S817" t="s">
        <v>27</v>
      </c>
    </row>
    <row r="818" spans="1:19" x14ac:dyDescent="0.25">
      <c r="A818" s="4" t="s">
        <v>19</v>
      </c>
      <c r="B818" s="4" t="s">
        <v>1269</v>
      </c>
      <c r="C818" s="4" t="s">
        <v>1112</v>
      </c>
      <c r="D818" s="4" t="s">
        <v>22</v>
      </c>
      <c r="E818" s="4" t="s">
        <v>23</v>
      </c>
      <c r="F818" s="4" t="s">
        <v>24</v>
      </c>
      <c r="G818" s="4">
        <v>57</v>
      </c>
      <c r="H818" s="4" t="s">
        <v>25</v>
      </c>
      <c r="I818" s="4">
        <v>1078</v>
      </c>
      <c r="J818" s="4" t="s">
        <v>26</v>
      </c>
      <c r="K818" s="4" t="s">
        <v>27</v>
      </c>
      <c r="L818" s="4" t="s">
        <v>28</v>
      </c>
      <c r="M818" s="4" t="s">
        <v>29</v>
      </c>
      <c r="N818" s="5" t="s">
        <v>30</v>
      </c>
      <c r="O818" s="5" t="s">
        <v>31</v>
      </c>
      <c r="P818" t="e">
        <f>VLOOKUP(B818,[1]Sheet4!$J$2:$J$3,1,0)</f>
        <v>#N/A</v>
      </c>
      <c r="R818" t="s">
        <v>32</v>
      </c>
      <c r="S818" t="s">
        <v>27</v>
      </c>
    </row>
    <row r="819" spans="1:19" ht="25.5" x14ac:dyDescent="0.25">
      <c r="A819" s="4" t="s">
        <v>19</v>
      </c>
      <c r="B819" s="4" t="s">
        <v>1270</v>
      </c>
      <c r="C819" s="4" t="s">
        <v>1271</v>
      </c>
      <c r="D819" s="4" t="s">
        <v>22</v>
      </c>
      <c r="E819" s="4" t="s">
        <v>23</v>
      </c>
      <c r="F819" s="4" t="s">
        <v>24</v>
      </c>
      <c r="G819" s="4">
        <v>57</v>
      </c>
      <c r="H819" s="4" t="s">
        <v>25</v>
      </c>
      <c r="I819" s="4">
        <v>1079</v>
      </c>
      <c r="J819" s="4" t="s">
        <v>26</v>
      </c>
      <c r="K819" s="4" t="s">
        <v>27</v>
      </c>
      <c r="L819" s="4" t="s">
        <v>28</v>
      </c>
      <c r="M819" s="4" t="s">
        <v>29</v>
      </c>
      <c r="N819" s="5" t="s">
        <v>30</v>
      </c>
      <c r="O819" s="5" t="s">
        <v>31</v>
      </c>
      <c r="P819" t="e">
        <f>VLOOKUP(B819,[1]Sheet4!$J$2:$J$3,1,0)</f>
        <v>#N/A</v>
      </c>
      <c r="R819" t="s">
        <v>32</v>
      </c>
      <c r="S819" t="s">
        <v>27</v>
      </c>
    </row>
    <row r="820" spans="1:19" x14ac:dyDescent="0.25">
      <c r="A820" s="4" t="s">
        <v>19</v>
      </c>
      <c r="B820" s="4" t="s">
        <v>1272</v>
      </c>
      <c r="C820" s="4" t="s">
        <v>1112</v>
      </c>
      <c r="D820" s="4" t="s">
        <v>22</v>
      </c>
      <c r="E820" s="4" t="s">
        <v>23</v>
      </c>
      <c r="F820" s="4" t="s">
        <v>24</v>
      </c>
      <c r="G820" s="4">
        <v>57</v>
      </c>
      <c r="H820" s="4" t="s">
        <v>25</v>
      </c>
      <c r="I820" s="4">
        <v>1080</v>
      </c>
      <c r="J820" s="4" t="s">
        <v>26</v>
      </c>
      <c r="K820" s="4" t="s">
        <v>27</v>
      </c>
      <c r="L820" s="4" t="s">
        <v>28</v>
      </c>
      <c r="M820" s="4" t="s">
        <v>29</v>
      </c>
      <c r="N820" s="5" t="s">
        <v>30</v>
      </c>
      <c r="O820" s="5" t="s">
        <v>31</v>
      </c>
      <c r="P820" t="e">
        <f>VLOOKUP(B820,[1]Sheet4!$J$2:$J$3,1,0)</f>
        <v>#N/A</v>
      </c>
      <c r="R820" t="s">
        <v>32</v>
      </c>
      <c r="S820" t="s">
        <v>27</v>
      </c>
    </row>
    <row r="821" spans="1:19" x14ac:dyDescent="0.25">
      <c r="A821" s="4" t="s">
        <v>19</v>
      </c>
      <c r="B821" s="4" t="s">
        <v>1273</v>
      </c>
      <c r="C821" s="4" t="s">
        <v>1112</v>
      </c>
      <c r="D821" s="4" t="s">
        <v>22</v>
      </c>
      <c r="E821" s="4" t="s">
        <v>23</v>
      </c>
      <c r="F821" s="4" t="s">
        <v>24</v>
      </c>
      <c r="G821" s="4">
        <v>57</v>
      </c>
      <c r="H821" s="4" t="s">
        <v>25</v>
      </c>
      <c r="I821" s="4">
        <v>1081</v>
      </c>
      <c r="J821" s="4" t="s">
        <v>26</v>
      </c>
      <c r="K821" s="4" t="s">
        <v>27</v>
      </c>
      <c r="L821" s="4" t="s">
        <v>28</v>
      </c>
      <c r="M821" s="4" t="s">
        <v>29</v>
      </c>
      <c r="N821" s="5" t="s">
        <v>30</v>
      </c>
      <c r="O821" s="5" t="s">
        <v>31</v>
      </c>
      <c r="P821" t="e">
        <f>VLOOKUP(B821,[1]Sheet4!$J$2:$J$3,1,0)</f>
        <v>#N/A</v>
      </c>
      <c r="R821" t="s">
        <v>32</v>
      </c>
      <c r="S821" t="s">
        <v>27</v>
      </c>
    </row>
    <row r="822" spans="1:19" x14ac:dyDescent="0.25">
      <c r="A822" s="4" t="s">
        <v>19</v>
      </c>
      <c r="B822" s="4" t="s">
        <v>1274</v>
      </c>
      <c r="C822" s="4" t="s">
        <v>1112</v>
      </c>
      <c r="D822" s="4" t="s">
        <v>22</v>
      </c>
      <c r="E822" s="4" t="s">
        <v>23</v>
      </c>
      <c r="F822" s="4" t="s">
        <v>24</v>
      </c>
      <c r="G822" s="4">
        <v>57</v>
      </c>
      <c r="H822" s="4" t="s">
        <v>25</v>
      </c>
      <c r="I822" s="4">
        <v>1082</v>
      </c>
      <c r="J822" s="4" t="s">
        <v>26</v>
      </c>
      <c r="K822" s="4" t="s">
        <v>27</v>
      </c>
      <c r="L822" s="4" t="s">
        <v>28</v>
      </c>
      <c r="M822" s="4" t="s">
        <v>29</v>
      </c>
      <c r="N822" s="5" t="s">
        <v>30</v>
      </c>
      <c r="O822" s="5" t="s">
        <v>31</v>
      </c>
      <c r="P822" t="e">
        <f>VLOOKUP(B822,[1]Sheet4!$J$2:$J$3,1,0)</f>
        <v>#N/A</v>
      </c>
      <c r="R822" t="s">
        <v>32</v>
      </c>
      <c r="S822" t="s">
        <v>27</v>
      </c>
    </row>
    <row r="823" spans="1:19" x14ac:dyDescent="0.25">
      <c r="A823" s="4" t="s">
        <v>19</v>
      </c>
      <c r="B823" s="4" t="s">
        <v>1275</v>
      </c>
      <c r="C823" s="4" t="s">
        <v>1112</v>
      </c>
      <c r="D823" s="4" t="s">
        <v>22</v>
      </c>
      <c r="E823" s="4" t="s">
        <v>23</v>
      </c>
      <c r="F823" s="4" t="s">
        <v>24</v>
      </c>
      <c r="G823" s="4">
        <v>57</v>
      </c>
      <c r="H823" s="4" t="s">
        <v>25</v>
      </c>
      <c r="I823" s="4">
        <v>1083</v>
      </c>
      <c r="J823" s="4" t="s">
        <v>26</v>
      </c>
      <c r="K823" s="4" t="s">
        <v>27</v>
      </c>
      <c r="L823" s="4" t="s">
        <v>28</v>
      </c>
      <c r="M823" s="4" t="s">
        <v>29</v>
      </c>
      <c r="N823" s="5" t="s">
        <v>30</v>
      </c>
      <c r="O823" s="5" t="s">
        <v>31</v>
      </c>
      <c r="P823" t="e">
        <f>VLOOKUP(B823,[1]Sheet4!$J$2:$J$3,1,0)</f>
        <v>#N/A</v>
      </c>
      <c r="R823" t="s">
        <v>32</v>
      </c>
      <c r="S823" t="s">
        <v>27</v>
      </c>
    </row>
    <row r="824" spans="1:19" x14ac:dyDescent="0.25">
      <c r="A824" s="4" t="s">
        <v>19</v>
      </c>
      <c r="B824" s="4" t="s">
        <v>1276</v>
      </c>
      <c r="C824" s="4" t="s">
        <v>1112</v>
      </c>
      <c r="D824" s="4" t="s">
        <v>22</v>
      </c>
      <c r="E824" s="4" t="s">
        <v>23</v>
      </c>
      <c r="F824" s="4" t="s">
        <v>24</v>
      </c>
      <c r="G824" s="4">
        <v>57</v>
      </c>
      <c r="H824" s="4" t="s">
        <v>25</v>
      </c>
      <c r="I824" s="4">
        <v>1084</v>
      </c>
      <c r="J824" s="4" t="s">
        <v>26</v>
      </c>
      <c r="K824" s="4" t="s">
        <v>27</v>
      </c>
      <c r="L824" s="4" t="s">
        <v>28</v>
      </c>
      <c r="M824" s="4" t="s">
        <v>29</v>
      </c>
      <c r="N824" s="5" t="s">
        <v>30</v>
      </c>
      <c r="O824" s="5" t="s">
        <v>31</v>
      </c>
      <c r="P824" t="e">
        <f>VLOOKUP(B824,[1]Sheet4!$J$2:$J$3,1,0)</f>
        <v>#N/A</v>
      </c>
      <c r="R824" t="s">
        <v>32</v>
      </c>
      <c r="S824" t="s">
        <v>27</v>
      </c>
    </row>
    <row r="825" spans="1:19" x14ac:dyDescent="0.25">
      <c r="A825" s="4" t="s">
        <v>19</v>
      </c>
      <c r="B825" s="4" t="s">
        <v>1277</v>
      </c>
      <c r="C825" s="4" t="s">
        <v>1112</v>
      </c>
      <c r="D825" s="4" t="s">
        <v>22</v>
      </c>
      <c r="E825" s="4" t="s">
        <v>23</v>
      </c>
      <c r="F825" s="4" t="s">
        <v>24</v>
      </c>
      <c r="G825" s="4">
        <v>57</v>
      </c>
      <c r="H825" s="4" t="s">
        <v>25</v>
      </c>
      <c r="I825" s="4">
        <v>1085</v>
      </c>
      <c r="J825" s="4" t="s">
        <v>26</v>
      </c>
      <c r="K825" s="4" t="s">
        <v>27</v>
      </c>
      <c r="L825" s="4" t="s">
        <v>28</v>
      </c>
      <c r="M825" s="4" t="s">
        <v>29</v>
      </c>
      <c r="N825" s="5" t="s">
        <v>30</v>
      </c>
      <c r="O825" s="5" t="s">
        <v>31</v>
      </c>
      <c r="P825" t="e">
        <f>VLOOKUP(B825,[1]Sheet4!$J$2:$J$3,1,0)</f>
        <v>#N/A</v>
      </c>
      <c r="R825" t="s">
        <v>32</v>
      </c>
      <c r="S825" t="s">
        <v>27</v>
      </c>
    </row>
    <row r="826" spans="1:19" x14ac:dyDescent="0.25">
      <c r="A826" s="4" t="s">
        <v>19</v>
      </c>
      <c r="B826" s="4" t="s">
        <v>1278</v>
      </c>
      <c r="C826" s="4" t="s">
        <v>1112</v>
      </c>
      <c r="D826" s="4" t="s">
        <v>22</v>
      </c>
      <c r="E826" s="4" t="s">
        <v>23</v>
      </c>
      <c r="F826" s="4" t="s">
        <v>24</v>
      </c>
      <c r="G826" s="4">
        <v>57</v>
      </c>
      <c r="H826" s="4" t="s">
        <v>25</v>
      </c>
      <c r="I826" s="4">
        <v>1086</v>
      </c>
      <c r="J826" s="4" t="s">
        <v>26</v>
      </c>
      <c r="K826" s="4" t="s">
        <v>27</v>
      </c>
      <c r="L826" s="4" t="s">
        <v>28</v>
      </c>
      <c r="M826" s="4" t="s">
        <v>29</v>
      </c>
      <c r="N826" s="5" t="s">
        <v>30</v>
      </c>
      <c r="O826" s="5" t="s">
        <v>31</v>
      </c>
      <c r="P826" t="e">
        <f>VLOOKUP(B826,[1]Sheet4!$J$2:$J$3,1,0)</f>
        <v>#N/A</v>
      </c>
      <c r="R826" t="s">
        <v>32</v>
      </c>
      <c r="S826" t="s">
        <v>27</v>
      </c>
    </row>
    <row r="827" spans="1:19" x14ac:dyDescent="0.25">
      <c r="A827" s="4" t="s">
        <v>19</v>
      </c>
      <c r="B827" s="4" t="s">
        <v>1279</v>
      </c>
      <c r="C827" s="4" t="s">
        <v>1280</v>
      </c>
      <c r="D827" s="4" t="s">
        <v>22</v>
      </c>
      <c r="E827" s="4" t="s">
        <v>23</v>
      </c>
      <c r="F827" s="4" t="s">
        <v>24</v>
      </c>
      <c r="G827" s="4">
        <v>57</v>
      </c>
      <c r="H827" s="4" t="s">
        <v>25</v>
      </c>
      <c r="I827" s="4">
        <v>1087</v>
      </c>
      <c r="J827" s="4" t="s">
        <v>26</v>
      </c>
      <c r="K827" s="4" t="s">
        <v>27</v>
      </c>
      <c r="L827" s="4" t="s">
        <v>28</v>
      </c>
      <c r="M827" s="4" t="s">
        <v>29</v>
      </c>
      <c r="N827" s="5" t="s">
        <v>30</v>
      </c>
      <c r="O827" s="5" t="s">
        <v>31</v>
      </c>
      <c r="P827" t="e">
        <f>VLOOKUP(B827,[1]Sheet4!$J$2:$J$3,1,0)</f>
        <v>#N/A</v>
      </c>
      <c r="R827" t="s">
        <v>32</v>
      </c>
      <c r="S827" t="s">
        <v>27</v>
      </c>
    </row>
    <row r="828" spans="1:19" x14ac:dyDescent="0.25">
      <c r="A828" s="4" t="s">
        <v>19</v>
      </c>
      <c r="B828" s="4" t="s">
        <v>1281</v>
      </c>
      <c r="C828" s="4" t="s">
        <v>1112</v>
      </c>
      <c r="D828" s="4" t="s">
        <v>22</v>
      </c>
      <c r="E828" s="4" t="s">
        <v>23</v>
      </c>
      <c r="F828" s="4" t="s">
        <v>24</v>
      </c>
      <c r="G828" s="4">
        <v>57</v>
      </c>
      <c r="H828" s="4" t="s">
        <v>25</v>
      </c>
      <c r="I828" s="4">
        <v>1088</v>
      </c>
      <c r="J828" s="4" t="s">
        <v>26</v>
      </c>
      <c r="K828" s="4" t="s">
        <v>27</v>
      </c>
      <c r="L828" s="4" t="s">
        <v>28</v>
      </c>
      <c r="M828" s="4" t="s">
        <v>29</v>
      </c>
      <c r="N828" s="5" t="s">
        <v>30</v>
      </c>
      <c r="O828" s="5" t="s">
        <v>31</v>
      </c>
      <c r="P828" t="e">
        <f>VLOOKUP(B828,[1]Sheet4!$J$2:$J$3,1,0)</f>
        <v>#N/A</v>
      </c>
      <c r="R828" t="s">
        <v>32</v>
      </c>
      <c r="S828" t="s">
        <v>27</v>
      </c>
    </row>
    <row r="829" spans="1:19" x14ac:dyDescent="0.25">
      <c r="A829" s="4" t="s">
        <v>19</v>
      </c>
      <c r="B829" s="4" t="s">
        <v>1282</v>
      </c>
      <c r="C829" s="4" t="s">
        <v>1112</v>
      </c>
      <c r="D829" s="4" t="s">
        <v>22</v>
      </c>
      <c r="E829" s="4" t="s">
        <v>23</v>
      </c>
      <c r="F829" s="4" t="s">
        <v>24</v>
      </c>
      <c r="G829" s="4">
        <v>57</v>
      </c>
      <c r="H829" s="4" t="s">
        <v>25</v>
      </c>
      <c r="I829" s="4">
        <v>1089</v>
      </c>
      <c r="J829" s="4" t="s">
        <v>26</v>
      </c>
      <c r="K829" s="4" t="s">
        <v>27</v>
      </c>
      <c r="L829" s="4" t="s">
        <v>28</v>
      </c>
      <c r="M829" s="4" t="s">
        <v>29</v>
      </c>
      <c r="N829" s="5" t="s">
        <v>30</v>
      </c>
      <c r="O829" s="5" t="s">
        <v>31</v>
      </c>
      <c r="P829" t="e">
        <f>VLOOKUP(B829,[1]Sheet4!$J$2:$J$3,1,0)</f>
        <v>#N/A</v>
      </c>
      <c r="R829" t="s">
        <v>32</v>
      </c>
      <c r="S829" t="s">
        <v>27</v>
      </c>
    </row>
    <row r="830" spans="1:19" ht="25.5" x14ac:dyDescent="0.25">
      <c r="A830" s="4" t="s">
        <v>19</v>
      </c>
      <c r="B830" s="4" t="s">
        <v>1283</v>
      </c>
      <c r="C830" s="4" t="s">
        <v>1258</v>
      </c>
      <c r="D830" s="4" t="s">
        <v>22</v>
      </c>
      <c r="E830" s="4" t="s">
        <v>23</v>
      </c>
      <c r="F830" s="4" t="s">
        <v>24</v>
      </c>
      <c r="G830" s="4">
        <v>57</v>
      </c>
      <c r="H830" s="4" t="s">
        <v>25</v>
      </c>
      <c r="I830" s="4">
        <v>1090</v>
      </c>
      <c r="J830" s="4" t="s">
        <v>26</v>
      </c>
      <c r="K830" s="4" t="s">
        <v>27</v>
      </c>
      <c r="L830" s="4" t="s">
        <v>28</v>
      </c>
      <c r="M830" s="4" t="s">
        <v>29</v>
      </c>
      <c r="N830" s="5" t="s">
        <v>30</v>
      </c>
      <c r="O830" s="5" t="s">
        <v>31</v>
      </c>
      <c r="P830" t="e">
        <f>VLOOKUP(B830,[1]Sheet4!$J$2:$J$3,1,0)</f>
        <v>#N/A</v>
      </c>
      <c r="R830" t="s">
        <v>32</v>
      </c>
      <c r="S830" t="s">
        <v>27</v>
      </c>
    </row>
    <row r="831" spans="1:19" x14ac:dyDescent="0.25">
      <c r="A831" s="4" t="s">
        <v>19</v>
      </c>
      <c r="B831" s="4" t="s">
        <v>1284</v>
      </c>
      <c r="C831" s="4" t="s">
        <v>1112</v>
      </c>
      <c r="D831" s="4" t="s">
        <v>22</v>
      </c>
      <c r="E831" s="4" t="s">
        <v>23</v>
      </c>
      <c r="F831" s="4" t="s">
        <v>24</v>
      </c>
      <c r="G831" s="4">
        <v>57</v>
      </c>
      <c r="H831" s="4" t="s">
        <v>25</v>
      </c>
      <c r="I831" s="4">
        <v>1091</v>
      </c>
      <c r="J831" s="4" t="s">
        <v>26</v>
      </c>
      <c r="K831" s="4" t="s">
        <v>27</v>
      </c>
      <c r="L831" s="4" t="s">
        <v>28</v>
      </c>
      <c r="M831" s="4" t="s">
        <v>29</v>
      </c>
      <c r="N831" s="5" t="s">
        <v>30</v>
      </c>
      <c r="O831" s="5" t="s">
        <v>31</v>
      </c>
      <c r="P831" t="e">
        <f>VLOOKUP(B831,[1]Sheet4!$J$2:$J$3,1,0)</f>
        <v>#N/A</v>
      </c>
      <c r="R831" t="s">
        <v>32</v>
      </c>
      <c r="S831" t="s">
        <v>27</v>
      </c>
    </row>
    <row r="832" spans="1:19" x14ac:dyDescent="0.25">
      <c r="A832" s="4" t="s">
        <v>19</v>
      </c>
      <c r="B832" s="4" t="s">
        <v>1285</v>
      </c>
      <c r="C832" s="4" t="s">
        <v>1112</v>
      </c>
      <c r="D832" s="4" t="s">
        <v>22</v>
      </c>
      <c r="E832" s="4" t="s">
        <v>23</v>
      </c>
      <c r="F832" s="4" t="s">
        <v>24</v>
      </c>
      <c r="G832" s="4">
        <v>57</v>
      </c>
      <c r="H832" s="4" t="s">
        <v>25</v>
      </c>
      <c r="I832" s="4">
        <v>1092</v>
      </c>
      <c r="J832" s="4" t="s">
        <v>26</v>
      </c>
      <c r="K832" s="4" t="s">
        <v>27</v>
      </c>
      <c r="L832" s="4" t="s">
        <v>28</v>
      </c>
      <c r="M832" s="4" t="s">
        <v>29</v>
      </c>
      <c r="N832" s="5" t="s">
        <v>30</v>
      </c>
      <c r="O832" s="5" t="s">
        <v>31</v>
      </c>
      <c r="P832" t="e">
        <f>VLOOKUP(B832,[1]Sheet4!$J$2:$J$3,1,0)</f>
        <v>#N/A</v>
      </c>
      <c r="R832" t="s">
        <v>32</v>
      </c>
      <c r="S832" t="s">
        <v>27</v>
      </c>
    </row>
    <row r="833" spans="1:19" x14ac:dyDescent="0.25">
      <c r="A833" s="4" t="s">
        <v>19</v>
      </c>
      <c r="B833" s="4" t="s">
        <v>1286</v>
      </c>
      <c r="C833" s="4" t="s">
        <v>1112</v>
      </c>
      <c r="D833" s="4" t="s">
        <v>22</v>
      </c>
      <c r="E833" s="4" t="s">
        <v>23</v>
      </c>
      <c r="F833" s="4" t="s">
        <v>24</v>
      </c>
      <c r="G833" s="4">
        <v>57</v>
      </c>
      <c r="H833" s="4" t="s">
        <v>25</v>
      </c>
      <c r="I833" s="4">
        <v>1093</v>
      </c>
      <c r="J833" s="4" t="s">
        <v>26</v>
      </c>
      <c r="K833" s="4" t="s">
        <v>27</v>
      </c>
      <c r="L833" s="4" t="s">
        <v>28</v>
      </c>
      <c r="M833" s="4" t="s">
        <v>29</v>
      </c>
      <c r="N833" s="5" t="s">
        <v>30</v>
      </c>
      <c r="O833" s="5" t="s">
        <v>31</v>
      </c>
      <c r="P833" t="e">
        <f>VLOOKUP(B833,[1]Sheet4!$J$2:$J$3,1,0)</f>
        <v>#N/A</v>
      </c>
      <c r="R833" t="s">
        <v>32</v>
      </c>
      <c r="S833" t="s">
        <v>27</v>
      </c>
    </row>
    <row r="834" spans="1:19" x14ac:dyDescent="0.25">
      <c r="A834" s="4" t="s">
        <v>19</v>
      </c>
      <c r="B834" s="4" t="s">
        <v>1287</v>
      </c>
      <c r="C834" s="4" t="s">
        <v>1112</v>
      </c>
      <c r="D834" s="4" t="s">
        <v>22</v>
      </c>
      <c r="E834" s="4" t="s">
        <v>23</v>
      </c>
      <c r="F834" s="4" t="s">
        <v>24</v>
      </c>
      <c r="G834" s="4">
        <v>57</v>
      </c>
      <c r="H834" s="4" t="s">
        <v>25</v>
      </c>
      <c r="I834" s="4">
        <v>1094</v>
      </c>
      <c r="J834" s="4" t="s">
        <v>26</v>
      </c>
      <c r="K834" s="4" t="s">
        <v>27</v>
      </c>
      <c r="L834" s="4" t="s">
        <v>28</v>
      </c>
      <c r="M834" s="4" t="s">
        <v>29</v>
      </c>
      <c r="N834" s="5" t="s">
        <v>30</v>
      </c>
      <c r="O834" s="5" t="s">
        <v>31</v>
      </c>
      <c r="P834" t="e">
        <f>VLOOKUP(B834,[1]Sheet4!$J$2:$J$3,1,0)</f>
        <v>#N/A</v>
      </c>
      <c r="R834" t="s">
        <v>32</v>
      </c>
      <c r="S834" t="s">
        <v>27</v>
      </c>
    </row>
    <row r="835" spans="1:19" x14ac:dyDescent="0.25">
      <c r="A835" s="4" t="s">
        <v>19</v>
      </c>
      <c r="B835" s="4" t="s">
        <v>1288</v>
      </c>
      <c r="C835" s="4" t="s">
        <v>1112</v>
      </c>
      <c r="D835" s="4" t="s">
        <v>22</v>
      </c>
      <c r="E835" s="4" t="s">
        <v>23</v>
      </c>
      <c r="F835" s="4" t="s">
        <v>24</v>
      </c>
      <c r="G835" s="4">
        <v>57</v>
      </c>
      <c r="H835" s="4" t="s">
        <v>25</v>
      </c>
      <c r="I835" s="4">
        <v>1095</v>
      </c>
      <c r="J835" s="4" t="s">
        <v>26</v>
      </c>
      <c r="K835" s="4" t="s">
        <v>27</v>
      </c>
      <c r="L835" s="4" t="s">
        <v>28</v>
      </c>
      <c r="M835" s="4" t="s">
        <v>29</v>
      </c>
      <c r="N835" s="5" t="s">
        <v>30</v>
      </c>
      <c r="O835" s="5" t="s">
        <v>31</v>
      </c>
      <c r="P835" t="e">
        <f>VLOOKUP(B835,[1]Sheet4!$J$2:$J$3,1,0)</f>
        <v>#N/A</v>
      </c>
      <c r="R835" t="s">
        <v>32</v>
      </c>
      <c r="S835" t="s">
        <v>27</v>
      </c>
    </row>
    <row r="836" spans="1:19" x14ac:dyDescent="0.25">
      <c r="A836" s="4" t="s">
        <v>19</v>
      </c>
      <c r="B836" s="4" t="s">
        <v>1289</v>
      </c>
      <c r="C836" s="4" t="s">
        <v>1112</v>
      </c>
      <c r="D836" s="4" t="s">
        <v>22</v>
      </c>
      <c r="E836" s="4" t="s">
        <v>23</v>
      </c>
      <c r="F836" s="4" t="s">
        <v>24</v>
      </c>
      <c r="G836" s="4">
        <v>57</v>
      </c>
      <c r="H836" s="4" t="s">
        <v>25</v>
      </c>
      <c r="I836" s="4">
        <v>1096</v>
      </c>
      <c r="J836" s="4" t="s">
        <v>26</v>
      </c>
      <c r="K836" s="4" t="s">
        <v>27</v>
      </c>
      <c r="L836" s="4" t="s">
        <v>28</v>
      </c>
      <c r="M836" s="4" t="s">
        <v>29</v>
      </c>
      <c r="N836" s="5" t="s">
        <v>30</v>
      </c>
      <c r="O836" s="5" t="s">
        <v>31</v>
      </c>
      <c r="P836" t="e">
        <f>VLOOKUP(B836,[1]Sheet4!$J$2:$J$3,1,0)</f>
        <v>#N/A</v>
      </c>
      <c r="R836" t="s">
        <v>32</v>
      </c>
      <c r="S836" t="s">
        <v>27</v>
      </c>
    </row>
    <row r="837" spans="1:19" x14ac:dyDescent="0.25">
      <c r="A837" s="4" t="s">
        <v>19</v>
      </c>
      <c r="B837" s="4" t="s">
        <v>1290</v>
      </c>
      <c r="C837" s="4" t="s">
        <v>1280</v>
      </c>
      <c r="D837" s="4" t="s">
        <v>22</v>
      </c>
      <c r="E837" s="4" t="s">
        <v>23</v>
      </c>
      <c r="F837" s="4" t="s">
        <v>24</v>
      </c>
      <c r="G837" s="4">
        <v>57</v>
      </c>
      <c r="H837" s="4" t="s">
        <v>25</v>
      </c>
      <c r="I837" s="4">
        <v>1097</v>
      </c>
      <c r="J837" s="4" t="s">
        <v>26</v>
      </c>
      <c r="K837" s="4" t="s">
        <v>27</v>
      </c>
      <c r="L837" s="4" t="s">
        <v>28</v>
      </c>
      <c r="M837" s="4" t="s">
        <v>29</v>
      </c>
      <c r="N837" s="5" t="s">
        <v>30</v>
      </c>
      <c r="O837" s="5" t="s">
        <v>31</v>
      </c>
      <c r="P837" t="e">
        <f>VLOOKUP(B837,[1]Sheet4!$J$2:$J$3,1,0)</f>
        <v>#N/A</v>
      </c>
      <c r="R837" t="s">
        <v>32</v>
      </c>
      <c r="S837" t="s">
        <v>27</v>
      </c>
    </row>
    <row r="838" spans="1:19" x14ac:dyDescent="0.25">
      <c r="A838" s="4" t="s">
        <v>19</v>
      </c>
      <c r="B838" s="4" t="s">
        <v>1291</v>
      </c>
      <c r="C838" s="4" t="s">
        <v>1112</v>
      </c>
      <c r="D838" s="4" t="s">
        <v>22</v>
      </c>
      <c r="E838" s="4" t="s">
        <v>23</v>
      </c>
      <c r="F838" s="4" t="s">
        <v>24</v>
      </c>
      <c r="G838" s="4">
        <v>57</v>
      </c>
      <c r="H838" s="4" t="s">
        <v>25</v>
      </c>
      <c r="I838" s="4">
        <v>1098</v>
      </c>
      <c r="J838" s="4" t="s">
        <v>26</v>
      </c>
      <c r="K838" s="4" t="s">
        <v>27</v>
      </c>
      <c r="L838" s="4" t="s">
        <v>28</v>
      </c>
      <c r="M838" s="4" t="s">
        <v>29</v>
      </c>
      <c r="N838" s="5" t="s">
        <v>30</v>
      </c>
      <c r="O838" s="5" t="s">
        <v>31</v>
      </c>
      <c r="P838" t="e">
        <f>VLOOKUP(B838,[1]Sheet4!$J$2:$J$3,1,0)</f>
        <v>#N/A</v>
      </c>
      <c r="R838" t="s">
        <v>32</v>
      </c>
      <c r="S838" t="s">
        <v>27</v>
      </c>
    </row>
    <row r="839" spans="1:19" x14ac:dyDescent="0.25">
      <c r="A839" s="4" t="s">
        <v>19</v>
      </c>
      <c r="B839" s="4" t="s">
        <v>1292</v>
      </c>
      <c r="C839" s="4" t="s">
        <v>1112</v>
      </c>
      <c r="D839" s="4" t="s">
        <v>22</v>
      </c>
      <c r="E839" s="4" t="s">
        <v>23</v>
      </c>
      <c r="F839" s="4" t="s">
        <v>24</v>
      </c>
      <c r="G839" s="4">
        <v>57</v>
      </c>
      <c r="H839" s="4" t="s">
        <v>25</v>
      </c>
      <c r="I839" s="4">
        <v>1099</v>
      </c>
      <c r="J839" s="4" t="s">
        <v>26</v>
      </c>
      <c r="K839" s="4" t="s">
        <v>27</v>
      </c>
      <c r="L839" s="4" t="s">
        <v>28</v>
      </c>
      <c r="M839" s="4" t="s">
        <v>29</v>
      </c>
      <c r="N839" s="5" t="s">
        <v>30</v>
      </c>
      <c r="O839" s="5" t="s">
        <v>31</v>
      </c>
      <c r="P839" t="e">
        <f>VLOOKUP(B839,[1]Sheet4!$J$2:$J$3,1,0)</f>
        <v>#N/A</v>
      </c>
      <c r="R839" t="s">
        <v>32</v>
      </c>
      <c r="S839" t="s">
        <v>27</v>
      </c>
    </row>
    <row r="840" spans="1:19" x14ac:dyDescent="0.25">
      <c r="A840" s="4" t="s">
        <v>19</v>
      </c>
      <c r="B840" s="4" t="s">
        <v>1293</v>
      </c>
      <c r="C840" s="4" t="s">
        <v>1112</v>
      </c>
      <c r="D840" s="4" t="s">
        <v>22</v>
      </c>
      <c r="E840" s="4" t="s">
        <v>23</v>
      </c>
      <c r="F840" s="4" t="s">
        <v>24</v>
      </c>
      <c r="G840" s="4">
        <v>57</v>
      </c>
      <c r="H840" s="4" t="s">
        <v>25</v>
      </c>
      <c r="I840" s="4">
        <v>1100</v>
      </c>
      <c r="J840" s="4" t="s">
        <v>26</v>
      </c>
      <c r="K840" s="4" t="s">
        <v>27</v>
      </c>
      <c r="L840" s="4" t="s">
        <v>28</v>
      </c>
      <c r="M840" s="4" t="s">
        <v>29</v>
      </c>
      <c r="N840" s="5" t="s">
        <v>30</v>
      </c>
      <c r="O840" s="5" t="s">
        <v>31</v>
      </c>
      <c r="P840" t="e">
        <f>VLOOKUP(B840,[1]Sheet4!$J$2:$J$3,1,0)</f>
        <v>#N/A</v>
      </c>
      <c r="R840" t="s">
        <v>32</v>
      </c>
      <c r="S840" t="s">
        <v>27</v>
      </c>
    </row>
    <row r="841" spans="1:19" x14ac:dyDescent="0.25">
      <c r="A841" s="4" t="s">
        <v>19</v>
      </c>
      <c r="B841" s="4" t="s">
        <v>1294</v>
      </c>
      <c r="C841" s="4" t="s">
        <v>1112</v>
      </c>
      <c r="D841" s="4" t="s">
        <v>22</v>
      </c>
      <c r="E841" s="4" t="s">
        <v>23</v>
      </c>
      <c r="F841" s="4" t="s">
        <v>24</v>
      </c>
      <c r="G841" s="4">
        <v>57</v>
      </c>
      <c r="H841" s="4" t="s">
        <v>25</v>
      </c>
      <c r="I841" s="4">
        <v>1101</v>
      </c>
      <c r="J841" s="4" t="s">
        <v>26</v>
      </c>
      <c r="K841" s="4" t="s">
        <v>27</v>
      </c>
      <c r="L841" s="4" t="s">
        <v>28</v>
      </c>
      <c r="M841" s="4" t="s">
        <v>29</v>
      </c>
      <c r="N841" s="5" t="s">
        <v>30</v>
      </c>
      <c r="O841" s="5" t="s">
        <v>31</v>
      </c>
      <c r="P841" t="e">
        <f>VLOOKUP(B841,[1]Sheet4!$J$2:$J$3,1,0)</f>
        <v>#N/A</v>
      </c>
      <c r="R841" t="s">
        <v>32</v>
      </c>
      <c r="S841" t="s">
        <v>27</v>
      </c>
    </row>
    <row r="842" spans="1:19" x14ac:dyDescent="0.25">
      <c r="A842" s="4" t="s">
        <v>19</v>
      </c>
      <c r="B842" s="4" t="s">
        <v>1295</v>
      </c>
      <c r="C842" s="4" t="s">
        <v>1112</v>
      </c>
      <c r="D842" s="4" t="s">
        <v>22</v>
      </c>
      <c r="E842" s="4" t="s">
        <v>23</v>
      </c>
      <c r="F842" s="4" t="s">
        <v>24</v>
      </c>
      <c r="G842" s="4">
        <v>57</v>
      </c>
      <c r="H842" s="4" t="s">
        <v>25</v>
      </c>
      <c r="I842" s="4">
        <v>1102</v>
      </c>
      <c r="J842" s="4" t="s">
        <v>26</v>
      </c>
      <c r="K842" s="4" t="s">
        <v>27</v>
      </c>
      <c r="L842" s="4" t="s">
        <v>28</v>
      </c>
      <c r="M842" s="4" t="s">
        <v>29</v>
      </c>
      <c r="N842" s="5" t="s">
        <v>30</v>
      </c>
      <c r="O842" s="5" t="s">
        <v>31</v>
      </c>
      <c r="P842" t="e">
        <f>VLOOKUP(B842,[1]Sheet4!$J$2:$J$3,1,0)</f>
        <v>#N/A</v>
      </c>
      <c r="R842" t="s">
        <v>32</v>
      </c>
      <c r="S842" t="s">
        <v>27</v>
      </c>
    </row>
    <row r="843" spans="1:19" x14ac:dyDescent="0.25">
      <c r="A843" s="4" t="s">
        <v>19</v>
      </c>
      <c r="B843" s="4" t="s">
        <v>1296</v>
      </c>
      <c r="C843" s="4" t="s">
        <v>1112</v>
      </c>
      <c r="D843" s="4" t="s">
        <v>22</v>
      </c>
      <c r="E843" s="4" t="s">
        <v>23</v>
      </c>
      <c r="F843" s="4" t="s">
        <v>24</v>
      </c>
      <c r="G843" s="4">
        <v>57</v>
      </c>
      <c r="H843" s="4" t="s">
        <v>25</v>
      </c>
      <c r="I843" s="4">
        <v>1103</v>
      </c>
      <c r="J843" s="4" t="s">
        <v>26</v>
      </c>
      <c r="K843" s="4" t="s">
        <v>27</v>
      </c>
      <c r="L843" s="4" t="s">
        <v>28</v>
      </c>
      <c r="M843" s="4" t="s">
        <v>29</v>
      </c>
      <c r="N843" s="5" t="s">
        <v>30</v>
      </c>
      <c r="O843" s="5" t="s">
        <v>31</v>
      </c>
      <c r="P843" t="e">
        <f>VLOOKUP(B843,[1]Sheet4!$J$2:$J$3,1,0)</f>
        <v>#N/A</v>
      </c>
      <c r="R843" t="s">
        <v>32</v>
      </c>
      <c r="S843" t="s">
        <v>27</v>
      </c>
    </row>
    <row r="844" spans="1:19" x14ac:dyDescent="0.25">
      <c r="A844" s="4" t="s">
        <v>19</v>
      </c>
      <c r="B844" s="4" t="s">
        <v>1297</v>
      </c>
      <c r="C844" s="4" t="s">
        <v>1112</v>
      </c>
      <c r="D844" s="4" t="s">
        <v>22</v>
      </c>
      <c r="E844" s="4" t="s">
        <v>23</v>
      </c>
      <c r="F844" s="4" t="s">
        <v>24</v>
      </c>
      <c r="G844" s="4">
        <v>57</v>
      </c>
      <c r="H844" s="4" t="s">
        <v>25</v>
      </c>
      <c r="I844" s="4">
        <v>1104</v>
      </c>
      <c r="J844" s="4" t="s">
        <v>26</v>
      </c>
      <c r="K844" s="4" t="s">
        <v>27</v>
      </c>
      <c r="L844" s="4" t="s">
        <v>28</v>
      </c>
      <c r="M844" s="4" t="s">
        <v>29</v>
      </c>
      <c r="N844" s="5" t="s">
        <v>30</v>
      </c>
      <c r="O844" s="5" t="s">
        <v>31</v>
      </c>
      <c r="P844" t="e">
        <f>VLOOKUP(B844,[1]Sheet4!$J$2:$J$3,1,0)</f>
        <v>#N/A</v>
      </c>
      <c r="R844" t="s">
        <v>32</v>
      </c>
      <c r="S844" t="s">
        <v>27</v>
      </c>
    </row>
    <row r="845" spans="1:19" x14ac:dyDescent="0.25">
      <c r="A845" s="4" t="s">
        <v>19</v>
      </c>
      <c r="B845" s="4" t="s">
        <v>1298</v>
      </c>
      <c r="C845" s="4" t="s">
        <v>1112</v>
      </c>
      <c r="D845" s="4" t="s">
        <v>22</v>
      </c>
      <c r="E845" s="4" t="s">
        <v>23</v>
      </c>
      <c r="F845" s="4" t="s">
        <v>24</v>
      </c>
      <c r="G845" s="4">
        <v>57</v>
      </c>
      <c r="H845" s="4" t="s">
        <v>25</v>
      </c>
      <c r="I845" s="4">
        <v>1105</v>
      </c>
      <c r="J845" s="4" t="s">
        <v>26</v>
      </c>
      <c r="K845" s="4" t="s">
        <v>27</v>
      </c>
      <c r="L845" s="4" t="s">
        <v>28</v>
      </c>
      <c r="M845" s="4" t="s">
        <v>29</v>
      </c>
      <c r="N845" s="5" t="s">
        <v>30</v>
      </c>
      <c r="O845" s="5" t="s">
        <v>31</v>
      </c>
      <c r="P845" t="e">
        <f>VLOOKUP(B845,[1]Sheet4!$J$2:$J$3,1,0)</f>
        <v>#N/A</v>
      </c>
      <c r="R845" t="s">
        <v>32</v>
      </c>
      <c r="S845" t="s">
        <v>27</v>
      </c>
    </row>
    <row r="846" spans="1:19" x14ac:dyDescent="0.25">
      <c r="A846" s="4" t="s">
        <v>19</v>
      </c>
      <c r="B846" s="4" t="s">
        <v>1299</v>
      </c>
      <c r="C846" s="4" t="s">
        <v>1112</v>
      </c>
      <c r="D846" s="4" t="s">
        <v>22</v>
      </c>
      <c r="E846" s="4" t="s">
        <v>23</v>
      </c>
      <c r="F846" s="4" t="s">
        <v>24</v>
      </c>
      <c r="G846" s="4">
        <v>57</v>
      </c>
      <c r="H846" s="4" t="s">
        <v>25</v>
      </c>
      <c r="I846" s="4">
        <v>1106</v>
      </c>
      <c r="J846" s="4" t="s">
        <v>26</v>
      </c>
      <c r="K846" s="4" t="s">
        <v>27</v>
      </c>
      <c r="L846" s="4" t="s">
        <v>28</v>
      </c>
      <c r="M846" s="4" t="s">
        <v>29</v>
      </c>
      <c r="N846" s="5" t="s">
        <v>30</v>
      </c>
      <c r="O846" s="5" t="s">
        <v>31</v>
      </c>
      <c r="P846" t="e">
        <f>VLOOKUP(B846,[1]Sheet4!$J$2:$J$3,1,0)</f>
        <v>#N/A</v>
      </c>
      <c r="R846" t="s">
        <v>32</v>
      </c>
      <c r="S846" t="s">
        <v>27</v>
      </c>
    </row>
    <row r="847" spans="1:19" x14ac:dyDescent="0.25">
      <c r="A847" s="4" t="s">
        <v>19</v>
      </c>
      <c r="B847" s="4" t="s">
        <v>1300</v>
      </c>
      <c r="C847" s="4" t="s">
        <v>1301</v>
      </c>
      <c r="D847" s="4" t="s">
        <v>22</v>
      </c>
      <c r="E847" s="4" t="s">
        <v>23</v>
      </c>
      <c r="F847" s="4" t="s">
        <v>24</v>
      </c>
      <c r="G847" s="4">
        <v>57</v>
      </c>
      <c r="H847" s="4" t="s">
        <v>25</v>
      </c>
      <c r="I847" s="4">
        <v>1107</v>
      </c>
      <c r="J847" s="4" t="s">
        <v>26</v>
      </c>
      <c r="K847" s="4" t="s">
        <v>27</v>
      </c>
      <c r="L847" s="4" t="s">
        <v>28</v>
      </c>
      <c r="M847" s="4" t="s">
        <v>29</v>
      </c>
      <c r="N847" s="5" t="s">
        <v>30</v>
      </c>
      <c r="O847" s="5" t="s">
        <v>31</v>
      </c>
      <c r="P847" t="e">
        <f>VLOOKUP(B847,[1]Sheet4!$J$2:$J$3,1,0)</f>
        <v>#N/A</v>
      </c>
      <c r="R847" t="s">
        <v>32</v>
      </c>
      <c r="S847" t="s">
        <v>27</v>
      </c>
    </row>
    <row r="848" spans="1:19" x14ac:dyDescent="0.25">
      <c r="A848" s="4" t="s">
        <v>19</v>
      </c>
      <c r="B848" s="4" t="s">
        <v>1302</v>
      </c>
      <c r="C848" s="4" t="s">
        <v>1301</v>
      </c>
      <c r="D848" s="4" t="s">
        <v>22</v>
      </c>
      <c r="E848" s="4" t="s">
        <v>23</v>
      </c>
      <c r="F848" s="4" t="s">
        <v>24</v>
      </c>
      <c r="G848" s="4">
        <v>57</v>
      </c>
      <c r="H848" s="4" t="s">
        <v>25</v>
      </c>
      <c r="I848" s="4">
        <v>1108</v>
      </c>
      <c r="J848" s="4" t="s">
        <v>26</v>
      </c>
      <c r="K848" s="4" t="s">
        <v>27</v>
      </c>
      <c r="L848" s="4" t="s">
        <v>28</v>
      </c>
      <c r="M848" s="4" t="s">
        <v>29</v>
      </c>
      <c r="N848" s="5" t="s">
        <v>30</v>
      </c>
      <c r="O848" s="5" t="s">
        <v>31</v>
      </c>
      <c r="P848" t="e">
        <f>VLOOKUP(B848,[1]Sheet4!$J$2:$J$3,1,0)</f>
        <v>#N/A</v>
      </c>
      <c r="R848" t="s">
        <v>32</v>
      </c>
      <c r="S848" t="s">
        <v>27</v>
      </c>
    </row>
    <row r="849" spans="1:19" x14ac:dyDescent="0.25">
      <c r="A849" s="4" t="s">
        <v>19</v>
      </c>
      <c r="B849" s="4" t="s">
        <v>1303</v>
      </c>
      <c r="C849" s="4" t="s">
        <v>1301</v>
      </c>
      <c r="D849" s="4" t="s">
        <v>22</v>
      </c>
      <c r="E849" s="4" t="s">
        <v>23</v>
      </c>
      <c r="F849" s="4" t="s">
        <v>24</v>
      </c>
      <c r="G849" s="4">
        <v>57</v>
      </c>
      <c r="H849" s="4" t="s">
        <v>25</v>
      </c>
      <c r="I849" s="4">
        <v>1109</v>
      </c>
      <c r="J849" s="4" t="s">
        <v>26</v>
      </c>
      <c r="K849" s="4" t="s">
        <v>27</v>
      </c>
      <c r="L849" s="4" t="s">
        <v>28</v>
      </c>
      <c r="M849" s="4" t="s">
        <v>29</v>
      </c>
      <c r="N849" s="5" t="s">
        <v>30</v>
      </c>
      <c r="O849" s="5" t="s">
        <v>31</v>
      </c>
      <c r="P849" t="e">
        <f>VLOOKUP(B849,[1]Sheet4!$J$2:$J$3,1,0)</f>
        <v>#N/A</v>
      </c>
      <c r="R849" t="s">
        <v>32</v>
      </c>
      <c r="S849" t="s">
        <v>27</v>
      </c>
    </row>
    <row r="850" spans="1:19" x14ac:dyDescent="0.25">
      <c r="A850" s="4" t="s">
        <v>19</v>
      </c>
      <c r="B850" s="4" t="s">
        <v>1304</v>
      </c>
      <c r="C850" s="4" t="s">
        <v>1305</v>
      </c>
      <c r="D850" s="4" t="s">
        <v>22</v>
      </c>
      <c r="E850" s="4" t="s">
        <v>23</v>
      </c>
      <c r="F850" s="4" t="s">
        <v>24</v>
      </c>
      <c r="G850" s="4">
        <v>57</v>
      </c>
      <c r="H850" s="4" t="s">
        <v>25</v>
      </c>
      <c r="I850" s="4">
        <v>1110</v>
      </c>
      <c r="J850" s="4" t="s">
        <v>26</v>
      </c>
      <c r="K850" s="4" t="s">
        <v>27</v>
      </c>
      <c r="L850" s="4" t="s">
        <v>28</v>
      </c>
      <c r="M850" s="4" t="s">
        <v>29</v>
      </c>
      <c r="N850" s="5" t="s">
        <v>30</v>
      </c>
      <c r="O850" s="5" t="s">
        <v>31</v>
      </c>
      <c r="P850" t="e">
        <f>VLOOKUP(B850,[1]Sheet4!$J$2:$J$3,1,0)</f>
        <v>#N/A</v>
      </c>
      <c r="R850" t="s">
        <v>32</v>
      </c>
      <c r="S850" t="s">
        <v>27</v>
      </c>
    </row>
    <row r="851" spans="1:19" x14ac:dyDescent="0.25">
      <c r="A851" s="4" t="s">
        <v>19</v>
      </c>
      <c r="B851" s="4" t="s">
        <v>1306</v>
      </c>
      <c r="C851" s="4" t="s">
        <v>1307</v>
      </c>
      <c r="D851" s="4" t="s">
        <v>22</v>
      </c>
      <c r="E851" s="4" t="s">
        <v>23</v>
      </c>
      <c r="F851" s="4" t="s">
        <v>24</v>
      </c>
      <c r="G851" s="4">
        <v>57</v>
      </c>
      <c r="H851" s="4" t="s">
        <v>25</v>
      </c>
      <c r="I851" s="4">
        <v>1111</v>
      </c>
      <c r="J851" s="4" t="s">
        <v>26</v>
      </c>
      <c r="K851" s="4" t="s">
        <v>27</v>
      </c>
      <c r="L851" s="4" t="s">
        <v>28</v>
      </c>
      <c r="M851" s="4" t="s">
        <v>29</v>
      </c>
      <c r="N851" s="5" t="s">
        <v>30</v>
      </c>
      <c r="O851" s="5" t="s">
        <v>31</v>
      </c>
      <c r="P851" t="e">
        <f>VLOOKUP(B851,[1]Sheet4!$J$2:$J$3,1,0)</f>
        <v>#N/A</v>
      </c>
      <c r="R851" t="s">
        <v>32</v>
      </c>
      <c r="S851" t="s">
        <v>27</v>
      </c>
    </row>
    <row r="852" spans="1:19" ht="25.5" x14ac:dyDescent="0.25">
      <c r="A852" s="4" t="s">
        <v>19</v>
      </c>
      <c r="B852" s="4" t="s">
        <v>1308</v>
      </c>
      <c r="C852" s="4" t="s">
        <v>1309</v>
      </c>
      <c r="D852" s="4" t="s">
        <v>22</v>
      </c>
      <c r="E852" s="4" t="s">
        <v>23</v>
      </c>
      <c r="F852" s="4" t="s">
        <v>24</v>
      </c>
      <c r="G852" s="4">
        <v>57</v>
      </c>
      <c r="H852" s="4" t="s">
        <v>25</v>
      </c>
      <c r="I852" s="4">
        <v>1112</v>
      </c>
      <c r="J852" s="4" t="s">
        <v>26</v>
      </c>
      <c r="K852" s="4" t="s">
        <v>27</v>
      </c>
      <c r="L852" s="4" t="s">
        <v>28</v>
      </c>
      <c r="M852" s="4" t="s">
        <v>29</v>
      </c>
      <c r="N852" s="5" t="s">
        <v>30</v>
      </c>
      <c r="O852" s="5" t="s">
        <v>31</v>
      </c>
      <c r="P852" t="e">
        <f>VLOOKUP(B852,[1]Sheet4!$J$2:$J$3,1,0)</f>
        <v>#N/A</v>
      </c>
      <c r="R852" t="s">
        <v>32</v>
      </c>
      <c r="S852" t="s">
        <v>27</v>
      </c>
    </row>
    <row r="853" spans="1:19" ht="25.5" x14ac:dyDescent="0.25">
      <c r="A853" s="4" t="s">
        <v>19</v>
      </c>
      <c r="B853" s="4" t="s">
        <v>1310</v>
      </c>
      <c r="C853" s="4" t="s">
        <v>1311</v>
      </c>
      <c r="D853" s="4" t="s">
        <v>22</v>
      </c>
      <c r="E853" s="4" t="s">
        <v>23</v>
      </c>
      <c r="F853" s="4" t="s">
        <v>24</v>
      </c>
      <c r="G853" s="4">
        <v>57</v>
      </c>
      <c r="H853" s="4" t="s">
        <v>25</v>
      </c>
      <c r="I853" s="4">
        <v>1113</v>
      </c>
      <c r="J853" s="4" t="s">
        <v>26</v>
      </c>
      <c r="K853" s="4" t="s">
        <v>27</v>
      </c>
      <c r="L853" s="4" t="s">
        <v>28</v>
      </c>
      <c r="M853" s="4" t="s">
        <v>29</v>
      </c>
      <c r="N853" s="5" t="s">
        <v>30</v>
      </c>
      <c r="O853" s="5" t="s">
        <v>31</v>
      </c>
      <c r="P853" t="e">
        <f>VLOOKUP(B853,[1]Sheet4!$J$2:$J$3,1,0)</f>
        <v>#N/A</v>
      </c>
      <c r="R853" t="s">
        <v>32</v>
      </c>
      <c r="S853" t="s">
        <v>27</v>
      </c>
    </row>
    <row r="854" spans="1:19" ht="25.5" x14ac:dyDescent="0.25">
      <c r="A854" s="4" t="s">
        <v>19</v>
      </c>
      <c r="B854" s="4" t="s">
        <v>1312</v>
      </c>
      <c r="C854" s="4" t="s">
        <v>1313</v>
      </c>
      <c r="D854" s="4" t="s">
        <v>22</v>
      </c>
      <c r="E854" s="4" t="s">
        <v>23</v>
      </c>
      <c r="F854" s="4" t="s">
        <v>24</v>
      </c>
      <c r="G854" s="4">
        <v>57</v>
      </c>
      <c r="H854" s="4" t="s">
        <v>25</v>
      </c>
      <c r="I854" s="4">
        <v>1114</v>
      </c>
      <c r="J854" s="4" t="s">
        <v>26</v>
      </c>
      <c r="K854" s="4" t="s">
        <v>27</v>
      </c>
      <c r="L854" s="4" t="s">
        <v>28</v>
      </c>
      <c r="M854" s="4" t="s">
        <v>29</v>
      </c>
      <c r="N854" s="5" t="s">
        <v>30</v>
      </c>
      <c r="O854" s="5" t="s">
        <v>31</v>
      </c>
      <c r="P854" t="e">
        <f>VLOOKUP(B854,[1]Sheet4!$J$2:$J$3,1,0)</f>
        <v>#N/A</v>
      </c>
      <c r="R854" t="s">
        <v>32</v>
      </c>
      <c r="S854" t="s">
        <v>27</v>
      </c>
    </row>
    <row r="855" spans="1:19" ht="25.5" x14ac:dyDescent="0.25">
      <c r="A855" s="4" t="s">
        <v>19</v>
      </c>
      <c r="B855" s="4" t="s">
        <v>1314</v>
      </c>
      <c r="C855" s="4" t="s">
        <v>1315</v>
      </c>
      <c r="D855" s="4" t="s">
        <v>22</v>
      </c>
      <c r="E855" s="4" t="s">
        <v>23</v>
      </c>
      <c r="F855" s="4" t="s">
        <v>24</v>
      </c>
      <c r="G855" s="4">
        <v>57</v>
      </c>
      <c r="H855" s="4" t="s">
        <v>25</v>
      </c>
      <c r="I855" s="4">
        <v>1115</v>
      </c>
      <c r="J855" s="4" t="s">
        <v>26</v>
      </c>
      <c r="K855" s="4" t="s">
        <v>27</v>
      </c>
      <c r="L855" s="4" t="s">
        <v>28</v>
      </c>
      <c r="M855" s="4" t="s">
        <v>29</v>
      </c>
      <c r="N855" s="5" t="s">
        <v>30</v>
      </c>
      <c r="O855" s="5" t="s">
        <v>31</v>
      </c>
      <c r="P855" t="e">
        <f>VLOOKUP(B855,[1]Sheet4!$J$2:$J$3,1,0)</f>
        <v>#N/A</v>
      </c>
      <c r="R855" t="s">
        <v>32</v>
      </c>
      <c r="S855" t="s">
        <v>27</v>
      </c>
    </row>
    <row r="856" spans="1:19" ht="25.5" x14ac:dyDescent="0.25">
      <c r="A856" s="4" t="s">
        <v>19</v>
      </c>
      <c r="B856" s="4" t="s">
        <v>1316</v>
      </c>
      <c r="C856" s="4" t="s">
        <v>1315</v>
      </c>
      <c r="D856" s="4" t="s">
        <v>22</v>
      </c>
      <c r="E856" s="4" t="s">
        <v>23</v>
      </c>
      <c r="F856" s="4" t="s">
        <v>24</v>
      </c>
      <c r="G856" s="4">
        <v>57</v>
      </c>
      <c r="H856" s="4" t="s">
        <v>25</v>
      </c>
      <c r="I856" s="4">
        <v>1116</v>
      </c>
      <c r="J856" s="4" t="s">
        <v>26</v>
      </c>
      <c r="K856" s="4" t="s">
        <v>27</v>
      </c>
      <c r="L856" s="4" t="s">
        <v>28</v>
      </c>
      <c r="M856" s="4" t="s">
        <v>29</v>
      </c>
      <c r="N856" s="5" t="s">
        <v>30</v>
      </c>
      <c r="O856" s="5" t="s">
        <v>31</v>
      </c>
      <c r="P856" t="e">
        <f>VLOOKUP(B856,[1]Sheet4!$J$2:$J$3,1,0)</f>
        <v>#N/A</v>
      </c>
      <c r="R856" t="s">
        <v>32</v>
      </c>
      <c r="S856" t="s">
        <v>27</v>
      </c>
    </row>
    <row r="857" spans="1:19" x14ac:dyDescent="0.25">
      <c r="A857" s="4" t="s">
        <v>19</v>
      </c>
      <c r="B857" s="4" t="s">
        <v>1317</v>
      </c>
      <c r="C857" s="4" t="s">
        <v>1318</v>
      </c>
      <c r="D857" s="4" t="s">
        <v>22</v>
      </c>
      <c r="E857" s="4" t="s">
        <v>23</v>
      </c>
      <c r="F857" s="4" t="s">
        <v>24</v>
      </c>
      <c r="G857" s="4">
        <v>57</v>
      </c>
      <c r="H857" s="4" t="s">
        <v>25</v>
      </c>
      <c r="I857" s="4">
        <v>1117</v>
      </c>
      <c r="J857" s="4" t="s">
        <v>26</v>
      </c>
      <c r="K857" s="4" t="s">
        <v>27</v>
      </c>
      <c r="L857" s="4" t="s">
        <v>28</v>
      </c>
      <c r="M857" s="4" t="s">
        <v>29</v>
      </c>
      <c r="N857" s="5" t="s">
        <v>30</v>
      </c>
      <c r="O857" s="5" t="s">
        <v>31</v>
      </c>
      <c r="P857" t="e">
        <f>VLOOKUP(B857,[1]Sheet4!$J$2:$J$3,1,0)</f>
        <v>#N/A</v>
      </c>
      <c r="R857" t="s">
        <v>32</v>
      </c>
      <c r="S857" t="s">
        <v>27</v>
      </c>
    </row>
    <row r="858" spans="1:19" x14ac:dyDescent="0.25">
      <c r="A858" s="4" t="s">
        <v>19</v>
      </c>
      <c r="B858" s="4" t="s">
        <v>1319</v>
      </c>
      <c r="C858" s="4" t="s">
        <v>1318</v>
      </c>
      <c r="D858" s="4" t="s">
        <v>22</v>
      </c>
      <c r="E858" s="4" t="s">
        <v>23</v>
      </c>
      <c r="F858" s="4" t="s">
        <v>24</v>
      </c>
      <c r="G858" s="4">
        <v>57</v>
      </c>
      <c r="H858" s="4" t="s">
        <v>25</v>
      </c>
      <c r="I858" s="4">
        <v>1118</v>
      </c>
      <c r="J858" s="4" t="s">
        <v>26</v>
      </c>
      <c r="K858" s="4" t="s">
        <v>27</v>
      </c>
      <c r="L858" s="4" t="s">
        <v>28</v>
      </c>
      <c r="M858" s="4" t="s">
        <v>29</v>
      </c>
      <c r="N858" s="5" t="s">
        <v>30</v>
      </c>
      <c r="O858" s="5" t="s">
        <v>31</v>
      </c>
      <c r="P858" t="e">
        <f>VLOOKUP(B858,[1]Sheet4!$J$2:$J$3,1,0)</f>
        <v>#N/A</v>
      </c>
      <c r="R858" t="s">
        <v>32</v>
      </c>
      <c r="S858" t="s">
        <v>27</v>
      </c>
    </row>
    <row r="859" spans="1:19" x14ac:dyDescent="0.25">
      <c r="A859" s="4" t="s">
        <v>19</v>
      </c>
      <c r="B859" s="4" t="s">
        <v>1320</v>
      </c>
      <c r="C859" s="4" t="s">
        <v>1318</v>
      </c>
      <c r="D859" s="4" t="s">
        <v>22</v>
      </c>
      <c r="E859" s="4" t="s">
        <v>23</v>
      </c>
      <c r="F859" s="4" t="s">
        <v>24</v>
      </c>
      <c r="G859" s="4">
        <v>57</v>
      </c>
      <c r="H859" s="4" t="s">
        <v>25</v>
      </c>
      <c r="I859" s="4">
        <v>1119</v>
      </c>
      <c r="J859" s="4" t="s">
        <v>26</v>
      </c>
      <c r="K859" s="4" t="s">
        <v>27</v>
      </c>
      <c r="L859" s="4" t="s">
        <v>28</v>
      </c>
      <c r="M859" s="4" t="s">
        <v>29</v>
      </c>
      <c r="N859" s="5" t="s">
        <v>30</v>
      </c>
      <c r="O859" s="5" t="s">
        <v>31</v>
      </c>
      <c r="P859" t="e">
        <f>VLOOKUP(B859,[1]Sheet4!$J$2:$J$3,1,0)</f>
        <v>#N/A</v>
      </c>
      <c r="R859" t="s">
        <v>32</v>
      </c>
      <c r="S859" t="s">
        <v>27</v>
      </c>
    </row>
    <row r="860" spans="1:19" x14ac:dyDescent="0.25">
      <c r="A860" s="4" t="s">
        <v>19</v>
      </c>
      <c r="B860" s="4" t="s">
        <v>1321</v>
      </c>
      <c r="C860" s="4" t="s">
        <v>1318</v>
      </c>
      <c r="D860" s="4" t="s">
        <v>22</v>
      </c>
      <c r="E860" s="4" t="s">
        <v>23</v>
      </c>
      <c r="F860" s="4" t="s">
        <v>24</v>
      </c>
      <c r="G860" s="4">
        <v>57</v>
      </c>
      <c r="H860" s="4" t="s">
        <v>25</v>
      </c>
      <c r="I860" s="4">
        <v>1120</v>
      </c>
      <c r="J860" s="4" t="s">
        <v>26</v>
      </c>
      <c r="K860" s="4" t="s">
        <v>27</v>
      </c>
      <c r="L860" s="4" t="s">
        <v>28</v>
      </c>
      <c r="M860" s="4" t="s">
        <v>29</v>
      </c>
      <c r="N860" s="5" t="s">
        <v>30</v>
      </c>
      <c r="O860" s="5" t="s">
        <v>31</v>
      </c>
      <c r="P860" t="e">
        <f>VLOOKUP(B860,[1]Sheet4!$J$2:$J$3,1,0)</f>
        <v>#N/A</v>
      </c>
      <c r="R860" t="s">
        <v>32</v>
      </c>
      <c r="S860" t="s">
        <v>27</v>
      </c>
    </row>
    <row r="861" spans="1:19" ht="25.5" x14ac:dyDescent="0.25">
      <c r="A861" s="4" t="s">
        <v>19</v>
      </c>
      <c r="B861" s="4" t="s">
        <v>1322</v>
      </c>
      <c r="C861" s="4" t="s">
        <v>1323</v>
      </c>
      <c r="D861" s="4" t="s">
        <v>22</v>
      </c>
      <c r="E861" s="4" t="s">
        <v>23</v>
      </c>
      <c r="F861" s="4" t="s">
        <v>24</v>
      </c>
      <c r="G861" s="4">
        <v>57</v>
      </c>
      <c r="H861" s="4" t="s">
        <v>25</v>
      </c>
      <c r="I861" s="4">
        <v>1121</v>
      </c>
      <c r="J861" s="4" t="s">
        <v>26</v>
      </c>
      <c r="K861" s="4" t="s">
        <v>27</v>
      </c>
      <c r="L861" s="4" t="s">
        <v>28</v>
      </c>
      <c r="M861" s="4" t="s">
        <v>29</v>
      </c>
      <c r="N861" s="5" t="s">
        <v>30</v>
      </c>
      <c r="O861" s="5" t="s">
        <v>31</v>
      </c>
      <c r="P861" t="e">
        <f>VLOOKUP(B861,[1]Sheet4!$J$2:$J$3,1,0)</f>
        <v>#N/A</v>
      </c>
      <c r="R861" t="s">
        <v>32</v>
      </c>
      <c r="S861" t="s">
        <v>27</v>
      </c>
    </row>
    <row r="862" spans="1:19" x14ac:dyDescent="0.25">
      <c r="A862" s="4" t="s">
        <v>19</v>
      </c>
      <c r="B862" s="4" t="s">
        <v>1324</v>
      </c>
      <c r="C862" s="4" t="s">
        <v>1325</v>
      </c>
      <c r="D862" s="4" t="s">
        <v>22</v>
      </c>
      <c r="E862" s="4" t="s">
        <v>23</v>
      </c>
      <c r="F862" s="4" t="s">
        <v>24</v>
      </c>
      <c r="G862" s="4">
        <v>57</v>
      </c>
      <c r="H862" s="4" t="s">
        <v>25</v>
      </c>
      <c r="I862" s="4">
        <v>1122</v>
      </c>
      <c r="J862" s="4" t="s">
        <v>26</v>
      </c>
      <c r="K862" s="4" t="s">
        <v>27</v>
      </c>
      <c r="L862" s="4" t="s">
        <v>28</v>
      </c>
      <c r="M862" s="4" t="s">
        <v>29</v>
      </c>
      <c r="N862" s="5" t="s">
        <v>30</v>
      </c>
      <c r="O862" s="5" t="s">
        <v>31</v>
      </c>
      <c r="P862" t="e">
        <f>VLOOKUP(B862,[1]Sheet4!$J$2:$J$3,1,0)</f>
        <v>#N/A</v>
      </c>
      <c r="R862" t="s">
        <v>32</v>
      </c>
      <c r="S862" t="s">
        <v>27</v>
      </c>
    </row>
    <row r="863" spans="1:19" x14ac:dyDescent="0.25">
      <c r="A863" s="4" t="s">
        <v>19</v>
      </c>
      <c r="B863" s="4" t="s">
        <v>1326</v>
      </c>
      <c r="C863" s="4" t="s">
        <v>1325</v>
      </c>
      <c r="D863" s="4" t="s">
        <v>22</v>
      </c>
      <c r="E863" s="4" t="s">
        <v>23</v>
      </c>
      <c r="F863" s="4" t="s">
        <v>24</v>
      </c>
      <c r="G863" s="4">
        <v>57</v>
      </c>
      <c r="H863" s="4" t="s">
        <v>25</v>
      </c>
      <c r="I863" s="4">
        <v>1123</v>
      </c>
      <c r="J863" s="4" t="s">
        <v>26</v>
      </c>
      <c r="K863" s="4" t="s">
        <v>27</v>
      </c>
      <c r="L863" s="4" t="s">
        <v>28</v>
      </c>
      <c r="M863" s="4" t="s">
        <v>29</v>
      </c>
      <c r="N863" s="5" t="s">
        <v>30</v>
      </c>
      <c r="O863" s="5" t="s">
        <v>31</v>
      </c>
      <c r="P863" t="e">
        <f>VLOOKUP(B863,[1]Sheet4!$J$2:$J$3,1,0)</f>
        <v>#N/A</v>
      </c>
      <c r="R863" t="s">
        <v>32</v>
      </c>
      <c r="S863" t="s">
        <v>27</v>
      </c>
    </row>
    <row r="864" spans="1:19" x14ac:dyDescent="0.25">
      <c r="A864" s="4" t="s">
        <v>19</v>
      </c>
      <c r="B864" s="4" t="s">
        <v>1327</v>
      </c>
      <c r="C864" s="4" t="s">
        <v>1328</v>
      </c>
      <c r="D864" s="4" t="s">
        <v>22</v>
      </c>
      <c r="E864" s="4" t="s">
        <v>23</v>
      </c>
      <c r="F864" s="4" t="s">
        <v>24</v>
      </c>
      <c r="G864" s="4">
        <v>57</v>
      </c>
      <c r="H864" s="4" t="s">
        <v>25</v>
      </c>
      <c r="I864" s="4">
        <v>1124</v>
      </c>
      <c r="J864" s="4" t="s">
        <v>26</v>
      </c>
      <c r="K864" s="4" t="s">
        <v>27</v>
      </c>
      <c r="L864" s="4" t="s">
        <v>28</v>
      </c>
      <c r="M864" s="4" t="s">
        <v>29</v>
      </c>
      <c r="N864" s="5" t="s">
        <v>30</v>
      </c>
      <c r="O864" s="5" t="s">
        <v>31</v>
      </c>
      <c r="P864" t="e">
        <f>VLOOKUP(B864,[1]Sheet4!$J$2:$J$3,1,0)</f>
        <v>#N/A</v>
      </c>
      <c r="R864" t="s">
        <v>32</v>
      </c>
      <c r="S864" t="s">
        <v>27</v>
      </c>
    </row>
    <row r="865" spans="1:19" x14ac:dyDescent="0.25">
      <c r="A865" s="4" t="s">
        <v>19</v>
      </c>
      <c r="B865" s="4" t="s">
        <v>1329</v>
      </c>
      <c r="C865" s="4" t="s">
        <v>653</v>
      </c>
      <c r="D865" s="4" t="s">
        <v>22</v>
      </c>
      <c r="E865" s="4" t="s">
        <v>23</v>
      </c>
      <c r="F865" s="4" t="s">
        <v>24</v>
      </c>
      <c r="G865" s="4">
        <v>57</v>
      </c>
      <c r="H865" s="4" t="s">
        <v>25</v>
      </c>
      <c r="I865" s="4">
        <v>1125</v>
      </c>
      <c r="J865" s="4" t="s">
        <v>26</v>
      </c>
      <c r="K865" s="4" t="s">
        <v>27</v>
      </c>
      <c r="L865" s="4" t="s">
        <v>28</v>
      </c>
      <c r="M865" s="4" t="s">
        <v>29</v>
      </c>
      <c r="N865" s="5" t="s">
        <v>30</v>
      </c>
      <c r="O865" s="5" t="s">
        <v>31</v>
      </c>
      <c r="P865" t="e">
        <f>VLOOKUP(B865,[1]Sheet4!$J$2:$J$3,1,0)</f>
        <v>#N/A</v>
      </c>
      <c r="R865" t="s">
        <v>32</v>
      </c>
      <c r="S865" t="s">
        <v>27</v>
      </c>
    </row>
    <row r="866" spans="1:19" x14ac:dyDescent="0.25">
      <c r="A866" s="4" t="s">
        <v>19</v>
      </c>
      <c r="B866" s="4" t="s">
        <v>1330</v>
      </c>
      <c r="C866" s="4" t="s">
        <v>1331</v>
      </c>
      <c r="D866" s="4" t="s">
        <v>22</v>
      </c>
      <c r="E866" s="4" t="s">
        <v>23</v>
      </c>
      <c r="F866" s="4" t="s">
        <v>24</v>
      </c>
      <c r="G866" s="4">
        <v>57</v>
      </c>
      <c r="H866" s="4" t="s">
        <v>25</v>
      </c>
      <c r="I866" s="4">
        <v>1126</v>
      </c>
      <c r="J866" s="4" t="s">
        <v>26</v>
      </c>
      <c r="K866" s="4" t="s">
        <v>27</v>
      </c>
      <c r="L866" s="4" t="s">
        <v>28</v>
      </c>
      <c r="M866" s="4" t="s">
        <v>29</v>
      </c>
      <c r="N866" s="5" t="s">
        <v>30</v>
      </c>
      <c r="O866" s="5" t="s">
        <v>31</v>
      </c>
      <c r="P866" t="e">
        <f>VLOOKUP(B866,[1]Sheet4!$J$2:$J$3,1,0)</f>
        <v>#N/A</v>
      </c>
      <c r="R866" t="s">
        <v>32</v>
      </c>
      <c r="S866" t="s">
        <v>27</v>
      </c>
    </row>
    <row r="867" spans="1:19" x14ac:dyDescent="0.25">
      <c r="A867" s="4" t="s">
        <v>19</v>
      </c>
      <c r="B867" s="4" t="s">
        <v>1332</v>
      </c>
      <c r="C867" s="4" t="s">
        <v>1331</v>
      </c>
      <c r="D867" s="4" t="s">
        <v>22</v>
      </c>
      <c r="E867" s="4" t="s">
        <v>23</v>
      </c>
      <c r="F867" s="4" t="s">
        <v>24</v>
      </c>
      <c r="G867" s="4">
        <v>57</v>
      </c>
      <c r="H867" s="4" t="s">
        <v>25</v>
      </c>
      <c r="I867" s="4">
        <v>1127</v>
      </c>
      <c r="J867" s="4" t="s">
        <v>26</v>
      </c>
      <c r="K867" s="4" t="s">
        <v>27</v>
      </c>
      <c r="L867" s="4" t="s">
        <v>28</v>
      </c>
      <c r="M867" s="4" t="s">
        <v>29</v>
      </c>
      <c r="N867" s="5" t="s">
        <v>30</v>
      </c>
      <c r="O867" s="5" t="s">
        <v>31</v>
      </c>
      <c r="P867" t="e">
        <f>VLOOKUP(B867,[1]Sheet4!$J$2:$J$3,1,0)</f>
        <v>#N/A</v>
      </c>
      <c r="R867" t="s">
        <v>32</v>
      </c>
      <c r="S867" t="s">
        <v>27</v>
      </c>
    </row>
    <row r="868" spans="1:19" ht="25.5" x14ac:dyDescent="0.25">
      <c r="A868" s="4" t="s">
        <v>19</v>
      </c>
      <c r="B868" s="4" t="s">
        <v>1333</v>
      </c>
      <c r="C868" s="4" t="s">
        <v>1334</v>
      </c>
      <c r="D868" s="4" t="s">
        <v>22</v>
      </c>
      <c r="E868" s="4" t="s">
        <v>23</v>
      </c>
      <c r="F868" s="4" t="s">
        <v>24</v>
      </c>
      <c r="G868" s="4">
        <v>57</v>
      </c>
      <c r="H868" s="4" t="s">
        <v>25</v>
      </c>
      <c r="I868" s="4">
        <v>1128</v>
      </c>
      <c r="J868" s="4" t="s">
        <v>26</v>
      </c>
      <c r="K868" s="4" t="s">
        <v>27</v>
      </c>
      <c r="L868" s="4" t="s">
        <v>28</v>
      </c>
      <c r="M868" s="4" t="s">
        <v>29</v>
      </c>
      <c r="N868" s="5" t="s">
        <v>30</v>
      </c>
      <c r="O868" s="5" t="s">
        <v>31</v>
      </c>
      <c r="P868" t="e">
        <f>VLOOKUP(B868,[1]Sheet4!$J$2:$J$3,1,0)</f>
        <v>#N/A</v>
      </c>
      <c r="R868" t="s">
        <v>32</v>
      </c>
      <c r="S868" t="s">
        <v>27</v>
      </c>
    </row>
    <row r="869" spans="1:19" ht="25.5" x14ac:dyDescent="0.25">
      <c r="A869" s="4" t="s">
        <v>19</v>
      </c>
      <c r="B869" s="4" t="s">
        <v>1335</v>
      </c>
      <c r="C869" s="4" t="s">
        <v>1334</v>
      </c>
      <c r="D869" s="4" t="s">
        <v>22</v>
      </c>
      <c r="E869" s="4" t="s">
        <v>23</v>
      </c>
      <c r="F869" s="4" t="s">
        <v>24</v>
      </c>
      <c r="G869" s="4">
        <v>57</v>
      </c>
      <c r="H869" s="4" t="s">
        <v>25</v>
      </c>
      <c r="I869" s="4">
        <v>1129</v>
      </c>
      <c r="J869" s="4" t="s">
        <v>26</v>
      </c>
      <c r="K869" s="4" t="s">
        <v>27</v>
      </c>
      <c r="L869" s="4" t="s">
        <v>28</v>
      </c>
      <c r="M869" s="4" t="s">
        <v>29</v>
      </c>
      <c r="N869" s="5" t="s">
        <v>30</v>
      </c>
      <c r="O869" s="5" t="s">
        <v>31</v>
      </c>
      <c r="P869" t="e">
        <f>VLOOKUP(B869,[1]Sheet4!$J$2:$J$3,1,0)</f>
        <v>#N/A</v>
      </c>
      <c r="R869" t="s">
        <v>32</v>
      </c>
      <c r="S869" t="s">
        <v>27</v>
      </c>
    </row>
    <row r="870" spans="1:19" ht="25.5" x14ac:dyDescent="0.25">
      <c r="A870" s="4" t="s">
        <v>19</v>
      </c>
      <c r="B870" s="4" t="s">
        <v>1336</v>
      </c>
      <c r="C870" s="4" t="s">
        <v>1337</v>
      </c>
      <c r="D870" s="4" t="s">
        <v>22</v>
      </c>
      <c r="E870" s="4" t="s">
        <v>23</v>
      </c>
      <c r="F870" s="4" t="s">
        <v>24</v>
      </c>
      <c r="G870" s="4">
        <v>57</v>
      </c>
      <c r="H870" s="4" t="s">
        <v>25</v>
      </c>
      <c r="I870" s="4">
        <v>1130</v>
      </c>
      <c r="J870" s="4" t="s">
        <v>26</v>
      </c>
      <c r="K870" s="4" t="s">
        <v>27</v>
      </c>
      <c r="L870" s="4" t="s">
        <v>28</v>
      </c>
      <c r="M870" s="4" t="s">
        <v>29</v>
      </c>
      <c r="N870" s="5" t="s">
        <v>30</v>
      </c>
      <c r="O870" s="5" t="s">
        <v>31</v>
      </c>
      <c r="P870" t="e">
        <f>VLOOKUP(B870,[1]Sheet4!$J$2:$J$3,1,0)</f>
        <v>#N/A</v>
      </c>
      <c r="R870" t="s">
        <v>32</v>
      </c>
      <c r="S870" t="s">
        <v>27</v>
      </c>
    </row>
    <row r="871" spans="1:19" x14ac:dyDescent="0.25">
      <c r="A871" s="4" t="s">
        <v>19</v>
      </c>
      <c r="B871" s="4" t="s">
        <v>1338</v>
      </c>
      <c r="C871" s="4" t="s">
        <v>1331</v>
      </c>
      <c r="D871" s="4" t="s">
        <v>22</v>
      </c>
      <c r="E871" s="4" t="s">
        <v>23</v>
      </c>
      <c r="F871" s="4" t="s">
        <v>24</v>
      </c>
      <c r="G871" s="4">
        <v>57</v>
      </c>
      <c r="H871" s="4" t="s">
        <v>25</v>
      </c>
      <c r="I871" s="4">
        <v>1131</v>
      </c>
      <c r="J871" s="4" t="s">
        <v>26</v>
      </c>
      <c r="K871" s="4" t="s">
        <v>27</v>
      </c>
      <c r="L871" s="4" t="s">
        <v>28</v>
      </c>
      <c r="M871" s="4" t="s">
        <v>29</v>
      </c>
      <c r="N871" s="5" t="s">
        <v>30</v>
      </c>
      <c r="O871" s="5" t="s">
        <v>31</v>
      </c>
      <c r="P871" t="e">
        <f>VLOOKUP(B871,[1]Sheet4!$J$2:$J$3,1,0)</f>
        <v>#N/A</v>
      </c>
      <c r="R871" t="s">
        <v>32</v>
      </c>
      <c r="S871" t="s">
        <v>27</v>
      </c>
    </row>
    <row r="872" spans="1:19" ht="25.5" x14ac:dyDescent="0.25">
      <c r="A872" s="4" t="s">
        <v>19</v>
      </c>
      <c r="B872" s="4" t="s">
        <v>1339</v>
      </c>
      <c r="C872" s="4" t="s">
        <v>1340</v>
      </c>
      <c r="D872" s="4" t="s">
        <v>22</v>
      </c>
      <c r="E872" s="4" t="s">
        <v>23</v>
      </c>
      <c r="F872" s="4" t="s">
        <v>24</v>
      </c>
      <c r="G872" s="4">
        <v>57</v>
      </c>
      <c r="H872" s="4" t="s">
        <v>25</v>
      </c>
      <c r="I872" s="4">
        <v>1132</v>
      </c>
      <c r="J872" s="4" t="s">
        <v>26</v>
      </c>
      <c r="K872" s="4" t="s">
        <v>27</v>
      </c>
      <c r="L872" s="4" t="s">
        <v>28</v>
      </c>
      <c r="M872" s="4" t="s">
        <v>29</v>
      </c>
      <c r="N872" s="5" t="s">
        <v>30</v>
      </c>
      <c r="O872" s="5" t="s">
        <v>31</v>
      </c>
      <c r="P872" t="e">
        <f>VLOOKUP(B872,[1]Sheet4!$J$2:$J$3,1,0)</f>
        <v>#N/A</v>
      </c>
      <c r="R872" t="s">
        <v>32</v>
      </c>
      <c r="S872" t="s">
        <v>27</v>
      </c>
    </row>
    <row r="873" spans="1:19" x14ac:dyDescent="0.25">
      <c r="A873" s="4" t="s">
        <v>19</v>
      </c>
      <c r="B873" s="4" t="s">
        <v>1341</v>
      </c>
      <c r="C873" s="4" t="s">
        <v>840</v>
      </c>
      <c r="D873" s="4" t="s">
        <v>22</v>
      </c>
      <c r="E873" s="4" t="s">
        <v>23</v>
      </c>
      <c r="F873" s="4" t="s">
        <v>24</v>
      </c>
      <c r="G873" s="4">
        <v>57</v>
      </c>
      <c r="H873" s="4" t="s">
        <v>25</v>
      </c>
      <c r="I873" s="4">
        <v>1133</v>
      </c>
      <c r="J873" s="4" t="s">
        <v>26</v>
      </c>
      <c r="K873" s="4" t="s">
        <v>27</v>
      </c>
      <c r="L873" s="4" t="s">
        <v>28</v>
      </c>
      <c r="M873" s="4" t="s">
        <v>29</v>
      </c>
      <c r="N873" s="5" t="s">
        <v>30</v>
      </c>
      <c r="O873" s="5" t="s">
        <v>31</v>
      </c>
      <c r="P873" t="e">
        <f>VLOOKUP(B873,[1]Sheet4!$J$2:$J$3,1,0)</f>
        <v>#N/A</v>
      </c>
      <c r="R873" t="s">
        <v>32</v>
      </c>
      <c r="S873" t="s">
        <v>27</v>
      </c>
    </row>
    <row r="874" spans="1:19" x14ac:dyDescent="0.25">
      <c r="A874" s="4" t="s">
        <v>19</v>
      </c>
      <c r="B874" s="4" t="s">
        <v>1342</v>
      </c>
      <c r="C874" s="4" t="s">
        <v>1343</v>
      </c>
      <c r="D874" s="4" t="s">
        <v>22</v>
      </c>
      <c r="E874" s="4" t="s">
        <v>23</v>
      </c>
      <c r="F874" s="4" t="s">
        <v>24</v>
      </c>
      <c r="G874" s="4">
        <v>57</v>
      </c>
      <c r="H874" s="4" t="s">
        <v>25</v>
      </c>
      <c r="I874" s="4">
        <v>1134</v>
      </c>
      <c r="J874" s="4" t="s">
        <v>26</v>
      </c>
      <c r="K874" s="4" t="s">
        <v>27</v>
      </c>
      <c r="L874" s="4" t="s">
        <v>28</v>
      </c>
      <c r="M874" s="4" t="s">
        <v>29</v>
      </c>
      <c r="N874" s="5" t="s">
        <v>30</v>
      </c>
      <c r="O874" s="5" t="s">
        <v>31</v>
      </c>
      <c r="P874" t="e">
        <f>VLOOKUP(B874,[1]Sheet4!$J$2:$J$3,1,0)</f>
        <v>#N/A</v>
      </c>
      <c r="R874" t="s">
        <v>32</v>
      </c>
      <c r="S874" t="s">
        <v>27</v>
      </c>
    </row>
    <row r="875" spans="1:19" x14ac:dyDescent="0.25">
      <c r="A875" s="4" t="s">
        <v>19</v>
      </c>
      <c r="B875" s="4" t="s">
        <v>1344</v>
      </c>
      <c r="C875" s="4" t="s">
        <v>840</v>
      </c>
      <c r="D875" s="4" t="s">
        <v>22</v>
      </c>
      <c r="E875" s="4" t="s">
        <v>23</v>
      </c>
      <c r="F875" s="4" t="s">
        <v>24</v>
      </c>
      <c r="G875" s="4">
        <v>57</v>
      </c>
      <c r="H875" s="4" t="s">
        <v>25</v>
      </c>
      <c r="I875" s="4">
        <v>1135</v>
      </c>
      <c r="J875" s="4" t="s">
        <v>26</v>
      </c>
      <c r="K875" s="4" t="s">
        <v>27</v>
      </c>
      <c r="L875" s="4" t="s">
        <v>28</v>
      </c>
      <c r="M875" s="4" t="s">
        <v>29</v>
      </c>
      <c r="N875" s="5" t="s">
        <v>30</v>
      </c>
      <c r="O875" s="5" t="s">
        <v>31</v>
      </c>
      <c r="P875" t="e">
        <f>VLOOKUP(B875,[1]Sheet4!$J$2:$J$3,1,0)</f>
        <v>#N/A</v>
      </c>
      <c r="R875" t="s">
        <v>32</v>
      </c>
      <c r="S875" t="s">
        <v>27</v>
      </c>
    </row>
    <row r="876" spans="1:19" x14ac:dyDescent="0.25">
      <c r="A876" s="4" t="s">
        <v>19</v>
      </c>
      <c r="B876" s="4" t="s">
        <v>1345</v>
      </c>
      <c r="C876" s="4" t="s">
        <v>1346</v>
      </c>
      <c r="D876" s="4" t="s">
        <v>22</v>
      </c>
      <c r="E876" s="4" t="s">
        <v>23</v>
      </c>
      <c r="F876" s="4" t="s">
        <v>24</v>
      </c>
      <c r="G876" s="4">
        <v>57</v>
      </c>
      <c r="H876" s="4" t="s">
        <v>25</v>
      </c>
      <c r="I876" s="4">
        <v>1136</v>
      </c>
      <c r="J876" s="4" t="s">
        <v>26</v>
      </c>
      <c r="K876" s="4" t="s">
        <v>27</v>
      </c>
      <c r="L876" s="4" t="s">
        <v>28</v>
      </c>
      <c r="M876" s="4" t="s">
        <v>29</v>
      </c>
      <c r="N876" s="5" t="s">
        <v>30</v>
      </c>
      <c r="O876" s="5" t="s">
        <v>31</v>
      </c>
      <c r="P876" t="e">
        <f>VLOOKUP(B876,[1]Sheet4!$J$2:$J$3,1,0)</f>
        <v>#N/A</v>
      </c>
      <c r="R876" t="s">
        <v>32</v>
      </c>
      <c r="S876" t="s">
        <v>27</v>
      </c>
    </row>
    <row r="877" spans="1:19" ht="25.5" x14ac:dyDescent="0.25">
      <c r="A877" s="4" t="s">
        <v>19</v>
      </c>
      <c r="B877" s="4" t="s">
        <v>1347</v>
      </c>
      <c r="C877" s="4" t="s">
        <v>1348</v>
      </c>
      <c r="D877" s="4" t="s">
        <v>22</v>
      </c>
      <c r="E877" s="4" t="s">
        <v>23</v>
      </c>
      <c r="F877" s="4" t="s">
        <v>24</v>
      </c>
      <c r="G877" s="4">
        <v>57</v>
      </c>
      <c r="H877" s="4" t="s">
        <v>25</v>
      </c>
      <c r="I877" s="4">
        <v>1137</v>
      </c>
      <c r="J877" s="4" t="s">
        <v>26</v>
      </c>
      <c r="K877" s="4" t="s">
        <v>27</v>
      </c>
      <c r="L877" s="4" t="s">
        <v>28</v>
      </c>
      <c r="M877" s="4" t="s">
        <v>29</v>
      </c>
      <c r="N877" s="5" t="s">
        <v>30</v>
      </c>
      <c r="O877" s="5" t="s">
        <v>31</v>
      </c>
      <c r="P877" t="e">
        <f>VLOOKUP(B877,[1]Sheet4!$J$2:$J$3,1,0)</f>
        <v>#N/A</v>
      </c>
      <c r="R877" t="s">
        <v>32</v>
      </c>
      <c r="S877" t="s">
        <v>27</v>
      </c>
    </row>
    <row r="878" spans="1:19" x14ac:dyDescent="0.25">
      <c r="A878" s="4" t="s">
        <v>19</v>
      </c>
      <c r="B878" s="4" t="s">
        <v>1349</v>
      </c>
      <c r="C878" s="4" t="s">
        <v>1331</v>
      </c>
      <c r="D878" s="4" t="s">
        <v>22</v>
      </c>
      <c r="E878" s="4" t="s">
        <v>23</v>
      </c>
      <c r="F878" s="4" t="s">
        <v>24</v>
      </c>
      <c r="G878" s="4">
        <v>57</v>
      </c>
      <c r="H878" s="4" t="s">
        <v>25</v>
      </c>
      <c r="I878" s="4">
        <v>1138</v>
      </c>
      <c r="J878" s="4" t="s">
        <v>26</v>
      </c>
      <c r="K878" s="4" t="s">
        <v>27</v>
      </c>
      <c r="L878" s="4" t="s">
        <v>28</v>
      </c>
      <c r="M878" s="4" t="s">
        <v>29</v>
      </c>
      <c r="N878" s="5" t="s">
        <v>30</v>
      </c>
      <c r="O878" s="5" t="s">
        <v>31</v>
      </c>
      <c r="P878" t="e">
        <f>VLOOKUP(B878,[1]Sheet4!$J$2:$J$3,1,0)</f>
        <v>#N/A</v>
      </c>
      <c r="R878" t="s">
        <v>32</v>
      </c>
      <c r="S878" t="s">
        <v>27</v>
      </c>
    </row>
    <row r="879" spans="1:19" x14ac:dyDescent="0.25">
      <c r="A879" s="4" t="s">
        <v>19</v>
      </c>
      <c r="B879" s="4" t="s">
        <v>1350</v>
      </c>
      <c r="C879" s="4" t="s">
        <v>1351</v>
      </c>
      <c r="D879" s="4" t="s">
        <v>22</v>
      </c>
      <c r="E879" s="4" t="s">
        <v>23</v>
      </c>
      <c r="F879" s="4" t="s">
        <v>24</v>
      </c>
      <c r="G879" s="4">
        <v>57</v>
      </c>
      <c r="H879" s="4" t="s">
        <v>25</v>
      </c>
      <c r="I879" s="4">
        <v>1139</v>
      </c>
      <c r="J879" s="4" t="s">
        <v>26</v>
      </c>
      <c r="K879" s="4" t="s">
        <v>27</v>
      </c>
      <c r="L879" s="4" t="s">
        <v>28</v>
      </c>
      <c r="M879" s="4" t="s">
        <v>29</v>
      </c>
      <c r="N879" s="5" t="s">
        <v>30</v>
      </c>
      <c r="O879" s="5" t="s">
        <v>31</v>
      </c>
      <c r="P879" t="e">
        <f>VLOOKUP(B879,[1]Sheet4!$J$2:$J$3,1,0)</f>
        <v>#N/A</v>
      </c>
      <c r="R879" t="s">
        <v>32</v>
      </c>
      <c r="S879" t="s">
        <v>27</v>
      </c>
    </row>
    <row r="880" spans="1:19" x14ac:dyDescent="0.25">
      <c r="A880" s="4" t="s">
        <v>19</v>
      </c>
      <c r="B880" s="4" t="s">
        <v>1352</v>
      </c>
      <c r="C880" s="4" t="s">
        <v>1351</v>
      </c>
      <c r="D880" s="4" t="s">
        <v>22</v>
      </c>
      <c r="E880" s="4" t="s">
        <v>23</v>
      </c>
      <c r="F880" s="4" t="s">
        <v>24</v>
      </c>
      <c r="G880" s="4">
        <v>57</v>
      </c>
      <c r="H880" s="4" t="s">
        <v>25</v>
      </c>
      <c r="I880" s="4">
        <v>1140</v>
      </c>
      <c r="J880" s="4" t="s">
        <v>26</v>
      </c>
      <c r="K880" s="4" t="s">
        <v>27</v>
      </c>
      <c r="L880" s="4" t="s">
        <v>28</v>
      </c>
      <c r="M880" s="4" t="s">
        <v>29</v>
      </c>
      <c r="N880" s="5" t="s">
        <v>30</v>
      </c>
      <c r="O880" s="5" t="s">
        <v>31</v>
      </c>
      <c r="P880" t="e">
        <f>VLOOKUP(B880,[1]Sheet4!$J$2:$J$3,1,0)</f>
        <v>#N/A</v>
      </c>
      <c r="R880" t="s">
        <v>32</v>
      </c>
      <c r="S880" t="s">
        <v>27</v>
      </c>
    </row>
    <row r="881" spans="1:19" x14ac:dyDescent="0.25">
      <c r="A881" s="4" t="s">
        <v>19</v>
      </c>
      <c r="B881" s="4" t="s">
        <v>1353</v>
      </c>
      <c r="C881" s="4" t="s">
        <v>1318</v>
      </c>
      <c r="D881" s="4" t="s">
        <v>22</v>
      </c>
      <c r="E881" s="4" t="s">
        <v>23</v>
      </c>
      <c r="F881" s="4" t="s">
        <v>24</v>
      </c>
      <c r="G881" s="4">
        <v>57</v>
      </c>
      <c r="H881" s="4" t="s">
        <v>25</v>
      </c>
      <c r="I881" s="4">
        <v>1141</v>
      </c>
      <c r="J881" s="4" t="s">
        <v>26</v>
      </c>
      <c r="K881" s="4" t="s">
        <v>27</v>
      </c>
      <c r="L881" s="4" t="s">
        <v>28</v>
      </c>
      <c r="M881" s="4" t="s">
        <v>29</v>
      </c>
      <c r="N881" s="5" t="s">
        <v>30</v>
      </c>
      <c r="O881" s="5" t="s">
        <v>31</v>
      </c>
      <c r="P881" t="e">
        <f>VLOOKUP(B881,[1]Sheet4!$J$2:$J$3,1,0)</f>
        <v>#N/A</v>
      </c>
      <c r="R881" t="s">
        <v>32</v>
      </c>
      <c r="S881" t="s">
        <v>27</v>
      </c>
    </row>
    <row r="882" spans="1:19" ht="25.5" x14ac:dyDescent="0.25">
      <c r="A882" s="4" t="s">
        <v>19</v>
      </c>
      <c r="B882" s="4" t="s">
        <v>1354</v>
      </c>
      <c r="C882" s="4" t="s">
        <v>1355</v>
      </c>
      <c r="D882" s="4" t="s">
        <v>22</v>
      </c>
      <c r="E882" s="4" t="s">
        <v>23</v>
      </c>
      <c r="F882" s="4" t="s">
        <v>24</v>
      </c>
      <c r="G882" s="4">
        <v>57</v>
      </c>
      <c r="H882" s="4" t="s">
        <v>25</v>
      </c>
      <c r="I882" s="4">
        <v>1142</v>
      </c>
      <c r="J882" s="4" t="s">
        <v>26</v>
      </c>
      <c r="K882" s="4" t="s">
        <v>27</v>
      </c>
      <c r="L882" s="4" t="s">
        <v>28</v>
      </c>
      <c r="M882" s="4" t="s">
        <v>29</v>
      </c>
      <c r="N882" s="5" t="s">
        <v>30</v>
      </c>
      <c r="O882" s="5" t="s">
        <v>31</v>
      </c>
      <c r="P882" t="e">
        <f>VLOOKUP(B882,[1]Sheet4!$J$2:$J$3,1,0)</f>
        <v>#N/A</v>
      </c>
      <c r="R882" t="s">
        <v>32</v>
      </c>
      <c r="S882" t="s">
        <v>27</v>
      </c>
    </row>
    <row r="883" spans="1:19" x14ac:dyDescent="0.25">
      <c r="A883" s="4" t="s">
        <v>19</v>
      </c>
      <c r="B883" s="4" t="s">
        <v>1356</v>
      </c>
      <c r="C883" s="4" t="s">
        <v>1318</v>
      </c>
      <c r="D883" s="4" t="s">
        <v>22</v>
      </c>
      <c r="E883" s="4" t="s">
        <v>23</v>
      </c>
      <c r="F883" s="4" t="s">
        <v>24</v>
      </c>
      <c r="G883" s="4">
        <v>57</v>
      </c>
      <c r="H883" s="4" t="s">
        <v>25</v>
      </c>
      <c r="I883" s="4">
        <v>1143</v>
      </c>
      <c r="J883" s="4" t="s">
        <v>26</v>
      </c>
      <c r="K883" s="4" t="s">
        <v>27</v>
      </c>
      <c r="L883" s="4" t="s">
        <v>28</v>
      </c>
      <c r="M883" s="4" t="s">
        <v>29</v>
      </c>
      <c r="N883" s="5" t="s">
        <v>30</v>
      </c>
      <c r="O883" s="5" t="s">
        <v>31</v>
      </c>
      <c r="P883" t="e">
        <f>VLOOKUP(B883,[1]Sheet4!$J$2:$J$3,1,0)</f>
        <v>#N/A</v>
      </c>
      <c r="R883" t="s">
        <v>32</v>
      </c>
      <c r="S883" t="s">
        <v>27</v>
      </c>
    </row>
    <row r="884" spans="1:19" x14ac:dyDescent="0.25">
      <c r="A884" s="4" t="s">
        <v>19</v>
      </c>
      <c r="B884" s="4" t="s">
        <v>1357</v>
      </c>
      <c r="C884" s="4" t="s">
        <v>1318</v>
      </c>
      <c r="D884" s="4" t="s">
        <v>22</v>
      </c>
      <c r="E884" s="4" t="s">
        <v>23</v>
      </c>
      <c r="F884" s="4" t="s">
        <v>24</v>
      </c>
      <c r="G884" s="4">
        <v>57</v>
      </c>
      <c r="H884" s="4" t="s">
        <v>25</v>
      </c>
      <c r="I884" s="4">
        <v>1144</v>
      </c>
      <c r="J884" s="4" t="s">
        <v>26</v>
      </c>
      <c r="K884" s="4" t="s">
        <v>27</v>
      </c>
      <c r="L884" s="4" t="s">
        <v>28</v>
      </c>
      <c r="M884" s="4" t="s">
        <v>29</v>
      </c>
      <c r="N884" s="5" t="s">
        <v>30</v>
      </c>
      <c r="O884" s="5" t="s">
        <v>31</v>
      </c>
      <c r="P884" t="e">
        <f>VLOOKUP(B884,[1]Sheet4!$J$2:$J$3,1,0)</f>
        <v>#N/A</v>
      </c>
      <c r="R884" t="s">
        <v>32</v>
      </c>
      <c r="S884" t="s">
        <v>27</v>
      </c>
    </row>
    <row r="885" spans="1:19" x14ac:dyDescent="0.25">
      <c r="A885" s="4" t="s">
        <v>19</v>
      </c>
      <c r="B885" s="4" t="s">
        <v>1358</v>
      </c>
      <c r="C885" s="4" t="s">
        <v>1318</v>
      </c>
      <c r="D885" s="4" t="s">
        <v>22</v>
      </c>
      <c r="E885" s="4" t="s">
        <v>23</v>
      </c>
      <c r="F885" s="4" t="s">
        <v>24</v>
      </c>
      <c r="G885" s="4">
        <v>57</v>
      </c>
      <c r="H885" s="4" t="s">
        <v>25</v>
      </c>
      <c r="I885" s="4">
        <v>1145</v>
      </c>
      <c r="J885" s="4" t="s">
        <v>26</v>
      </c>
      <c r="K885" s="4" t="s">
        <v>27</v>
      </c>
      <c r="L885" s="4" t="s">
        <v>28</v>
      </c>
      <c r="M885" s="4" t="s">
        <v>29</v>
      </c>
      <c r="N885" s="5" t="s">
        <v>30</v>
      </c>
      <c r="O885" s="5" t="s">
        <v>31</v>
      </c>
      <c r="P885" t="e">
        <f>VLOOKUP(B885,[1]Sheet4!$J$2:$J$3,1,0)</f>
        <v>#N/A</v>
      </c>
      <c r="R885" t="s">
        <v>32</v>
      </c>
      <c r="S885" t="s">
        <v>27</v>
      </c>
    </row>
    <row r="886" spans="1:19" x14ac:dyDescent="0.25">
      <c r="A886" s="4" t="s">
        <v>19</v>
      </c>
      <c r="B886" s="4" t="s">
        <v>1359</v>
      </c>
      <c r="C886" s="4" t="s">
        <v>1318</v>
      </c>
      <c r="D886" s="4" t="s">
        <v>22</v>
      </c>
      <c r="E886" s="4" t="s">
        <v>23</v>
      </c>
      <c r="F886" s="4" t="s">
        <v>24</v>
      </c>
      <c r="G886" s="4">
        <v>57</v>
      </c>
      <c r="H886" s="4" t="s">
        <v>25</v>
      </c>
      <c r="I886" s="4">
        <v>1146</v>
      </c>
      <c r="J886" s="4" t="s">
        <v>26</v>
      </c>
      <c r="K886" s="4" t="s">
        <v>27</v>
      </c>
      <c r="L886" s="4" t="s">
        <v>28</v>
      </c>
      <c r="M886" s="4" t="s">
        <v>29</v>
      </c>
      <c r="N886" s="5" t="s">
        <v>30</v>
      </c>
      <c r="O886" s="5" t="s">
        <v>31</v>
      </c>
      <c r="P886" t="e">
        <f>VLOOKUP(B886,[1]Sheet4!$J$2:$J$3,1,0)</f>
        <v>#N/A</v>
      </c>
      <c r="R886" t="s">
        <v>32</v>
      </c>
      <c r="S886" t="s">
        <v>27</v>
      </c>
    </row>
    <row r="887" spans="1:19" x14ac:dyDescent="0.25">
      <c r="A887" s="4" t="s">
        <v>19</v>
      </c>
      <c r="B887" s="4" t="s">
        <v>1360</v>
      </c>
      <c r="C887" s="4" t="s">
        <v>1318</v>
      </c>
      <c r="D887" s="4" t="s">
        <v>22</v>
      </c>
      <c r="E887" s="4" t="s">
        <v>23</v>
      </c>
      <c r="F887" s="4" t="s">
        <v>24</v>
      </c>
      <c r="G887" s="4">
        <v>57</v>
      </c>
      <c r="H887" s="4" t="s">
        <v>25</v>
      </c>
      <c r="I887" s="4">
        <v>1147</v>
      </c>
      <c r="J887" s="4" t="s">
        <v>26</v>
      </c>
      <c r="K887" s="4" t="s">
        <v>27</v>
      </c>
      <c r="L887" s="4" t="s">
        <v>28</v>
      </c>
      <c r="M887" s="4" t="s">
        <v>29</v>
      </c>
      <c r="N887" s="5" t="s">
        <v>30</v>
      </c>
      <c r="O887" s="5" t="s">
        <v>31</v>
      </c>
      <c r="P887" t="e">
        <f>VLOOKUP(B887,[1]Sheet4!$J$2:$J$3,1,0)</f>
        <v>#N/A</v>
      </c>
      <c r="R887" t="s">
        <v>32</v>
      </c>
      <c r="S887" t="s">
        <v>27</v>
      </c>
    </row>
    <row r="888" spans="1:19" x14ac:dyDescent="0.25">
      <c r="A888" s="4" t="s">
        <v>19</v>
      </c>
      <c r="B888" s="4" t="s">
        <v>1361</v>
      </c>
      <c r="C888" s="4" t="s">
        <v>1362</v>
      </c>
      <c r="D888" s="4" t="s">
        <v>22</v>
      </c>
      <c r="E888" s="4" t="s">
        <v>23</v>
      </c>
      <c r="F888" s="4" t="s">
        <v>24</v>
      </c>
      <c r="G888" s="4">
        <v>57</v>
      </c>
      <c r="H888" s="4" t="s">
        <v>25</v>
      </c>
      <c r="I888" s="4">
        <v>1148</v>
      </c>
      <c r="J888" s="4" t="s">
        <v>26</v>
      </c>
      <c r="K888" s="4" t="s">
        <v>27</v>
      </c>
      <c r="L888" s="4" t="s">
        <v>28</v>
      </c>
      <c r="M888" s="4" t="s">
        <v>29</v>
      </c>
      <c r="N888" s="5" t="s">
        <v>30</v>
      </c>
      <c r="O888" s="5" t="s">
        <v>31</v>
      </c>
      <c r="P888" t="e">
        <f>VLOOKUP(B888,[1]Sheet4!$J$2:$J$3,1,0)</f>
        <v>#N/A</v>
      </c>
      <c r="R888" t="s">
        <v>32</v>
      </c>
      <c r="S888" t="s">
        <v>27</v>
      </c>
    </row>
    <row r="889" spans="1:19" x14ac:dyDescent="0.25">
      <c r="A889" s="4" t="s">
        <v>19</v>
      </c>
      <c r="B889" s="4" t="s">
        <v>1363</v>
      </c>
      <c r="C889" s="4" t="s">
        <v>1364</v>
      </c>
      <c r="D889" s="4" t="s">
        <v>22</v>
      </c>
      <c r="E889" s="4" t="s">
        <v>23</v>
      </c>
      <c r="F889" s="4" t="s">
        <v>24</v>
      </c>
      <c r="G889" s="4">
        <v>57</v>
      </c>
      <c r="H889" s="4" t="s">
        <v>25</v>
      </c>
      <c r="I889" s="4">
        <v>1149</v>
      </c>
      <c r="J889" s="4" t="s">
        <v>26</v>
      </c>
      <c r="K889" s="4" t="s">
        <v>27</v>
      </c>
      <c r="L889" s="4" t="s">
        <v>28</v>
      </c>
      <c r="M889" s="4" t="s">
        <v>29</v>
      </c>
      <c r="N889" s="5" t="s">
        <v>30</v>
      </c>
      <c r="O889" s="5" t="s">
        <v>31</v>
      </c>
      <c r="P889" t="e">
        <f>VLOOKUP(B889,[1]Sheet4!$J$2:$J$3,1,0)</f>
        <v>#N/A</v>
      </c>
      <c r="R889" t="s">
        <v>32</v>
      </c>
      <c r="S889" t="s">
        <v>27</v>
      </c>
    </row>
    <row r="890" spans="1:19" x14ac:dyDescent="0.25">
      <c r="A890" s="4" t="s">
        <v>19</v>
      </c>
      <c r="B890" s="4" t="s">
        <v>1365</v>
      </c>
      <c r="C890" s="4" t="s">
        <v>1366</v>
      </c>
      <c r="D890" s="4" t="s">
        <v>22</v>
      </c>
      <c r="E890" s="4" t="s">
        <v>23</v>
      </c>
      <c r="F890" s="4" t="s">
        <v>24</v>
      </c>
      <c r="G890" s="4">
        <v>57</v>
      </c>
      <c r="H890" s="4" t="s">
        <v>25</v>
      </c>
      <c r="I890" s="4">
        <v>1150</v>
      </c>
      <c r="J890" s="4" t="s">
        <v>26</v>
      </c>
      <c r="K890" s="4" t="s">
        <v>27</v>
      </c>
      <c r="L890" s="4" t="s">
        <v>28</v>
      </c>
      <c r="M890" s="4" t="s">
        <v>29</v>
      </c>
      <c r="N890" s="5" t="s">
        <v>30</v>
      </c>
      <c r="O890" s="5" t="s">
        <v>31</v>
      </c>
      <c r="P890" t="e">
        <f>VLOOKUP(B890,[1]Sheet4!$J$2:$J$3,1,0)</f>
        <v>#N/A</v>
      </c>
      <c r="R890" t="s">
        <v>32</v>
      </c>
      <c r="S890" t="s">
        <v>27</v>
      </c>
    </row>
    <row r="891" spans="1:19" x14ac:dyDescent="0.25">
      <c r="A891" s="4" t="s">
        <v>19</v>
      </c>
      <c r="B891" s="4" t="s">
        <v>1367</v>
      </c>
      <c r="C891" s="4" t="s">
        <v>1368</v>
      </c>
      <c r="D891" s="4" t="s">
        <v>22</v>
      </c>
      <c r="E891" s="4" t="s">
        <v>23</v>
      </c>
      <c r="F891" s="4" t="s">
        <v>24</v>
      </c>
      <c r="G891" s="4">
        <v>57</v>
      </c>
      <c r="H891" s="4" t="s">
        <v>25</v>
      </c>
      <c r="I891" s="4">
        <v>1151</v>
      </c>
      <c r="J891" s="4" t="s">
        <v>26</v>
      </c>
      <c r="K891" s="4" t="s">
        <v>27</v>
      </c>
      <c r="L891" s="4" t="s">
        <v>28</v>
      </c>
      <c r="M891" s="4" t="s">
        <v>29</v>
      </c>
      <c r="N891" s="5" t="s">
        <v>30</v>
      </c>
      <c r="O891" s="5" t="s">
        <v>31</v>
      </c>
      <c r="P891" t="e">
        <f>VLOOKUP(B891,[1]Sheet4!$J$2:$J$3,1,0)</f>
        <v>#N/A</v>
      </c>
      <c r="R891" t="s">
        <v>32</v>
      </c>
      <c r="S891" t="s">
        <v>27</v>
      </c>
    </row>
    <row r="892" spans="1:19" x14ac:dyDescent="0.25">
      <c r="A892" s="4" t="s">
        <v>19</v>
      </c>
      <c r="B892" s="4" t="s">
        <v>1369</v>
      </c>
      <c r="C892" s="4" t="s">
        <v>1318</v>
      </c>
      <c r="D892" s="4" t="s">
        <v>22</v>
      </c>
      <c r="E892" s="4" t="s">
        <v>23</v>
      </c>
      <c r="F892" s="4" t="s">
        <v>24</v>
      </c>
      <c r="G892" s="4">
        <v>57</v>
      </c>
      <c r="H892" s="4" t="s">
        <v>25</v>
      </c>
      <c r="I892" s="4">
        <v>1152</v>
      </c>
      <c r="J892" s="4" t="s">
        <v>26</v>
      </c>
      <c r="K892" s="4" t="s">
        <v>27</v>
      </c>
      <c r="L892" s="4" t="s">
        <v>28</v>
      </c>
      <c r="M892" s="4" t="s">
        <v>29</v>
      </c>
      <c r="N892" s="5" t="s">
        <v>30</v>
      </c>
      <c r="O892" s="5" t="s">
        <v>31</v>
      </c>
      <c r="P892" t="e">
        <f>VLOOKUP(B892,[1]Sheet4!$J$2:$J$3,1,0)</f>
        <v>#N/A</v>
      </c>
      <c r="R892" t="s">
        <v>32</v>
      </c>
      <c r="S892" t="s">
        <v>27</v>
      </c>
    </row>
    <row r="893" spans="1:19" x14ac:dyDescent="0.25">
      <c r="A893" s="4" t="s">
        <v>19</v>
      </c>
      <c r="B893" s="4" t="s">
        <v>1370</v>
      </c>
      <c r="C893" s="4" t="s">
        <v>1318</v>
      </c>
      <c r="D893" s="4" t="s">
        <v>22</v>
      </c>
      <c r="E893" s="4" t="s">
        <v>23</v>
      </c>
      <c r="F893" s="4" t="s">
        <v>24</v>
      </c>
      <c r="G893" s="4">
        <v>57</v>
      </c>
      <c r="H893" s="4" t="s">
        <v>25</v>
      </c>
      <c r="I893" s="4">
        <v>1153</v>
      </c>
      <c r="J893" s="4" t="s">
        <v>26</v>
      </c>
      <c r="K893" s="4" t="s">
        <v>27</v>
      </c>
      <c r="L893" s="4" t="s">
        <v>28</v>
      </c>
      <c r="M893" s="4" t="s">
        <v>29</v>
      </c>
      <c r="N893" s="5" t="s">
        <v>30</v>
      </c>
      <c r="O893" s="5" t="s">
        <v>31</v>
      </c>
      <c r="P893" t="e">
        <f>VLOOKUP(B893,[1]Sheet4!$J$2:$J$3,1,0)</f>
        <v>#N/A</v>
      </c>
      <c r="R893" t="s">
        <v>32</v>
      </c>
      <c r="S893" t="s">
        <v>27</v>
      </c>
    </row>
    <row r="894" spans="1:19" x14ac:dyDescent="0.25">
      <c r="A894" s="4" t="s">
        <v>19</v>
      </c>
      <c r="B894" s="4" t="s">
        <v>1371</v>
      </c>
      <c r="C894" s="4" t="s">
        <v>1318</v>
      </c>
      <c r="D894" s="4" t="s">
        <v>22</v>
      </c>
      <c r="E894" s="4" t="s">
        <v>23</v>
      </c>
      <c r="F894" s="4" t="s">
        <v>24</v>
      </c>
      <c r="G894" s="4">
        <v>57</v>
      </c>
      <c r="H894" s="4" t="s">
        <v>25</v>
      </c>
      <c r="I894" s="4">
        <v>1154</v>
      </c>
      <c r="J894" s="4" t="s">
        <v>26</v>
      </c>
      <c r="K894" s="4" t="s">
        <v>27</v>
      </c>
      <c r="L894" s="4" t="s">
        <v>28</v>
      </c>
      <c r="M894" s="4" t="s">
        <v>29</v>
      </c>
      <c r="N894" s="5" t="s">
        <v>30</v>
      </c>
      <c r="O894" s="5" t="s">
        <v>31</v>
      </c>
      <c r="P894" t="e">
        <f>VLOOKUP(B894,[1]Sheet4!$J$2:$J$3,1,0)</f>
        <v>#N/A</v>
      </c>
      <c r="R894" t="s">
        <v>32</v>
      </c>
      <c r="S894" t="s">
        <v>27</v>
      </c>
    </row>
    <row r="895" spans="1:19" x14ac:dyDescent="0.25">
      <c r="A895" s="4" t="s">
        <v>19</v>
      </c>
      <c r="B895" s="4" t="s">
        <v>1372</v>
      </c>
      <c r="C895" s="4" t="s">
        <v>1318</v>
      </c>
      <c r="D895" s="4" t="s">
        <v>22</v>
      </c>
      <c r="E895" s="4" t="s">
        <v>23</v>
      </c>
      <c r="F895" s="4" t="s">
        <v>24</v>
      </c>
      <c r="G895" s="4">
        <v>57</v>
      </c>
      <c r="H895" s="4" t="s">
        <v>25</v>
      </c>
      <c r="I895" s="4">
        <v>1155</v>
      </c>
      <c r="J895" s="4" t="s">
        <v>26</v>
      </c>
      <c r="K895" s="4" t="s">
        <v>27</v>
      </c>
      <c r="L895" s="4" t="s">
        <v>28</v>
      </c>
      <c r="M895" s="4" t="s">
        <v>29</v>
      </c>
      <c r="N895" s="5" t="s">
        <v>30</v>
      </c>
      <c r="O895" s="5" t="s">
        <v>31</v>
      </c>
      <c r="P895" t="e">
        <f>VLOOKUP(B895,[1]Sheet4!$J$2:$J$3,1,0)</f>
        <v>#N/A</v>
      </c>
      <c r="R895" t="s">
        <v>32</v>
      </c>
      <c r="S895" t="s">
        <v>27</v>
      </c>
    </row>
    <row r="896" spans="1:19" x14ac:dyDescent="0.25">
      <c r="A896" s="4" t="s">
        <v>19</v>
      </c>
      <c r="B896" s="4" t="s">
        <v>1373</v>
      </c>
      <c r="C896" s="4" t="s">
        <v>1318</v>
      </c>
      <c r="D896" s="4" t="s">
        <v>22</v>
      </c>
      <c r="E896" s="4" t="s">
        <v>23</v>
      </c>
      <c r="F896" s="4" t="s">
        <v>24</v>
      </c>
      <c r="G896" s="4">
        <v>57</v>
      </c>
      <c r="H896" s="4" t="s">
        <v>25</v>
      </c>
      <c r="I896" s="4">
        <v>1156</v>
      </c>
      <c r="J896" s="4" t="s">
        <v>26</v>
      </c>
      <c r="K896" s="4" t="s">
        <v>27</v>
      </c>
      <c r="L896" s="4" t="s">
        <v>28</v>
      </c>
      <c r="M896" s="4" t="s">
        <v>29</v>
      </c>
      <c r="N896" s="5" t="s">
        <v>30</v>
      </c>
      <c r="O896" s="5" t="s">
        <v>31</v>
      </c>
      <c r="P896" t="e">
        <f>VLOOKUP(B896,[1]Sheet4!$J$2:$J$3,1,0)</f>
        <v>#N/A</v>
      </c>
      <c r="R896" t="s">
        <v>32</v>
      </c>
      <c r="S896" t="s">
        <v>27</v>
      </c>
    </row>
    <row r="897" spans="1:19" ht="25.5" x14ac:dyDescent="0.25">
      <c r="A897" s="4" t="s">
        <v>19</v>
      </c>
      <c r="B897" s="4" t="s">
        <v>1374</v>
      </c>
      <c r="C897" s="4" t="s">
        <v>1375</v>
      </c>
      <c r="D897" s="4" t="s">
        <v>22</v>
      </c>
      <c r="E897" s="4" t="s">
        <v>23</v>
      </c>
      <c r="F897" s="4" t="s">
        <v>24</v>
      </c>
      <c r="G897" s="4">
        <v>57</v>
      </c>
      <c r="H897" s="4" t="s">
        <v>25</v>
      </c>
      <c r="I897" s="4">
        <v>1157</v>
      </c>
      <c r="J897" s="4" t="s">
        <v>26</v>
      </c>
      <c r="K897" s="4" t="s">
        <v>27</v>
      </c>
      <c r="L897" s="4" t="s">
        <v>28</v>
      </c>
      <c r="M897" s="4" t="s">
        <v>29</v>
      </c>
      <c r="N897" s="5" t="s">
        <v>30</v>
      </c>
      <c r="O897" s="5" t="s">
        <v>31</v>
      </c>
      <c r="P897" t="e">
        <f>VLOOKUP(B897,[1]Sheet4!$J$2:$J$3,1,0)</f>
        <v>#N/A</v>
      </c>
      <c r="R897" t="s">
        <v>32</v>
      </c>
      <c r="S897" t="s">
        <v>27</v>
      </c>
    </row>
    <row r="898" spans="1:19" x14ac:dyDescent="0.25">
      <c r="A898" s="4" t="s">
        <v>19</v>
      </c>
      <c r="B898" s="4" t="s">
        <v>1376</v>
      </c>
      <c r="C898" s="4" t="s">
        <v>1318</v>
      </c>
      <c r="D898" s="4" t="s">
        <v>22</v>
      </c>
      <c r="E898" s="4" t="s">
        <v>23</v>
      </c>
      <c r="F898" s="4" t="s">
        <v>24</v>
      </c>
      <c r="G898" s="4">
        <v>57</v>
      </c>
      <c r="H898" s="4" t="s">
        <v>25</v>
      </c>
      <c r="I898" s="4">
        <v>1158</v>
      </c>
      <c r="J898" s="4" t="s">
        <v>26</v>
      </c>
      <c r="K898" s="4" t="s">
        <v>27</v>
      </c>
      <c r="L898" s="4" t="s">
        <v>28</v>
      </c>
      <c r="M898" s="4" t="s">
        <v>29</v>
      </c>
      <c r="N898" s="5" t="s">
        <v>30</v>
      </c>
      <c r="O898" s="5" t="s">
        <v>31</v>
      </c>
      <c r="P898" t="e">
        <f>VLOOKUP(B898,[1]Sheet4!$J$2:$J$3,1,0)</f>
        <v>#N/A</v>
      </c>
      <c r="R898" t="s">
        <v>32</v>
      </c>
      <c r="S898" t="s">
        <v>27</v>
      </c>
    </row>
    <row r="899" spans="1:19" x14ac:dyDescent="0.25">
      <c r="A899" s="4" t="s">
        <v>19</v>
      </c>
      <c r="B899" s="4" t="s">
        <v>1377</v>
      </c>
      <c r="C899" s="4" t="s">
        <v>1318</v>
      </c>
      <c r="D899" s="4" t="s">
        <v>22</v>
      </c>
      <c r="E899" s="4" t="s">
        <v>23</v>
      </c>
      <c r="F899" s="4" t="s">
        <v>24</v>
      </c>
      <c r="G899" s="4">
        <v>57</v>
      </c>
      <c r="H899" s="4" t="s">
        <v>25</v>
      </c>
      <c r="I899" s="4">
        <v>1159</v>
      </c>
      <c r="J899" s="4" t="s">
        <v>26</v>
      </c>
      <c r="K899" s="4" t="s">
        <v>27</v>
      </c>
      <c r="L899" s="4" t="s">
        <v>28</v>
      </c>
      <c r="M899" s="4" t="s">
        <v>29</v>
      </c>
      <c r="N899" s="5" t="s">
        <v>30</v>
      </c>
      <c r="O899" s="5" t="s">
        <v>31</v>
      </c>
      <c r="P899" t="e">
        <f>VLOOKUP(B899,[1]Sheet4!$J$2:$J$3,1,0)</f>
        <v>#N/A</v>
      </c>
      <c r="R899" t="s">
        <v>32</v>
      </c>
      <c r="S899" t="s">
        <v>27</v>
      </c>
    </row>
    <row r="900" spans="1:19" x14ac:dyDescent="0.25">
      <c r="A900" s="4" t="s">
        <v>19</v>
      </c>
      <c r="B900" s="4" t="s">
        <v>1378</v>
      </c>
      <c r="C900" s="4" t="s">
        <v>1379</v>
      </c>
      <c r="D900" s="4" t="s">
        <v>22</v>
      </c>
      <c r="E900" s="4" t="s">
        <v>23</v>
      </c>
      <c r="F900" s="4" t="s">
        <v>24</v>
      </c>
      <c r="G900" s="4">
        <v>57</v>
      </c>
      <c r="H900" s="4" t="s">
        <v>25</v>
      </c>
      <c r="I900" s="4">
        <v>1160</v>
      </c>
      <c r="J900" s="4" t="s">
        <v>26</v>
      </c>
      <c r="K900" s="4" t="s">
        <v>27</v>
      </c>
      <c r="L900" s="4" t="s">
        <v>28</v>
      </c>
      <c r="M900" s="4" t="s">
        <v>29</v>
      </c>
      <c r="N900" s="5" t="s">
        <v>30</v>
      </c>
      <c r="O900" s="5" t="s">
        <v>31</v>
      </c>
      <c r="P900" t="e">
        <f>VLOOKUP(B900,[1]Sheet4!$J$2:$J$3,1,0)</f>
        <v>#N/A</v>
      </c>
      <c r="R900" t="s">
        <v>32</v>
      </c>
      <c r="S900" t="s">
        <v>27</v>
      </c>
    </row>
    <row r="901" spans="1:19" x14ac:dyDescent="0.25">
      <c r="A901" s="4" t="s">
        <v>19</v>
      </c>
      <c r="B901" s="4" t="s">
        <v>1380</v>
      </c>
      <c r="C901" s="4" t="s">
        <v>1318</v>
      </c>
      <c r="D901" s="4" t="s">
        <v>22</v>
      </c>
      <c r="E901" s="4" t="s">
        <v>23</v>
      </c>
      <c r="F901" s="4" t="s">
        <v>24</v>
      </c>
      <c r="G901" s="4">
        <v>57</v>
      </c>
      <c r="H901" s="4" t="s">
        <v>25</v>
      </c>
      <c r="I901" s="4">
        <v>1161</v>
      </c>
      <c r="J901" s="4" t="s">
        <v>26</v>
      </c>
      <c r="K901" s="4" t="s">
        <v>27</v>
      </c>
      <c r="L901" s="4" t="s">
        <v>28</v>
      </c>
      <c r="M901" s="4" t="s">
        <v>29</v>
      </c>
      <c r="N901" s="5" t="s">
        <v>30</v>
      </c>
      <c r="O901" s="5" t="s">
        <v>31</v>
      </c>
      <c r="P901" t="e">
        <f>VLOOKUP(B901,[1]Sheet4!$J$2:$J$3,1,0)</f>
        <v>#N/A</v>
      </c>
      <c r="R901" t="s">
        <v>32</v>
      </c>
      <c r="S901" t="s">
        <v>27</v>
      </c>
    </row>
    <row r="902" spans="1:19" x14ac:dyDescent="0.25">
      <c r="A902" s="4" t="s">
        <v>19</v>
      </c>
      <c r="B902" s="4" t="s">
        <v>1381</v>
      </c>
      <c r="C902" s="4" t="s">
        <v>1318</v>
      </c>
      <c r="D902" s="4" t="s">
        <v>22</v>
      </c>
      <c r="E902" s="4" t="s">
        <v>23</v>
      </c>
      <c r="F902" s="4" t="s">
        <v>24</v>
      </c>
      <c r="G902" s="4">
        <v>57</v>
      </c>
      <c r="H902" s="4" t="s">
        <v>25</v>
      </c>
      <c r="I902" s="4">
        <v>1162</v>
      </c>
      <c r="J902" s="4" t="s">
        <v>26</v>
      </c>
      <c r="K902" s="4" t="s">
        <v>27</v>
      </c>
      <c r="L902" s="4" t="s">
        <v>28</v>
      </c>
      <c r="M902" s="4" t="s">
        <v>29</v>
      </c>
      <c r="N902" s="5" t="s">
        <v>30</v>
      </c>
      <c r="O902" s="5" t="s">
        <v>31</v>
      </c>
      <c r="P902" t="e">
        <f>VLOOKUP(B902,[1]Sheet4!$J$2:$J$3,1,0)</f>
        <v>#N/A</v>
      </c>
      <c r="R902" t="s">
        <v>32</v>
      </c>
      <c r="S902" t="s">
        <v>27</v>
      </c>
    </row>
    <row r="903" spans="1:19" x14ac:dyDescent="0.25">
      <c r="A903" s="4" t="s">
        <v>19</v>
      </c>
      <c r="B903" s="4" t="s">
        <v>1382</v>
      </c>
      <c r="C903" s="4" t="s">
        <v>1318</v>
      </c>
      <c r="D903" s="4" t="s">
        <v>22</v>
      </c>
      <c r="E903" s="4" t="s">
        <v>23</v>
      </c>
      <c r="F903" s="4" t="s">
        <v>24</v>
      </c>
      <c r="G903" s="4">
        <v>57</v>
      </c>
      <c r="H903" s="4" t="s">
        <v>25</v>
      </c>
      <c r="I903" s="4">
        <v>1163</v>
      </c>
      <c r="J903" s="4" t="s">
        <v>26</v>
      </c>
      <c r="K903" s="4" t="s">
        <v>27</v>
      </c>
      <c r="L903" s="4" t="s">
        <v>28</v>
      </c>
      <c r="M903" s="4" t="s">
        <v>29</v>
      </c>
      <c r="N903" s="5" t="s">
        <v>30</v>
      </c>
      <c r="O903" s="5" t="s">
        <v>31</v>
      </c>
      <c r="P903" t="e">
        <f>VLOOKUP(B903,[1]Sheet4!$J$2:$J$3,1,0)</f>
        <v>#N/A</v>
      </c>
      <c r="R903" t="s">
        <v>32</v>
      </c>
      <c r="S903" t="s">
        <v>27</v>
      </c>
    </row>
    <row r="904" spans="1:19" x14ac:dyDescent="0.25">
      <c r="A904" s="4" t="s">
        <v>19</v>
      </c>
      <c r="B904" s="4" t="s">
        <v>1383</v>
      </c>
      <c r="C904" s="4" t="s">
        <v>1318</v>
      </c>
      <c r="D904" s="4" t="s">
        <v>22</v>
      </c>
      <c r="E904" s="4" t="s">
        <v>23</v>
      </c>
      <c r="F904" s="4" t="s">
        <v>24</v>
      </c>
      <c r="G904" s="4">
        <v>57</v>
      </c>
      <c r="H904" s="4" t="s">
        <v>25</v>
      </c>
      <c r="I904" s="4">
        <v>1164</v>
      </c>
      <c r="J904" s="4" t="s">
        <v>26</v>
      </c>
      <c r="K904" s="4" t="s">
        <v>27</v>
      </c>
      <c r="L904" s="4" t="s">
        <v>28</v>
      </c>
      <c r="M904" s="4" t="s">
        <v>29</v>
      </c>
      <c r="N904" s="5" t="s">
        <v>30</v>
      </c>
      <c r="O904" s="5" t="s">
        <v>31</v>
      </c>
      <c r="P904" t="e">
        <f>VLOOKUP(B904,[1]Sheet4!$J$2:$J$3,1,0)</f>
        <v>#N/A</v>
      </c>
      <c r="R904" t="s">
        <v>32</v>
      </c>
      <c r="S904" t="s">
        <v>27</v>
      </c>
    </row>
    <row r="905" spans="1:19" x14ac:dyDescent="0.25">
      <c r="A905" s="4" t="s">
        <v>19</v>
      </c>
      <c r="B905" s="4" t="s">
        <v>1384</v>
      </c>
      <c r="C905" s="4" t="s">
        <v>1318</v>
      </c>
      <c r="D905" s="4" t="s">
        <v>22</v>
      </c>
      <c r="E905" s="4" t="s">
        <v>23</v>
      </c>
      <c r="F905" s="4" t="s">
        <v>24</v>
      </c>
      <c r="G905" s="4">
        <v>57</v>
      </c>
      <c r="H905" s="4" t="s">
        <v>25</v>
      </c>
      <c r="I905" s="4">
        <v>1165</v>
      </c>
      <c r="J905" s="4" t="s">
        <v>26</v>
      </c>
      <c r="K905" s="4" t="s">
        <v>27</v>
      </c>
      <c r="L905" s="4" t="s">
        <v>28</v>
      </c>
      <c r="M905" s="4" t="s">
        <v>29</v>
      </c>
      <c r="N905" s="5" t="s">
        <v>30</v>
      </c>
      <c r="O905" s="5" t="s">
        <v>31</v>
      </c>
      <c r="P905" t="e">
        <f>VLOOKUP(B905,[1]Sheet4!$J$2:$J$3,1,0)</f>
        <v>#N/A</v>
      </c>
      <c r="R905" t="s">
        <v>32</v>
      </c>
      <c r="S905" t="s">
        <v>27</v>
      </c>
    </row>
    <row r="906" spans="1:19" x14ac:dyDescent="0.25">
      <c r="A906" s="4" t="s">
        <v>19</v>
      </c>
      <c r="B906" s="4" t="s">
        <v>1385</v>
      </c>
      <c r="C906" s="4" t="s">
        <v>1318</v>
      </c>
      <c r="D906" s="4" t="s">
        <v>22</v>
      </c>
      <c r="E906" s="4" t="s">
        <v>23</v>
      </c>
      <c r="F906" s="4" t="s">
        <v>24</v>
      </c>
      <c r="G906" s="4">
        <v>57</v>
      </c>
      <c r="H906" s="4" t="s">
        <v>25</v>
      </c>
      <c r="I906" s="4">
        <v>1166</v>
      </c>
      <c r="J906" s="4" t="s">
        <v>26</v>
      </c>
      <c r="K906" s="4" t="s">
        <v>27</v>
      </c>
      <c r="L906" s="4" t="s">
        <v>28</v>
      </c>
      <c r="M906" s="4" t="s">
        <v>29</v>
      </c>
      <c r="N906" s="5" t="s">
        <v>30</v>
      </c>
      <c r="O906" s="5" t="s">
        <v>31</v>
      </c>
      <c r="P906" t="e">
        <f>VLOOKUP(B906,[1]Sheet4!$J$2:$J$3,1,0)</f>
        <v>#N/A</v>
      </c>
      <c r="R906" t="s">
        <v>32</v>
      </c>
      <c r="S906" t="s">
        <v>27</v>
      </c>
    </row>
    <row r="907" spans="1:19" x14ac:dyDescent="0.25">
      <c r="A907" s="4" t="s">
        <v>19</v>
      </c>
      <c r="B907" s="4" t="s">
        <v>1386</v>
      </c>
      <c r="C907" s="4" t="s">
        <v>1318</v>
      </c>
      <c r="D907" s="4" t="s">
        <v>22</v>
      </c>
      <c r="E907" s="4" t="s">
        <v>23</v>
      </c>
      <c r="F907" s="4" t="s">
        <v>24</v>
      </c>
      <c r="G907" s="4">
        <v>57</v>
      </c>
      <c r="H907" s="4" t="s">
        <v>25</v>
      </c>
      <c r="I907" s="4">
        <v>1167</v>
      </c>
      <c r="J907" s="4" t="s">
        <v>26</v>
      </c>
      <c r="K907" s="4" t="s">
        <v>27</v>
      </c>
      <c r="L907" s="4" t="s">
        <v>28</v>
      </c>
      <c r="M907" s="4" t="s">
        <v>29</v>
      </c>
      <c r="N907" s="5" t="s">
        <v>30</v>
      </c>
      <c r="O907" s="5" t="s">
        <v>31</v>
      </c>
      <c r="P907" t="e">
        <f>VLOOKUP(B907,[1]Sheet4!$J$2:$J$3,1,0)</f>
        <v>#N/A</v>
      </c>
      <c r="R907" t="s">
        <v>32</v>
      </c>
      <c r="S907" t="s">
        <v>27</v>
      </c>
    </row>
    <row r="908" spans="1:19" x14ac:dyDescent="0.25">
      <c r="A908" s="4" t="s">
        <v>19</v>
      </c>
      <c r="B908" s="4" t="s">
        <v>1387</v>
      </c>
      <c r="C908" s="4" t="s">
        <v>1318</v>
      </c>
      <c r="D908" s="4" t="s">
        <v>22</v>
      </c>
      <c r="E908" s="4" t="s">
        <v>23</v>
      </c>
      <c r="F908" s="4" t="s">
        <v>24</v>
      </c>
      <c r="G908" s="4">
        <v>57</v>
      </c>
      <c r="H908" s="4" t="s">
        <v>25</v>
      </c>
      <c r="I908" s="4">
        <v>1168</v>
      </c>
      <c r="J908" s="4" t="s">
        <v>26</v>
      </c>
      <c r="K908" s="4" t="s">
        <v>27</v>
      </c>
      <c r="L908" s="4" t="s">
        <v>28</v>
      </c>
      <c r="M908" s="4" t="s">
        <v>29</v>
      </c>
      <c r="N908" s="5" t="s">
        <v>30</v>
      </c>
      <c r="O908" s="5" t="s">
        <v>31</v>
      </c>
      <c r="P908" t="e">
        <f>VLOOKUP(B908,[1]Sheet4!$J$2:$J$3,1,0)</f>
        <v>#N/A</v>
      </c>
      <c r="R908" t="s">
        <v>32</v>
      </c>
      <c r="S908" t="s">
        <v>27</v>
      </c>
    </row>
    <row r="909" spans="1:19" x14ac:dyDescent="0.25">
      <c r="A909" s="4" t="s">
        <v>19</v>
      </c>
      <c r="B909" s="4" t="s">
        <v>1388</v>
      </c>
      <c r="C909" s="4" t="s">
        <v>1318</v>
      </c>
      <c r="D909" s="4" t="s">
        <v>22</v>
      </c>
      <c r="E909" s="4" t="s">
        <v>23</v>
      </c>
      <c r="F909" s="4" t="s">
        <v>24</v>
      </c>
      <c r="G909" s="4">
        <v>57</v>
      </c>
      <c r="H909" s="4" t="s">
        <v>25</v>
      </c>
      <c r="I909" s="4">
        <v>1169</v>
      </c>
      <c r="J909" s="4" t="s">
        <v>26</v>
      </c>
      <c r="K909" s="4" t="s">
        <v>27</v>
      </c>
      <c r="L909" s="4" t="s">
        <v>28</v>
      </c>
      <c r="M909" s="4" t="s">
        <v>29</v>
      </c>
      <c r="N909" s="5" t="s">
        <v>30</v>
      </c>
      <c r="O909" s="5" t="s">
        <v>31</v>
      </c>
      <c r="P909" t="e">
        <f>VLOOKUP(B909,[1]Sheet4!$J$2:$J$3,1,0)</f>
        <v>#N/A</v>
      </c>
      <c r="R909" t="s">
        <v>32</v>
      </c>
      <c r="S909" t="s">
        <v>27</v>
      </c>
    </row>
    <row r="910" spans="1:19" x14ac:dyDescent="0.25">
      <c r="A910" s="4" t="s">
        <v>19</v>
      </c>
      <c r="B910" s="4" t="s">
        <v>1389</v>
      </c>
      <c r="C910" s="4" t="s">
        <v>1318</v>
      </c>
      <c r="D910" s="4" t="s">
        <v>22</v>
      </c>
      <c r="E910" s="4" t="s">
        <v>23</v>
      </c>
      <c r="F910" s="4" t="s">
        <v>24</v>
      </c>
      <c r="G910" s="4">
        <v>57</v>
      </c>
      <c r="H910" s="4" t="s">
        <v>25</v>
      </c>
      <c r="I910" s="4">
        <v>1170</v>
      </c>
      <c r="J910" s="4" t="s">
        <v>26</v>
      </c>
      <c r="K910" s="4" t="s">
        <v>27</v>
      </c>
      <c r="L910" s="4" t="s">
        <v>28</v>
      </c>
      <c r="M910" s="4" t="s">
        <v>29</v>
      </c>
      <c r="N910" s="5" t="s">
        <v>30</v>
      </c>
      <c r="O910" s="5" t="s">
        <v>31</v>
      </c>
      <c r="P910" t="e">
        <f>VLOOKUP(B910,[1]Sheet4!$J$2:$J$3,1,0)</f>
        <v>#N/A</v>
      </c>
      <c r="R910" t="s">
        <v>32</v>
      </c>
      <c r="S910" t="s">
        <v>27</v>
      </c>
    </row>
    <row r="911" spans="1:19" x14ac:dyDescent="0.25">
      <c r="A911" s="4" t="s">
        <v>19</v>
      </c>
      <c r="B911" s="4" t="s">
        <v>1390</v>
      </c>
      <c r="C911" s="4" t="s">
        <v>1391</v>
      </c>
      <c r="D911" s="4" t="s">
        <v>22</v>
      </c>
      <c r="E911" s="4" t="s">
        <v>23</v>
      </c>
      <c r="F911" s="4" t="s">
        <v>24</v>
      </c>
      <c r="G911" s="4">
        <v>57</v>
      </c>
      <c r="H911" s="4" t="s">
        <v>25</v>
      </c>
      <c r="I911" s="4">
        <v>1171</v>
      </c>
      <c r="J911" s="4" t="s">
        <v>26</v>
      </c>
      <c r="K911" s="4" t="s">
        <v>27</v>
      </c>
      <c r="L911" s="4" t="s">
        <v>28</v>
      </c>
      <c r="M911" s="4" t="s">
        <v>29</v>
      </c>
      <c r="N911" s="5" t="s">
        <v>30</v>
      </c>
      <c r="O911" s="5" t="s">
        <v>31</v>
      </c>
      <c r="P911" t="e">
        <f>VLOOKUP(B911,[1]Sheet4!$J$2:$J$3,1,0)</f>
        <v>#N/A</v>
      </c>
      <c r="R911" t="s">
        <v>32</v>
      </c>
      <c r="S911" t="s">
        <v>27</v>
      </c>
    </row>
    <row r="912" spans="1:19" ht="25.5" x14ac:dyDescent="0.25">
      <c r="A912" s="4" t="s">
        <v>19</v>
      </c>
      <c r="B912" s="4" t="s">
        <v>1392</v>
      </c>
      <c r="C912" s="4" t="s">
        <v>1393</v>
      </c>
      <c r="D912" s="4" t="s">
        <v>22</v>
      </c>
      <c r="E912" s="4" t="s">
        <v>23</v>
      </c>
      <c r="F912" s="4" t="s">
        <v>24</v>
      </c>
      <c r="G912" s="4">
        <v>57</v>
      </c>
      <c r="H912" s="4" t="s">
        <v>25</v>
      </c>
      <c r="I912" s="4">
        <v>1172</v>
      </c>
      <c r="J912" s="4" t="s">
        <v>26</v>
      </c>
      <c r="K912" s="4" t="s">
        <v>27</v>
      </c>
      <c r="L912" s="4" t="s">
        <v>28</v>
      </c>
      <c r="M912" s="4" t="s">
        <v>29</v>
      </c>
      <c r="N912" s="5" t="s">
        <v>30</v>
      </c>
      <c r="O912" s="5" t="s">
        <v>31</v>
      </c>
      <c r="P912" t="e">
        <f>VLOOKUP(B912,[1]Sheet4!$J$2:$J$3,1,0)</f>
        <v>#N/A</v>
      </c>
      <c r="R912" t="s">
        <v>32</v>
      </c>
      <c r="S912" t="s">
        <v>27</v>
      </c>
    </row>
    <row r="913" spans="1:19" x14ac:dyDescent="0.25">
      <c r="A913" s="4" t="s">
        <v>19</v>
      </c>
      <c r="B913" s="4" t="s">
        <v>1394</v>
      </c>
      <c r="C913" s="4" t="s">
        <v>1318</v>
      </c>
      <c r="D913" s="4" t="s">
        <v>22</v>
      </c>
      <c r="E913" s="4" t="s">
        <v>23</v>
      </c>
      <c r="F913" s="4" t="s">
        <v>24</v>
      </c>
      <c r="G913" s="4">
        <v>57</v>
      </c>
      <c r="H913" s="4" t="s">
        <v>25</v>
      </c>
      <c r="I913" s="4">
        <v>1173</v>
      </c>
      <c r="J913" s="4" t="s">
        <v>26</v>
      </c>
      <c r="K913" s="4" t="s">
        <v>27</v>
      </c>
      <c r="L913" s="4" t="s">
        <v>28</v>
      </c>
      <c r="M913" s="4" t="s">
        <v>29</v>
      </c>
      <c r="N913" s="5" t="s">
        <v>30</v>
      </c>
      <c r="O913" s="5" t="s">
        <v>31</v>
      </c>
      <c r="P913" t="e">
        <f>VLOOKUP(B913,[1]Sheet4!$J$2:$J$3,1,0)</f>
        <v>#N/A</v>
      </c>
      <c r="R913" t="s">
        <v>32</v>
      </c>
      <c r="S913" t="s">
        <v>27</v>
      </c>
    </row>
    <row r="914" spans="1:19" x14ac:dyDescent="0.25">
      <c r="A914" s="4" t="s">
        <v>19</v>
      </c>
      <c r="B914" s="4" t="s">
        <v>1395</v>
      </c>
      <c r="C914" s="4" t="s">
        <v>1318</v>
      </c>
      <c r="D914" s="4" t="s">
        <v>22</v>
      </c>
      <c r="E914" s="4" t="s">
        <v>23</v>
      </c>
      <c r="F914" s="4" t="s">
        <v>24</v>
      </c>
      <c r="G914" s="4">
        <v>57</v>
      </c>
      <c r="H914" s="4" t="s">
        <v>25</v>
      </c>
      <c r="I914" s="4">
        <v>1174</v>
      </c>
      <c r="J914" s="4" t="s">
        <v>26</v>
      </c>
      <c r="K914" s="4" t="s">
        <v>27</v>
      </c>
      <c r="L914" s="4" t="s">
        <v>28</v>
      </c>
      <c r="M914" s="4" t="s">
        <v>29</v>
      </c>
      <c r="N914" s="5" t="s">
        <v>30</v>
      </c>
      <c r="O914" s="5" t="s">
        <v>31</v>
      </c>
      <c r="P914" t="e">
        <f>VLOOKUP(B914,[1]Sheet4!$J$2:$J$3,1,0)</f>
        <v>#N/A</v>
      </c>
      <c r="R914" t="s">
        <v>32</v>
      </c>
      <c r="S914" t="s">
        <v>27</v>
      </c>
    </row>
    <row r="915" spans="1:19" x14ac:dyDescent="0.25">
      <c r="A915" s="4" t="s">
        <v>19</v>
      </c>
      <c r="B915" s="4" t="s">
        <v>1396</v>
      </c>
      <c r="C915" s="4" t="s">
        <v>1318</v>
      </c>
      <c r="D915" s="4" t="s">
        <v>22</v>
      </c>
      <c r="E915" s="4" t="s">
        <v>23</v>
      </c>
      <c r="F915" s="4" t="s">
        <v>24</v>
      </c>
      <c r="G915" s="4">
        <v>57</v>
      </c>
      <c r="H915" s="4" t="s">
        <v>25</v>
      </c>
      <c r="I915" s="4">
        <v>1175</v>
      </c>
      <c r="J915" s="4" t="s">
        <v>26</v>
      </c>
      <c r="K915" s="4" t="s">
        <v>27</v>
      </c>
      <c r="L915" s="4" t="s">
        <v>28</v>
      </c>
      <c r="M915" s="4" t="s">
        <v>29</v>
      </c>
      <c r="N915" s="5" t="s">
        <v>30</v>
      </c>
      <c r="O915" s="5" t="s">
        <v>31</v>
      </c>
      <c r="P915" t="e">
        <f>VLOOKUP(B915,[1]Sheet4!$J$2:$J$3,1,0)</f>
        <v>#N/A</v>
      </c>
      <c r="R915" t="s">
        <v>32</v>
      </c>
      <c r="S915" t="s">
        <v>27</v>
      </c>
    </row>
    <row r="916" spans="1:19" x14ac:dyDescent="0.25">
      <c r="A916" s="4" t="s">
        <v>19</v>
      </c>
      <c r="B916" s="4" t="s">
        <v>1397</v>
      </c>
      <c r="C916" s="4" t="s">
        <v>1318</v>
      </c>
      <c r="D916" s="4" t="s">
        <v>22</v>
      </c>
      <c r="E916" s="4" t="s">
        <v>23</v>
      </c>
      <c r="F916" s="4" t="s">
        <v>24</v>
      </c>
      <c r="G916" s="4">
        <v>57</v>
      </c>
      <c r="H916" s="4" t="s">
        <v>25</v>
      </c>
      <c r="I916" s="4">
        <v>1176</v>
      </c>
      <c r="J916" s="4" t="s">
        <v>26</v>
      </c>
      <c r="K916" s="4" t="s">
        <v>27</v>
      </c>
      <c r="L916" s="4" t="s">
        <v>28</v>
      </c>
      <c r="M916" s="4" t="s">
        <v>29</v>
      </c>
      <c r="N916" s="5" t="s">
        <v>30</v>
      </c>
      <c r="O916" s="5" t="s">
        <v>31</v>
      </c>
      <c r="P916" t="e">
        <f>VLOOKUP(B916,[1]Sheet4!$J$2:$J$3,1,0)</f>
        <v>#N/A</v>
      </c>
      <c r="R916" t="s">
        <v>32</v>
      </c>
      <c r="S916" t="s">
        <v>27</v>
      </c>
    </row>
    <row r="917" spans="1:19" x14ac:dyDescent="0.25">
      <c r="A917" s="4" t="s">
        <v>19</v>
      </c>
      <c r="B917" s="4" t="s">
        <v>1398</v>
      </c>
      <c r="C917" s="4" t="s">
        <v>1318</v>
      </c>
      <c r="D917" s="4" t="s">
        <v>22</v>
      </c>
      <c r="E917" s="4" t="s">
        <v>23</v>
      </c>
      <c r="F917" s="4" t="s">
        <v>24</v>
      </c>
      <c r="G917" s="4">
        <v>57</v>
      </c>
      <c r="H917" s="4" t="s">
        <v>25</v>
      </c>
      <c r="I917" s="4">
        <v>1177</v>
      </c>
      <c r="J917" s="4" t="s">
        <v>26</v>
      </c>
      <c r="K917" s="4" t="s">
        <v>27</v>
      </c>
      <c r="L917" s="4" t="s">
        <v>28</v>
      </c>
      <c r="M917" s="4" t="s">
        <v>29</v>
      </c>
      <c r="N917" s="5" t="s">
        <v>30</v>
      </c>
      <c r="O917" s="5" t="s">
        <v>31</v>
      </c>
      <c r="P917" t="e">
        <f>VLOOKUP(B917,[1]Sheet4!$J$2:$J$3,1,0)</f>
        <v>#N/A</v>
      </c>
      <c r="R917" t="s">
        <v>32</v>
      </c>
      <c r="S917" t="s">
        <v>27</v>
      </c>
    </row>
    <row r="918" spans="1:19" x14ac:dyDescent="0.25">
      <c r="A918" s="4" t="s">
        <v>19</v>
      </c>
      <c r="B918" s="4" t="s">
        <v>1399</v>
      </c>
      <c r="C918" s="4" t="s">
        <v>1318</v>
      </c>
      <c r="D918" s="4" t="s">
        <v>22</v>
      </c>
      <c r="E918" s="4" t="s">
        <v>23</v>
      </c>
      <c r="F918" s="4" t="s">
        <v>24</v>
      </c>
      <c r="G918" s="4">
        <v>57</v>
      </c>
      <c r="H918" s="4" t="s">
        <v>25</v>
      </c>
      <c r="I918" s="4">
        <v>1178</v>
      </c>
      <c r="J918" s="4" t="s">
        <v>26</v>
      </c>
      <c r="K918" s="4" t="s">
        <v>27</v>
      </c>
      <c r="L918" s="4" t="s">
        <v>28</v>
      </c>
      <c r="M918" s="4" t="s">
        <v>29</v>
      </c>
      <c r="N918" s="5" t="s">
        <v>30</v>
      </c>
      <c r="O918" s="5" t="s">
        <v>31</v>
      </c>
      <c r="P918" t="e">
        <f>VLOOKUP(B918,[1]Sheet4!$J$2:$J$3,1,0)</f>
        <v>#N/A</v>
      </c>
      <c r="R918" t="s">
        <v>32</v>
      </c>
      <c r="S918" t="s">
        <v>27</v>
      </c>
    </row>
    <row r="919" spans="1:19" x14ac:dyDescent="0.25">
      <c r="A919" s="4" t="s">
        <v>19</v>
      </c>
      <c r="B919" s="4" t="s">
        <v>1400</v>
      </c>
      <c r="C919" s="4" t="s">
        <v>1318</v>
      </c>
      <c r="D919" s="4" t="s">
        <v>22</v>
      </c>
      <c r="E919" s="4" t="s">
        <v>23</v>
      </c>
      <c r="F919" s="4" t="s">
        <v>24</v>
      </c>
      <c r="G919" s="4">
        <v>57</v>
      </c>
      <c r="H919" s="4" t="s">
        <v>25</v>
      </c>
      <c r="I919" s="4">
        <v>1179</v>
      </c>
      <c r="J919" s="4" t="s">
        <v>26</v>
      </c>
      <c r="K919" s="4" t="s">
        <v>27</v>
      </c>
      <c r="L919" s="4" t="s">
        <v>28</v>
      </c>
      <c r="M919" s="4" t="s">
        <v>29</v>
      </c>
      <c r="N919" s="5" t="s">
        <v>30</v>
      </c>
      <c r="O919" s="5" t="s">
        <v>31</v>
      </c>
      <c r="P919" t="e">
        <f>VLOOKUP(B919,[1]Sheet4!$J$2:$J$3,1,0)</f>
        <v>#N/A</v>
      </c>
      <c r="R919" t="s">
        <v>32</v>
      </c>
      <c r="S919" t="s">
        <v>27</v>
      </c>
    </row>
    <row r="920" spans="1:19" x14ac:dyDescent="0.25">
      <c r="A920" s="4" t="s">
        <v>19</v>
      </c>
      <c r="B920" s="4" t="s">
        <v>1401</v>
      </c>
      <c r="C920" s="4" t="s">
        <v>1318</v>
      </c>
      <c r="D920" s="4" t="s">
        <v>22</v>
      </c>
      <c r="E920" s="4" t="s">
        <v>23</v>
      </c>
      <c r="F920" s="4" t="s">
        <v>24</v>
      </c>
      <c r="G920" s="4">
        <v>57</v>
      </c>
      <c r="H920" s="4" t="s">
        <v>25</v>
      </c>
      <c r="I920" s="4">
        <v>1180</v>
      </c>
      <c r="J920" s="4" t="s">
        <v>26</v>
      </c>
      <c r="K920" s="4" t="s">
        <v>27</v>
      </c>
      <c r="L920" s="4" t="s">
        <v>28</v>
      </c>
      <c r="M920" s="4" t="s">
        <v>29</v>
      </c>
      <c r="N920" s="5" t="s">
        <v>30</v>
      </c>
      <c r="O920" s="5" t="s">
        <v>31</v>
      </c>
      <c r="P920" t="e">
        <f>VLOOKUP(B920,[1]Sheet4!$J$2:$J$3,1,0)</f>
        <v>#N/A</v>
      </c>
      <c r="R920" t="s">
        <v>32</v>
      </c>
      <c r="S920" t="s">
        <v>27</v>
      </c>
    </row>
    <row r="921" spans="1:19" x14ac:dyDescent="0.25">
      <c r="A921" s="4" t="s">
        <v>19</v>
      </c>
      <c r="B921" s="4" t="s">
        <v>1402</v>
      </c>
      <c r="C921" s="4" t="s">
        <v>1318</v>
      </c>
      <c r="D921" s="4" t="s">
        <v>22</v>
      </c>
      <c r="E921" s="4" t="s">
        <v>23</v>
      </c>
      <c r="F921" s="4" t="s">
        <v>24</v>
      </c>
      <c r="G921" s="4">
        <v>57</v>
      </c>
      <c r="H921" s="4" t="s">
        <v>25</v>
      </c>
      <c r="I921" s="4">
        <v>1181</v>
      </c>
      <c r="J921" s="4" t="s">
        <v>26</v>
      </c>
      <c r="K921" s="4" t="s">
        <v>27</v>
      </c>
      <c r="L921" s="4" t="s">
        <v>28</v>
      </c>
      <c r="M921" s="4" t="s">
        <v>29</v>
      </c>
      <c r="N921" s="5" t="s">
        <v>30</v>
      </c>
      <c r="O921" s="5" t="s">
        <v>31</v>
      </c>
      <c r="P921" t="e">
        <f>VLOOKUP(B921,[1]Sheet4!$J$2:$J$3,1,0)</f>
        <v>#N/A</v>
      </c>
      <c r="R921" t="s">
        <v>32</v>
      </c>
      <c r="S921" t="s">
        <v>27</v>
      </c>
    </row>
    <row r="922" spans="1:19" x14ac:dyDescent="0.25">
      <c r="A922" s="4" t="s">
        <v>19</v>
      </c>
      <c r="B922" s="4" t="s">
        <v>1403</v>
      </c>
      <c r="C922" s="4" t="s">
        <v>1318</v>
      </c>
      <c r="D922" s="4" t="s">
        <v>22</v>
      </c>
      <c r="E922" s="4" t="s">
        <v>23</v>
      </c>
      <c r="F922" s="4" t="s">
        <v>24</v>
      </c>
      <c r="G922" s="4">
        <v>57</v>
      </c>
      <c r="H922" s="4" t="s">
        <v>25</v>
      </c>
      <c r="I922" s="4">
        <v>1182</v>
      </c>
      <c r="J922" s="4" t="s">
        <v>26</v>
      </c>
      <c r="K922" s="4" t="s">
        <v>27</v>
      </c>
      <c r="L922" s="4" t="s">
        <v>28</v>
      </c>
      <c r="M922" s="4" t="s">
        <v>29</v>
      </c>
      <c r="N922" s="5" t="s">
        <v>30</v>
      </c>
      <c r="O922" s="5" t="s">
        <v>31</v>
      </c>
      <c r="P922" t="e">
        <f>VLOOKUP(B922,[1]Sheet4!$J$2:$J$3,1,0)</f>
        <v>#N/A</v>
      </c>
      <c r="R922" t="s">
        <v>32</v>
      </c>
      <c r="S922" t="s">
        <v>27</v>
      </c>
    </row>
    <row r="923" spans="1:19" x14ac:dyDescent="0.25">
      <c r="A923" s="4" t="s">
        <v>19</v>
      </c>
      <c r="B923" s="4" t="s">
        <v>1404</v>
      </c>
      <c r="C923" s="4" t="s">
        <v>1318</v>
      </c>
      <c r="D923" s="4" t="s">
        <v>22</v>
      </c>
      <c r="E923" s="4" t="s">
        <v>23</v>
      </c>
      <c r="F923" s="4" t="s">
        <v>24</v>
      </c>
      <c r="G923" s="4">
        <v>57</v>
      </c>
      <c r="H923" s="4" t="s">
        <v>25</v>
      </c>
      <c r="I923" s="4">
        <v>1183</v>
      </c>
      <c r="J923" s="4" t="s">
        <v>26</v>
      </c>
      <c r="K923" s="4" t="s">
        <v>27</v>
      </c>
      <c r="L923" s="4" t="s">
        <v>28</v>
      </c>
      <c r="M923" s="4" t="s">
        <v>29</v>
      </c>
      <c r="N923" s="5" t="s">
        <v>30</v>
      </c>
      <c r="O923" s="5" t="s">
        <v>31</v>
      </c>
      <c r="P923" t="e">
        <f>VLOOKUP(B923,[1]Sheet4!$J$2:$J$3,1,0)</f>
        <v>#N/A</v>
      </c>
      <c r="R923" t="s">
        <v>32</v>
      </c>
      <c r="S923" t="s">
        <v>27</v>
      </c>
    </row>
    <row r="924" spans="1:19" x14ac:dyDescent="0.25">
      <c r="A924" s="4" t="s">
        <v>19</v>
      </c>
      <c r="B924" s="4" t="s">
        <v>1405</v>
      </c>
      <c r="C924" s="4" t="s">
        <v>1318</v>
      </c>
      <c r="D924" s="4" t="s">
        <v>22</v>
      </c>
      <c r="E924" s="4" t="s">
        <v>23</v>
      </c>
      <c r="F924" s="4" t="s">
        <v>24</v>
      </c>
      <c r="G924" s="4">
        <v>57</v>
      </c>
      <c r="H924" s="4" t="s">
        <v>25</v>
      </c>
      <c r="I924" s="4">
        <v>1184</v>
      </c>
      <c r="J924" s="4" t="s">
        <v>26</v>
      </c>
      <c r="K924" s="4" t="s">
        <v>27</v>
      </c>
      <c r="L924" s="4" t="s">
        <v>28</v>
      </c>
      <c r="M924" s="4" t="s">
        <v>29</v>
      </c>
      <c r="N924" s="5" t="s">
        <v>30</v>
      </c>
      <c r="O924" s="5" t="s">
        <v>31</v>
      </c>
      <c r="P924" t="e">
        <f>VLOOKUP(B924,[1]Sheet4!$J$2:$J$3,1,0)</f>
        <v>#N/A</v>
      </c>
      <c r="R924" t="s">
        <v>32</v>
      </c>
      <c r="S924" t="s">
        <v>27</v>
      </c>
    </row>
    <row r="925" spans="1:19" x14ac:dyDescent="0.25">
      <c r="A925" s="4" t="s">
        <v>19</v>
      </c>
      <c r="B925" s="4" t="s">
        <v>1406</v>
      </c>
      <c r="C925" s="4" t="s">
        <v>1318</v>
      </c>
      <c r="D925" s="4" t="s">
        <v>22</v>
      </c>
      <c r="E925" s="4" t="s">
        <v>23</v>
      </c>
      <c r="F925" s="4" t="s">
        <v>24</v>
      </c>
      <c r="G925" s="4">
        <v>57</v>
      </c>
      <c r="H925" s="4" t="s">
        <v>25</v>
      </c>
      <c r="I925" s="4">
        <v>1185</v>
      </c>
      <c r="J925" s="4" t="s">
        <v>26</v>
      </c>
      <c r="K925" s="4" t="s">
        <v>27</v>
      </c>
      <c r="L925" s="4" t="s">
        <v>28</v>
      </c>
      <c r="M925" s="4" t="s">
        <v>29</v>
      </c>
      <c r="N925" s="5" t="s">
        <v>30</v>
      </c>
      <c r="O925" s="5" t="s">
        <v>31</v>
      </c>
      <c r="P925" t="e">
        <f>VLOOKUP(B925,[1]Sheet4!$J$2:$J$3,1,0)</f>
        <v>#N/A</v>
      </c>
      <c r="R925" t="s">
        <v>32</v>
      </c>
      <c r="S925" t="s">
        <v>27</v>
      </c>
    </row>
    <row r="926" spans="1:19" x14ac:dyDescent="0.25">
      <c r="A926" s="4" t="s">
        <v>19</v>
      </c>
      <c r="B926" s="4" t="s">
        <v>1407</v>
      </c>
      <c r="C926" s="4" t="s">
        <v>1318</v>
      </c>
      <c r="D926" s="4" t="s">
        <v>22</v>
      </c>
      <c r="E926" s="4" t="s">
        <v>23</v>
      </c>
      <c r="F926" s="4" t="s">
        <v>24</v>
      </c>
      <c r="G926" s="4">
        <v>57</v>
      </c>
      <c r="H926" s="4" t="s">
        <v>25</v>
      </c>
      <c r="I926" s="4">
        <v>1186</v>
      </c>
      <c r="J926" s="4" t="s">
        <v>26</v>
      </c>
      <c r="K926" s="4" t="s">
        <v>27</v>
      </c>
      <c r="L926" s="4" t="s">
        <v>28</v>
      </c>
      <c r="M926" s="4" t="s">
        <v>29</v>
      </c>
      <c r="N926" s="5" t="s">
        <v>30</v>
      </c>
      <c r="O926" s="5" t="s">
        <v>31</v>
      </c>
      <c r="P926" t="e">
        <f>VLOOKUP(B926,[1]Sheet4!$J$2:$J$3,1,0)</f>
        <v>#N/A</v>
      </c>
      <c r="R926" t="s">
        <v>32</v>
      </c>
      <c r="S926" t="s">
        <v>27</v>
      </c>
    </row>
    <row r="927" spans="1:19" x14ac:dyDescent="0.25">
      <c r="A927" s="4" t="s">
        <v>19</v>
      </c>
      <c r="B927" s="4" t="s">
        <v>1408</v>
      </c>
      <c r="C927" s="4" t="s">
        <v>1318</v>
      </c>
      <c r="D927" s="4" t="s">
        <v>22</v>
      </c>
      <c r="E927" s="4" t="s">
        <v>23</v>
      </c>
      <c r="F927" s="4" t="s">
        <v>24</v>
      </c>
      <c r="G927" s="4">
        <v>57</v>
      </c>
      <c r="H927" s="4" t="s">
        <v>25</v>
      </c>
      <c r="I927" s="4">
        <v>1187</v>
      </c>
      <c r="J927" s="4" t="s">
        <v>26</v>
      </c>
      <c r="K927" s="4" t="s">
        <v>27</v>
      </c>
      <c r="L927" s="4" t="s">
        <v>28</v>
      </c>
      <c r="M927" s="4" t="s">
        <v>29</v>
      </c>
      <c r="N927" s="5" t="s">
        <v>30</v>
      </c>
      <c r="O927" s="5" t="s">
        <v>31</v>
      </c>
      <c r="P927" t="e">
        <f>VLOOKUP(B927,[1]Sheet4!$J$2:$J$3,1,0)</f>
        <v>#N/A</v>
      </c>
      <c r="R927" t="s">
        <v>32</v>
      </c>
      <c r="S927" t="s">
        <v>27</v>
      </c>
    </row>
    <row r="928" spans="1:19" ht="25.5" x14ac:dyDescent="0.25">
      <c r="A928" s="4" t="s">
        <v>19</v>
      </c>
      <c r="B928" s="4" t="s">
        <v>1409</v>
      </c>
      <c r="C928" s="4" t="s">
        <v>1410</v>
      </c>
      <c r="D928" s="4" t="s">
        <v>22</v>
      </c>
      <c r="E928" s="4" t="s">
        <v>23</v>
      </c>
      <c r="F928" s="4" t="s">
        <v>24</v>
      </c>
      <c r="G928" s="4">
        <v>57</v>
      </c>
      <c r="H928" s="4" t="s">
        <v>25</v>
      </c>
      <c r="I928" s="4">
        <v>1188</v>
      </c>
      <c r="J928" s="4" t="s">
        <v>26</v>
      </c>
      <c r="K928" s="4" t="s">
        <v>27</v>
      </c>
      <c r="L928" s="4" t="s">
        <v>28</v>
      </c>
      <c r="M928" s="4" t="s">
        <v>29</v>
      </c>
      <c r="N928" s="5" t="s">
        <v>30</v>
      </c>
      <c r="O928" s="5" t="s">
        <v>31</v>
      </c>
      <c r="P928" t="e">
        <f>VLOOKUP(B928,[1]Sheet4!$J$2:$J$3,1,0)</f>
        <v>#N/A</v>
      </c>
      <c r="R928" t="s">
        <v>32</v>
      </c>
      <c r="S928" t="s">
        <v>27</v>
      </c>
    </row>
    <row r="929" spans="1:19" x14ac:dyDescent="0.25">
      <c r="A929" s="4" t="s">
        <v>19</v>
      </c>
      <c r="B929" s="4" t="s">
        <v>1411</v>
      </c>
      <c r="C929" s="4" t="s">
        <v>1412</v>
      </c>
      <c r="D929" s="4" t="s">
        <v>22</v>
      </c>
      <c r="E929" s="4" t="s">
        <v>23</v>
      </c>
      <c r="F929" s="4" t="s">
        <v>24</v>
      </c>
      <c r="G929" s="4">
        <v>57</v>
      </c>
      <c r="H929" s="4" t="s">
        <v>25</v>
      </c>
      <c r="I929" s="4">
        <v>1189</v>
      </c>
      <c r="J929" s="4" t="s">
        <v>26</v>
      </c>
      <c r="K929" s="4" t="s">
        <v>27</v>
      </c>
      <c r="L929" s="4" t="s">
        <v>28</v>
      </c>
      <c r="M929" s="4" t="s">
        <v>29</v>
      </c>
      <c r="N929" s="5" t="s">
        <v>30</v>
      </c>
      <c r="O929" s="5" t="s">
        <v>31</v>
      </c>
      <c r="P929" t="e">
        <f>VLOOKUP(B929,[1]Sheet4!$J$2:$J$3,1,0)</f>
        <v>#N/A</v>
      </c>
      <c r="R929" t="s">
        <v>32</v>
      </c>
      <c r="S929" t="s">
        <v>27</v>
      </c>
    </row>
    <row r="930" spans="1:19" ht="25.5" x14ac:dyDescent="0.25">
      <c r="A930" s="4" t="s">
        <v>19</v>
      </c>
      <c r="B930" s="4" t="s">
        <v>1413</v>
      </c>
      <c r="C930" s="4" t="s">
        <v>1414</v>
      </c>
      <c r="D930" s="4" t="s">
        <v>22</v>
      </c>
      <c r="E930" s="4" t="s">
        <v>23</v>
      </c>
      <c r="F930" s="4" t="s">
        <v>24</v>
      </c>
      <c r="G930" s="4">
        <v>57</v>
      </c>
      <c r="H930" s="4" t="s">
        <v>25</v>
      </c>
      <c r="I930" s="4">
        <v>1190</v>
      </c>
      <c r="J930" s="4" t="s">
        <v>26</v>
      </c>
      <c r="K930" s="4" t="s">
        <v>27</v>
      </c>
      <c r="L930" s="4" t="s">
        <v>28</v>
      </c>
      <c r="M930" s="4" t="s">
        <v>29</v>
      </c>
      <c r="N930" s="5" t="s">
        <v>30</v>
      </c>
      <c r="O930" s="5" t="s">
        <v>31</v>
      </c>
      <c r="P930" t="e">
        <f>VLOOKUP(B930,[1]Sheet4!$J$2:$J$3,1,0)</f>
        <v>#N/A</v>
      </c>
      <c r="R930" t="s">
        <v>32</v>
      </c>
      <c r="S930" t="s">
        <v>27</v>
      </c>
    </row>
    <row r="931" spans="1:19" ht="25.5" x14ac:dyDescent="0.25">
      <c r="A931" s="4" t="s">
        <v>19</v>
      </c>
      <c r="B931" s="4" t="s">
        <v>1415</v>
      </c>
      <c r="C931" s="4" t="s">
        <v>1416</v>
      </c>
      <c r="D931" s="4" t="s">
        <v>22</v>
      </c>
      <c r="E931" s="4" t="s">
        <v>23</v>
      </c>
      <c r="F931" s="4" t="s">
        <v>24</v>
      </c>
      <c r="G931" s="4">
        <v>57</v>
      </c>
      <c r="H931" s="4" t="s">
        <v>25</v>
      </c>
      <c r="I931" s="4">
        <v>1191</v>
      </c>
      <c r="J931" s="4" t="s">
        <v>26</v>
      </c>
      <c r="K931" s="4" t="s">
        <v>27</v>
      </c>
      <c r="L931" s="4" t="s">
        <v>28</v>
      </c>
      <c r="M931" s="4" t="s">
        <v>29</v>
      </c>
      <c r="N931" s="5" t="s">
        <v>30</v>
      </c>
      <c r="O931" s="5" t="s">
        <v>31</v>
      </c>
      <c r="P931" t="e">
        <f>VLOOKUP(B931,[1]Sheet4!$J$2:$J$3,1,0)</f>
        <v>#N/A</v>
      </c>
      <c r="R931" t="s">
        <v>32</v>
      </c>
      <c r="S931" t="s">
        <v>27</v>
      </c>
    </row>
    <row r="932" spans="1:19" x14ac:dyDescent="0.25">
      <c r="A932" s="4" t="s">
        <v>19</v>
      </c>
      <c r="B932" s="4" t="s">
        <v>1417</v>
      </c>
      <c r="C932" s="4" t="s">
        <v>1318</v>
      </c>
      <c r="D932" s="4" t="s">
        <v>22</v>
      </c>
      <c r="E932" s="4" t="s">
        <v>23</v>
      </c>
      <c r="F932" s="4" t="s">
        <v>24</v>
      </c>
      <c r="G932" s="4">
        <v>57</v>
      </c>
      <c r="H932" s="4" t="s">
        <v>25</v>
      </c>
      <c r="I932" s="4">
        <v>1192</v>
      </c>
      <c r="J932" s="4" t="s">
        <v>26</v>
      </c>
      <c r="K932" s="4" t="s">
        <v>27</v>
      </c>
      <c r="L932" s="4" t="s">
        <v>28</v>
      </c>
      <c r="M932" s="4" t="s">
        <v>29</v>
      </c>
      <c r="N932" s="5" t="s">
        <v>30</v>
      </c>
      <c r="O932" s="5" t="s">
        <v>31</v>
      </c>
      <c r="P932" t="e">
        <f>VLOOKUP(B932,[1]Sheet4!$J$2:$J$3,1,0)</f>
        <v>#N/A</v>
      </c>
      <c r="R932" t="s">
        <v>32</v>
      </c>
      <c r="S932" t="s">
        <v>27</v>
      </c>
    </row>
    <row r="933" spans="1:19" x14ac:dyDescent="0.25">
      <c r="A933" s="4" t="s">
        <v>19</v>
      </c>
      <c r="B933" s="4" t="s">
        <v>1418</v>
      </c>
      <c r="C933" s="4" t="s">
        <v>1318</v>
      </c>
      <c r="D933" s="4" t="s">
        <v>22</v>
      </c>
      <c r="E933" s="4" t="s">
        <v>23</v>
      </c>
      <c r="F933" s="4" t="s">
        <v>24</v>
      </c>
      <c r="G933" s="4">
        <v>57</v>
      </c>
      <c r="H933" s="4" t="s">
        <v>25</v>
      </c>
      <c r="I933" s="4">
        <v>1193</v>
      </c>
      <c r="J933" s="4" t="s">
        <v>26</v>
      </c>
      <c r="K933" s="4" t="s">
        <v>27</v>
      </c>
      <c r="L933" s="4" t="s">
        <v>28</v>
      </c>
      <c r="M933" s="4" t="s">
        <v>29</v>
      </c>
      <c r="N933" s="5" t="s">
        <v>30</v>
      </c>
      <c r="O933" s="5" t="s">
        <v>31</v>
      </c>
      <c r="P933" t="e">
        <f>VLOOKUP(B933,[1]Sheet4!$J$2:$J$3,1,0)</f>
        <v>#N/A</v>
      </c>
      <c r="R933" t="s">
        <v>32</v>
      </c>
      <c r="S933" t="s">
        <v>27</v>
      </c>
    </row>
    <row r="934" spans="1:19" ht="25.5" x14ac:dyDescent="0.25">
      <c r="A934" s="4" t="s">
        <v>19</v>
      </c>
      <c r="B934" s="4" t="s">
        <v>1419</v>
      </c>
      <c r="C934" s="4" t="s">
        <v>1420</v>
      </c>
      <c r="D934" s="4" t="s">
        <v>22</v>
      </c>
      <c r="E934" s="4" t="s">
        <v>23</v>
      </c>
      <c r="F934" s="4" t="s">
        <v>24</v>
      </c>
      <c r="G934" s="4">
        <v>57</v>
      </c>
      <c r="H934" s="4" t="s">
        <v>25</v>
      </c>
      <c r="I934" s="4">
        <v>1194</v>
      </c>
      <c r="J934" s="4" t="s">
        <v>26</v>
      </c>
      <c r="K934" s="4" t="s">
        <v>27</v>
      </c>
      <c r="L934" s="4" t="s">
        <v>28</v>
      </c>
      <c r="M934" s="4" t="s">
        <v>29</v>
      </c>
      <c r="N934" s="5" t="s">
        <v>30</v>
      </c>
      <c r="O934" s="5" t="s">
        <v>31</v>
      </c>
      <c r="P934" t="e">
        <f>VLOOKUP(B934,[1]Sheet4!$J$2:$J$3,1,0)</f>
        <v>#N/A</v>
      </c>
      <c r="R934" t="s">
        <v>32</v>
      </c>
      <c r="S934" t="s">
        <v>27</v>
      </c>
    </row>
    <row r="935" spans="1:19" x14ac:dyDescent="0.25">
      <c r="A935" s="4" t="s">
        <v>19</v>
      </c>
      <c r="B935" s="4" t="s">
        <v>1421</v>
      </c>
      <c r="C935" s="4" t="s">
        <v>1318</v>
      </c>
      <c r="D935" s="4" t="s">
        <v>22</v>
      </c>
      <c r="E935" s="4" t="s">
        <v>23</v>
      </c>
      <c r="F935" s="4" t="s">
        <v>24</v>
      </c>
      <c r="G935" s="4">
        <v>57</v>
      </c>
      <c r="H935" s="4" t="s">
        <v>25</v>
      </c>
      <c r="I935" s="4">
        <v>1195</v>
      </c>
      <c r="J935" s="4" t="s">
        <v>26</v>
      </c>
      <c r="K935" s="4" t="s">
        <v>27</v>
      </c>
      <c r="L935" s="4" t="s">
        <v>28</v>
      </c>
      <c r="M935" s="4" t="s">
        <v>29</v>
      </c>
      <c r="N935" s="5" t="s">
        <v>30</v>
      </c>
      <c r="O935" s="5" t="s">
        <v>31</v>
      </c>
      <c r="P935" t="e">
        <f>VLOOKUP(B935,[1]Sheet4!$J$2:$J$3,1,0)</f>
        <v>#N/A</v>
      </c>
      <c r="R935" t="s">
        <v>32</v>
      </c>
      <c r="S935" t="s">
        <v>27</v>
      </c>
    </row>
    <row r="936" spans="1:19" x14ac:dyDescent="0.25">
      <c r="A936" s="4" t="s">
        <v>19</v>
      </c>
      <c r="B936" s="4" t="s">
        <v>1422</v>
      </c>
      <c r="C936" s="4" t="s">
        <v>1318</v>
      </c>
      <c r="D936" s="4" t="s">
        <v>22</v>
      </c>
      <c r="E936" s="4" t="s">
        <v>23</v>
      </c>
      <c r="F936" s="4" t="s">
        <v>24</v>
      </c>
      <c r="G936" s="4">
        <v>57</v>
      </c>
      <c r="H936" s="4" t="s">
        <v>25</v>
      </c>
      <c r="I936" s="4">
        <v>1196</v>
      </c>
      <c r="J936" s="4" t="s">
        <v>26</v>
      </c>
      <c r="K936" s="4" t="s">
        <v>27</v>
      </c>
      <c r="L936" s="4" t="s">
        <v>28</v>
      </c>
      <c r="M936" s="4" t="s">
        <v>29</v>
      </c>
      <c r="N936" s="5" t="s">
        <v>30</v>
      </c>
      <c r="O936" s="5" t="s">
        <v>31</v>
      </c>
      <c r="P936" t="e">
        <f>VLOOKUP(B936,[1]Sheet4!$J$2:$J$3,1,0)</f>
        <v>#N/A</v>
      </c>
      <c r="R936" t="s">
        <v>32</v>
      </c>
      <c r="S936" t="s">
        <v>27</v>
      </c>
    </row>
    <row r="937" spans="1:19" x14ac:dyDescent="0.25">
      <c r="A937" s="4" t="s">
        <v>19</v>
      </c>
      <c r="B937" s="4" t="s">
        <v>1423</v>
      </c>
      <c r="C937" s="4" t="s">
        <v>1318</v>
      </c>
      <c r="D937" s="4" t="s">
        <v>22</v>
      </c>
      <c r="E937" s="4" t="s">
        <v>23</v>
      </c>
      <c r="F937" s="4" t="s">
        <v>24</v>
      </c>
      <c r="G937" s="4">
        <v>57</v>
      </c>
      <c r="H937" s="4" t="s">
        <v>25</v>
      </c>
      <c r="I937" s="4">
        <v>1197</v>
      </c>
      <c r="J937" s="4" t="s">
        <v>26</v>
      </c>
      <c r="K937" s="4" t="s">
        <v>27</v>
      </c>
      <c r="L937" s="4" t="s">
        <v>28</v>
      </c>
      <c r="M937" s="4" t="s">
        <v>29</v>
      </c>
      <c r="N937" s="5" t="s">
        <v>30</v>
      </c>
      <c r="O937" s="5" t="s">
        <v>31</v>
      </c>
      <c r="P937" t="e">
        <f>VLOOKUP(B937,[1]Sheet4!$J$2:$J$3,1,0)</f>
        <v>#N/A</v>
      </c>
      <c r="R937" t="s">
        <v>32</v>
      </c>
      <c r="S937" t="s">
        <v>27</v>
      </c>
    </row>
    <row r="938" spans="1:19" x14ac:dyDescent="0.25">
      <c r="A938" s="4" t="s">
        <v>19</v>
      </c>
      <c r="B938" s="4" t="s">
        <v>1424</v>
      </c>
      <c r="C938" s="4" t="s">
        <v>1425</v>
      </c>
      <c r="D938" s="4" t="s">
        <v>22</v>
      </c>
      <c r="E938" s="4" t="s">
        <v>23</v>
      </c>
      <c r="F938" s="4" t="s">
        <v>24</v>
      </c>
      <c r="G938" s="4">
        <v>57</v>
      </c>
      <c r="H938" s="4" t="s">
        <v>25</v>
      </c>
      <c r="I938" s="4">
        <v>1198</v>
      </c>
      <c r="J938" s="4" t="s">
        <v>26</v>
      </c>
      <c r="K938" s="4" t="s">
        <v>27</v>
      </c>
      <c r="L938" s="4" t="s">
        <v>28</v>
      </c>
      <c r="M938" s="4" t="s">
        <v>29</v>
      </c>
      <c r="N938" s="5" t="s">
        <v>30</v>
      </c>
      <c r="O938" s="5" t="s">
        <v>31</v>
      </c>
      <c r="P938" t="e">
        <f>VLOOKUP(B938,[1]Sheet4!$J$2:$J$3,1,0)</f>
        <v>#N/A</v>
      </c>
      <c r="R938" t="s">
        <v>32</v>
      </c>
      <c r="S938" t="s">
        <v>27</v>
      </c>
    </row>
    <row r="939" spans="1:19" x14ac:dyDescent="0.25">
      <c r="A939" s="4" t="s">
        <v>19</v>
      </c>
      <c r="B939" s="4" t="s">
        <v>1426</v>
      </c>
      <c r="C939" s="4" t="s">
        <v>1425</v>
      </c>
      <c r="D939" s="4" t="s">
        <v>22</v>
      </c>
      <c r="E939" s="4" t="s">
        <v>23</v>
      </c>
      <c r="F939" s="4" t="s">
        <v>24</v>
      </c>
      <c r="G939" s="4">
        <v>57</v>
      </c>
      <c r="H939" s="4" t="s">
        <v>25</v>
      </c>
      <c r="I939" s="4">
        <v>1199</v>
      </c>
      <c r="J939" s="4" t="s">
        <v>26</v>
      </c>
      <c r="K939" s="4" t="s">
        <v>27</v>
      </c>
      <c r="L939" s="4" t="s">
        <v>28</v>
      </c>
      <c r="M939" s="4" t="s">
        <v>29</v>
      </c>
      <c r="N939" s="5" t="s">
        <v>30</v>
      </c>
      <c r="O939" s="5" t="s">
        <v>31</v>
      </c>
      <c r="P939" t="e">
        <f>VLOOKUP(B939,[1]Sheet4!$J$2:$J$3,1,0)</f>
        <v>#N/A</v>
      </c>
      <c r="R939" t="s">
        <v>32</v>
      </c>
      <c r="S939" t="s">
        <v>27</v>
      </c>
    </row>
    <row r="940" spans="1:19" x14ac:dyDescent="0.25">
      <c r="A940" s="4" t="s">
        <v>19</v>
      </c>
      <c r="B940" s="4" t="s">
        <v>1427</v>
      </c>
      <c r="C940" s="4" t="s">
        <v>1428</v>
      </c>
      <c r="D940" s="4" t="s">
        <v>22</v>
      </c>
      <c r="E940" s="4" t="s">
        <v>23</v>
      </c>
      <c r="F940" s="4" t="s">
        <v>24</v>
      </c>
      <c r="G940" s="4">
        <v>57</v>
      </c>
      <c r="H940" s="4" t="s">
        <v>25</v>
      </c>
      <c r="I940" s="4">
        <v>1200</v>
      </c>
      <c r="J940" s="4" t="s">
        <v>26</v>
      </c>
      <c r="K940" s="4" t="s">
        <v>27</v>
      </c>
      <c r="L940" s="4" t="s">
        <v>28</v>
      </c>
      <c r="M940" s="4" t="s">
        <v>29</v>
      </c>
      <c r="N940" s="5" t="s">
        <v>30</v>
      </c>
      <c r="O940" s="5" t="s">
        <v>31</v>
      </c>
      <c r="P940" t="e">
        <f>VLOOKUP(B940,[1]Sheet4!$J$2:$J$3,1,0)</f>
        <v>#N/A</v>
      </c>
      <c r="R940" t="s">
        <v>32</v>
      </c>
      <c r="S940" t="s">
        <v>27</v>
      </c>
    </row>
    <row r="941" spans="1:19" x14ac:dyDescent="0.25">
      <c r="A941" s="4" t="s">
        <v>19</v>
      </c>
      <c r="B941" s="4" t="s">
        <v>1429</v>
      </c>
      <c r="C941" s="4" t="s">
        <v>1430</v>
      </c>
      <c r="D941" s="4" t="s">
        <v>22</v>
      </c>
      <c r="E941" s="4" t="s">
        <v>23</v>
      </c>
      <c r="F941" s="4" t="s">
        <v>24</v>
      </c>
      <c r="G941" s="4">
        <v>57</v>
      </c>
      <c r="H941" s="4" t="s">
        <v>25</v>
      </c>
      <c r="I941" s="4">
        <v>1201</v>
      </c>
      <c r="J941" s="4" t="s">
        <v>26</v>
      </c>
      <c r="K941" s="4" t="s">
        <v>27</v>
      </c>
      <c r="L941" s="4" t="s">
        <v>28</v>
      </c>
      <c r="M941" s="4" t="s">
        <v>29</v>
      </c>
      <c r="N941" s="5" t="s">
        <v>30</v>
      </c>
      <c r="O941" s="5" t="s">
        <v>31</v>
      </c>
      <c r="P941" t="e">
        <f>VLOOKUP(B941,[1]Sheet4!$J$2:$J$3,1,0)</f>
        <v>#N/A</v>
      </c>
      <c r="R941" t="s">
        <v>32</v>
      </c>
      <c r="S941" t="s">
        <v>27</v>
      </c>
    </row>
    <row r="942" spans="1:19" x14ac:dyDescent="0.25">
      <c r="A942" s="4" t="s">
        <v>19</v>
      </c>
      <c r="B942" s="4" t="s">
        <v>1431</v>
      </c>
      <c r="C942" s="4" t="s">
        <v>1432</v>
      </c>
      <c r="D942" s="4" t="s">
        <v>22</v>
      </c>
      <c r="E942" s="4" t="s">
        <v>23</v>
      </c>
      <c r="F942" s="4" t="s">
        <v>24</v>
      </c>
      <c r="G942" s="4">
        <v>57</v>
      </c>
      <c r="H942" s="4" t="s">
        <v>25</v>
      </c>
      <c r="I942" s="4">
        <v>1202</v>
      </c>
      <c r="J942" s="4" t="s">
        <v>26</v>
      </c>
      <c r="K942" s="4" t="s">
        <v>27</v>
      </c>
      <c r="L942" s="4" t="s">
        <v>28</v>
      </c>
      <c r="M942" s="4" t="s">
        <v>29</v>
      </c>
      <c r="N942" s="5" t="s">
        <v>30</v>
      </c>
      <c r="O942" s="5" t="s">
        <v>31</v>
      </c>
      <c r="P942" t="e">
        <f>VLOOKUP(B942,[1]Sheet4!$J$2:$J$3,1,0)</f>
        <v>#N/A</v>
      </c>
      <c r="R942" t="s">
        <v>32</v>
      </c>
      <c r="S942" t="s">
        <v>27</v>
      </c>
    </row>
    <row r="943" spans="1:19" x14ac:dyDescent="0.25">
      <c r="A943" s="4" t="s">
        <v>19</v>
      </c>
      <c r="B943" s="4" t="s">
        <v>1433</v>
      </c>
      <c r="C943" s="4" t="s">
        <v>1434</v>
      </c>
      <c r="D943" s="4" t="s">
        <v>22</v>
      </c>
      <c r="E943" s="4" t="s">
        <v>23</v>
      </c>
      <c r="F943" s="4" t="s">
        <v>24</v>
      </c>
      <c r="G943" s="4">
        <v>57</v>
      </c>
      <c r="H943" s="4" t="s">
        <v>25</v>
      </c>
      <c r="I943" s="4">
        <v>1203</v>
      </c>
      <c r="J943" s="4" t="s">
        <v>26</v>
      </c>
      <c r="K943" s="4" t="s">
        <v>27</v>
      </c>
      <c r="L943" s="4" t="s">
        <v>28</v>
      </c>
      <c r="M943" s="4" t="s">
        <v>29</v>
      </c>
      <c r="N943" s="5" t="s">
        <v>30</v>
      </c>
      <c r="O943" s="5" t="s">
        <v>31</v>
      </c>
      <c r="P943" t="e">
        <f>VLOOKUP(B943,[1]Sheet4!$J$2:$J$3,1,0)</f>
        <v>#N/A</v>
      </c>
      <c r="R943" t="s">
        <v>32</v>
      </c>
      <c r="S943" t="s">
        <v>27</v>
      </c>
    </row>
    <row r="944" spans="1:19" x14ac:dyDescent="0.25">
      <c r="A944" s="4" t="s">
        <v>19</v>
      </c>
      <c r="B944" s="4" t="s">
        <v>1435</v>
      </c>
      <c r="C944" s="4" t="s">
        <v>1368</v>
      </c>
      <c r="D944" s="4" t="s">
        <v>22</v>
      </c>
      <c r="E944" s="4" t="s">
        <v>23</v>
      </c>
      <c r="F944" s="4" t="s">
        <v>24</v>
      </c>
      <c r="G944" s="4">
        <v>57</v>
      </c>
      <c r="H944" s="4" t="s">
        <v>25</v>
      </c>
      <c r="I944" s="4">
        <v>1204</v>
      </c>
      <c r="J944" s="4" t="s">
        <v>26</v>
      </c>
      <c r="K944" s="4" t="s">
        <v>27</v>
      </c>
      <c r="L944" s="4" t="s">
        <v>28</v>
      </c>
      <c r="M944" s="4" t="s">
        <v>29</v>
      </c>
      <c r="N944" s="5" t="s">
        <v>30</v>
      </c>
      <c r="O944" s="5" t="s">
        <v>31</v>
      </c>
      <c r="P944" t="e">
        <f>VLOOKUP(B944,[1]Sheet4!$J$2:$J$3,1,0)</f>
        <v>#N/A</v>
      </c>
      <c r="R944" t="s">
        <v>32</v>
      </c>
      <c r="S944" t="s">
        <v>27</v>
      </c>
    </row>
    <row r="945" spans="1:19" x14ac:dyDescent="0.25">
      <c r="A945" s="4" t="s">
        <v>19</v>
      </c>
      <c r="B945" s="4" t="s">
        <v>1436</v>
      </c>
      <c r="C945" s="4" t="s">
        <v>1368</v>
      </c>
      <c r="D945" s="4" t="s">
        <v>22</v>
      </c>
      <c r="E945" s="4" t="s">
        <v>23</v>
      </c>
      <c r="F945" s="4" t="s">
        <v>24</v>
      </c>
      <c r="G945" s="4">
        <v>57</v>
      </c>
      <c r="H945" s="4" t="s">
        <v>25</v>
      </c>
      <c r="I945" s="4">
        <v>1205</v>
      </c>
      <c r="J945" s="4" t="s">
        <v>26</v>
      </c>
      <c r="K945" s="4" t="s">
        <v>27</v>
      </c>
      <c r="L945" s="4" t="s">
        <v>28</v>
      </c>
      <c r="M945" s="4" t="s">
        <v>29</v>
      </c>
      <c r="N945" s="5" t="s">
        <v>30</v>
      </c>
      <c r="O945" s="5" t="s">
        <v>31</v>
      </c>
      <c r="P945" t="e">
        <f>VLOOKUP(B945,[1]Sheet4!$J$2:$J$3,1,0)</f>
        <v>#N/A</v>
      </c>
      <c r="R945" t="s">
        <v>32</v>
      </c>
      <c r="S945" t="s">
        <v>27</v>
      </c>
    </row>
    <row r="946" spans="1:19" x14ac:dyDescent="0.25">
      <c r="A946" s="4" t="s">
        <v>19</v>
      </c>
      <c r="B946" s="4" t="s">
        <v>1437</v>
      </c>
      <c r="C946" s="4" t="s">
        <v>1438</v>
      </c>
      <c r="D946" s="4" t="s">
        <v>22</v>
      </c>
      <c r="E946" s="4" t="s">
        <v>23</v>
      </c>
      <c r="F946" s="4" t="s">
        <v>24</v>
      </c>
      <c r="G946" s="4">
        <v>57</v>
      </c>
      <c r="H946" s="4" t="s">
        <v>25</v>
      </c>
      <c r="I946" s="4">
        <v>1206</v>
      </c>
      <c r="J946" s="4" t="s">
        <v>26</v>
      </c>
      <c r="K946" s="4" t="s">
        <v>27</v>
      </c>
      <c r="L946" s="4" t="s">
        <v>28</v>
      </c>
      <c r="M946" s="4" t="s">
        <v>29</v>
      </c>
      <c r="N946" s="5" t="s">
        <v>30</v>
      </c>
      <c r="O946" s="5" t="s">
        <v>31</v>
      </c>
      <c r="P946" t="e">
        <f>VLOOKUP(B946,[1]Sheet4!$J$2:$J$3,1,0)</f>
        <v>#N/A</v>
      </c>
      <c r="R946" t="s">
        <v>32</v>
      </c>
      <c r="S946" t="s">
        <v>27</v>
      </c>
    </row>
    <row r="947" spans="1:19" x14ac:dyDescent="0.25">
      <c r="A947" s="4" t="s">
        <v>19</v>
      </c>
      <c r="B947" s="4" t="s">
        <v>1439</v>
      </c>
      <c r="C947" s="4" t="s">
        <v>1440</v>
      </c>
      <c r="D947" s="4" t="s">
        <v>22</v>
      </c>
      <c r="E947" s="4" t="s">
        <v>23</v>
      </c>
      <c r="F947" s="4" t="s">
        <v>24</v>
      </c>
      <c r="G947" s="4">
        <v>57</v>
      </c>
      <c r="H947" s="4" t="s">
        <v>25</v>
      </c>
      <c r="I947" s="4">
        <v>1207</v>
      </c>
      <c r="J947" s="4" t="s">
        <v>26</v>
      </c>
      <c r="K947" s="4" t="s">
        <v>27</v>
      </c>
      <c r="L947" s="4" t="s">
        <v>28</v>
      </c>
      <c r="M947" s="4" t="s">
        <v>29</v>
      </c>
      <c r="N947" s="5" t="s">
        <v>30</v>
      </c>
      <c r="O947" s="5" t="s">
        <v>31</v>
      </c>
      <c r="P947" t="e">
        <f>VLOOKUP(B947,[1]Sheet4!$J$2:$J$3,1,0)</f>
        <v>#N/A</v>
      </c>
      <c r="R947" t="s">
        <v>32</v>
      </c>
      <c r="S947" t="s">
        <v>27</v>
      </c>
    </row>
    <row r="948" spans="1:19" ht="25.5" x14ac:dyDescent="0.25">
      <c r="A948" s="4" t="s">
        <v>19</v>
      </c>
      <c r="B948" s="4" t="s">
        <v>1441</v>
      </c>
      <c r="C948" s="4" t="s">
        <v>1442</v>
      </c>
      <c r="D948" s="4" t="s">
        <v>22</v>
      </c>
      <c r="E948" s="4" t="s">
        <v>23</v>
      </c>
      <c r="F948" s="4" t="s">
        <v>24</v>
      </c>
      <c r="G948" s="4">
        <v>57</v>
      </c>
      <c r="H948" s="4" t="s">
        <v>25</v>
      </c>
      <c r="I948" s="4">
        <v>1208</v>
      </c>
      <c r="J948" s="4" t="s">
        <v>26</v>
      </c>
      <c r="K948" s="4" t="s">
        <v>27</v>
      </c>
      <c r="L948" s="4" t="s">
        <v>28</v>
      </c>
      <c r="M948" s="4" t="s">
        <v>29</v>
      </c>
      <c r="N948" s="5" t="s">
        <v>30</v>
      </c>
      <c r="O948" s="5" t="s">
        <v>31</v>
      </c>
      <c r="P948" t="e">
        <f>VLOOKUP(B948,[1]Sheet4!$J$2:$J$3,1,0)</f>
        <v>#N/A</v>
      </c>
      <c r="R948" t="s">
        <v>32</v>
      </c>
      <c r="S948" t="s">
        <v>27</v>
      </c>
    </row>
    <row r="949" spans="1:19" ht="25.5" x14ac:dyDescent="0.25">
      <c r="A949" s="4" t="s">
        <v>19</v>
      </c>
      <c r="B949" s="4" t="s">
        <v>1443</v>
      </c>
      <c r="C949" s="4" t="s">
        <v>1444</v>
      </c>
      <c r="D949" s="4" t="s">
        <v>22</v>
      </c>
      <c r="E949" s="4" t="s">
        <v>23</v>
      </c>
      <c r="F949" s="4" t="s">
        <v>24</v>
      </c>
      <c r="G949" s="4">
        <v>57</v>
      </c>
      <c r="H949" s="4" t="s">
        <v>25</v>
      </c>
      <c r="I949" s="4">
        <v>1209</v>
      </c>
      <c r="J949" s="4" t="s">
        <v>26</v>
      </c>
      <c r="K949" s="4" t="s">
        <v>27</v>
      </c>
      <c r="L949" s="4" t="s">
        <v>28</v>
      </c>
      <c r="M949" s="4" t="s">
        <v>29</v>
      </c>
      <c r="N949" s="5" t="s">
        <v>30</v>
      </c>
      <c r="O949" s="5" t="s">
        <v>31</v>
      </c>
      <c r="P949" t="e">
        <f>VLOOKUP(B949,[1]Sheet4!$J$2:$J$3,1,0)</f>
        <v>#N/A</v>
      </c>
      <c r="R949" t="s">
        <v>32</v>
      </c>
      <c r="S949" t="s">
        <v>27</v>
      </c>
    </row>
    <row r="950" spans="1:19" ht="25.5" x14ac:dyDescent="0.25">
      <c r="A950" s="4" t="s">
        <v>19</v>
      </c>
      <c r="B950" s="4" t="s">
        <v>1445</v>
      </c>
      <c r="C950" s="4" t="s">
        <v>1446</v>
      </c>
      <c r="D950" s="4" t="s">
        <v>22</v>
      </c>
      <c r="E950" s="4" t="s">
        <v>23</v>
      </c>
      <c r="F950" s="4" t="s">
        <v>24</v>
      </c>
      <c r="G950" s="4">
        <v>57</v>
      </c>
      <c r="H950" s="4" t="s">
        <v>25</v>
      </c>
      <c r="I950" s="4">
        <v>1210</v>
      </c>
      <c r="J950" s="4" t="s">
        <v>26</v>
      </c>
      <c r="K950" s="4" t="s">
        <v>27</v>
      </c>
      <c r="L950" s="4" t="s">
        <v>28</v>
      </c>
      <c r="M950" s="4" t="s">
        <v>29</v>
      </c>
      <c r="N950" s="5" t="s">
        <v>30</v>
      </c>
      <c r="O950" s="5" t="s">
        <v>31</v>
      </c>
      <c r="P950" t="e">
        <f>VLOOKUP(B950,[1]Sheet4!$J$2:$J$3,1,0)</f>
        <v>#N/A</v>
      </c>
      <c r="R950" t="s">
        <v>32</v>
      </c>
      <c r="S950" t="s">
        <v>27</v>
      </c>
    </row>
    <row r="951" spans="1:19" x14ac:dyDescent="0.25">
      <c r="A951" s="4" t="s">
        <v>19</v>
      </c>
      <c r="B951" s="4" t="s">
        <v>1447</v>
      </c>
      <c r="C951" s="4" t="s">
        <v>1448</v>
      </c>
      <c r="D951" s="4" t="s">
        <v>22</v>
      </c>
      <c r="E951" s="4" t="s">
        <v>23</v>
      </c>
      <c r="F951" s="4" t="s">
        <v>24</v>
      </c>
      <c r="G951" s="4">
        <v>57</v>
      </c>
      <c r="H951" s="4" t="s">
        <v>25</v>
      </c>
      <c r="I951" s="4">
        <v>1211</v>
      </c>
      <c r="J951" s="4" t="s">
        <v>26</v>
      </c>
      <c r="K951" s="4" t="s">
        <v>27</v>
      </c>
      <c r="L951" s="4" t="s">
        <v>28</v>
      </c>
      <c r="M951" s="4" t="s">
        <v>29</v>
      </c>
      <c r="N951" s="5" t="s">
        <v>30</v>
      </c>
      <c r="O951" s="5" t="s">
        <v>31</v>
      </c>
      <c r="P951" t="e">
        <f>VLOOKUP(B951,[1]Sheet4!$J$2:$J$3,1,0)</f>
        <v>#N/A</v>
      </c>
      <c r="R951" t="s">
        <v>32</v>
      </c>
      <c r="S951" t="s">
        <v>27</v>
      </c>
    </row>
    <row r="952" spans="1:19" x14ac:dyDescent="0.25">
      <c r="A952" s="4" t="s">
        <v>19</v>
      </c>
      <c r="B952" s="4" t="s">
        <v>1449</v>
      </c>
      <c r="C952" s="4" t="s">
        <v>1450</v>
      </c>
      <c r="D952" s="4" t="s">
        <v>22</v>
      </c>
      <c r="E952" s="4" t="s">
        <v>23</v>
      </c>
      <c r="F952" s="4" t="s">
        <v>24</v>
      </c>
      <c r="G952" s="4">
        <v>57</v>
      </c>
      <c r="H952" s="4" t="s">
        <v>25</v>
      </c>
      <c r="I952" s="4">
        <v>1212</v>
      </c>
      <c r="J952" s="4" t="s">
        <v>26</v>
      </c>
      <c r="K952" s="4" t="s">
        <v>27</v>
      </c>
      <c r="L952" s="4" t="s">
        <v>28</v>
      </c>
      <c r="M952" s="4" t="s">
        <v>29</v>
      </c>
      <c r="N952" s="5" t="s">
        <v>30</v>
      </c>
      <c r="O952" s="5" t="s">
        <v>31</v>
      </c>
      <c r="P952" t="e">
        <f>VLOOKUP(B952,[1]Sheet4!$J$2:$J$3,1,0)</f>
        <v>#N/A</v>
      </c>
      <c r="R952" t="s">
        <v>32</v>
      </c>
      <c r="S952" t="s">
        <v>27</v>
      </c>
    </row>
    <row r="953" spans="1:19" x14ac:dyDescent="0.25">
      <c r="A953" s="4" t="s">
        <v>19</v>
      </c>
      <c r="B953" s="4" t="s">
        <v>1451</v>
      </c>
      <c r="C953" s="4" t="s">
        <v>1452</v>
      </c>
      <c r="D953" s="4" t="s">
        <v>22</v>
      </c>
      <c r="E953" s="4" t="s">
        <v>23</v>
      </c>
      <c r="F953" s="4" t="s">
        <v>24</v>
      </c>
      <c r="G953" s="4">
        <v>57</v>
      </c>
      <c r="H953" s="4" t="s">
        <v>25</v>
      </c>
      <c r="I953" s="4">
        <v>1213</v>
      </c>
      <c r="J953" s="4" t="s">
        <v>26</v>
      </c>
      <c r="K953" s="4" t="s">
        <v>27</v>
      </c>
      <c r="L953" s="4" t="s">
        <v>28</v>
      </c>
      <c r="M953" s="4" t="s">
        <v>29</v>
      </c>
      <c r="N953" s="5" t="s">
        <v>30</v>
      </c>
      <c r="O953" s="5" t="s">
        <v>31</v>
      </c>
      <c r="P953" t="e">
        <f>VLOOKUP(B953,[1]Sheet4!$J$2:$J$3,1,0)</f>
        <v>#N/A</v>
      </c>
      <c r="R953" t="s">
        <v>32</v>
      </c>
      <c r="S953" t="s">
        <v>27</v>
      </c>
    </row>
    <row r="954" spans="1:19" x14ac:dyDescent="0.25">
      <c r="A954" s="4" t="s">
        <v>19</v>
      </c>
      <c r="B954" s="4" t="s">
        <v>1453</v>
      </c>
      <c r="C954" s="4" t="s">
        <v>1454</v>
      </c>
      <c r="D954" s="4" t="s">
        <v>22</v>
      </c>
      <c r="E954" s="4" t="s">
        <v>23</v>
      </c>
      <c r="F954" s="4" t="s">
        <v>24</v>
      </c>
      <c r="G954" s="4">
        <v>57</v>
      </c>
      <c r="H954" s="4" t="s">
        <v>25</v>
      </c>
      <c r="I954" s="4">
        <v>1214</v>
      </c>
      <c r="J954" s="4" t="s">
        <v>26</v>
      </c>
      <c r="K954" s="4" t="s">
        <v>27</v>
      </c>
      <c r="L954" s="4" t="s">
        <v>28</v>
      </c>
      <c r="M954" s="4" t="s">
        <v>29</v>
      </c>
      <c r="N954" s="5" t="s">
        <v>30</v>
      </c>
      <c r="O954" s="5" t="s">
        <v>31</v>
      </c>
      <c r="P954" t="e">
        <f>VLOOKUP(B954,[1]Sheet4!$J$2:$J$3,1,0)</f>
        <v>#N/A</v>
      </c>
      <c r="R954" t="s">
        <v>32</v>
      </c>
      <c r="S954" t="s">
        <v>27</v>
      </c>
    </row>
    <row r="955" spans="1:19" ht="25.5" x14ac:dyDescent="0.25">
      <c r="A955" s="4" t="s">
        <v>19</v>
      </c>
      <c r="B955" s="4" t="s">
        <v>1455</v>
      </c>
      <c r="C955" s="4" t="s">
        <v>1456</v>
      </c>
      <c r="D955" s="4" t="s">
        <v>22</v>
      </c>
      <c r="E955" s="4" t="s">
        <v>23</v>
      </c>
      <c r="F955" s="4" t="s">
        <v>24</v>
      </c>
      <c r="G955" s="4">
        <v>57</v>
      </c>
      <c r="H955" s="4" t="s">
        <v>25</v>
      </c>
      <c r="I955" s="4">
        <v>1215</v>
      </c>
      <c r="J955" s="4" t="s">
        <v>26</v>
      </c>
      <c r="K955" s="4" t="s">
        <v>27</v>
      </c>
      <c r="L955" s="4" t="s">
        <v>28</v>
      </c>
      <c r="M955" s="4" t="s">
        <v>29</v>
      </c>
      <c r="N955" s="5" t="s">
        <v>30</v>
      </c>
      <c r="O955" s="5" t="s">
        <v>31</v>
      </c>
      <c r="P955" t="e">
        <f>VLOOKUP(B955,[1]Sheet4!$J$2:$J$3,1,0)</f>
        <v>#N/A</v>
      </c>
      <c r="R955" t="s">
        <v>32</v>
      </c>
      <c r="S955" t="s">
        <v>27</v>
      </c>
    </row>
    <row r="956" spans="1:19" ht="25.5" x14ac:dyDescent="0.25">
      <c r="A956" s="4" t="s">
        <v>19</v>
      </c>
      <c r="B956" s="4" t="s">
        <v>1457</v>
      </c>
      <c r="C956" s="4" t="s">
        <v>1458</v>
      </c>
      <c r="D956" s="4" t="s">
        <v>22</v>
      </c>
      <c r="E956" s="4" t="s">
        <v>23</v>
      </c>
      <c r="F956" s="4" t="s">
        <v>24</v>
      </c>
      <c r="G956" s="4">
        <v>57</v>
      </c>
      <c r="H956" s="4" t="s">
        <v>25</v>
      </c>
      <c r="I956" s="4">
        <v>1216</v>
      </c>
      <c r="J956" s="4" t="s">
        <v>26</v>
      </c>
      <c r="K956" s="4" t="s">
        <v>27</v>
      </c>
      <c r="L956" s="4" t="s">
        <v>28</v>
      </c>
      <c r="M956" s="4" t="s">
        <v>29</v>
      </c>
      <c r="N956" s="5" t="s">
        <v>30</v>
      </c>
      <c r="O956" s="5" t="s">
        <v>31</v>
      </c>
      <c r="P956" t="e">
        <f>VLOOKUP(B956,[1]Sheet4!$J$2:$J$3,1,0)</f>
        <v>#N/A</v>
      </c>
      <c r="R956" t="s">
        <v>32</v>
      </c>
      <c r="S956" t="s">
        <v>27</v>
      </c>
    </row>
    <row r="957" spans="1:19" ht="25.5" x14ac:dyDescent="0.25">
      <c r="A957" s="4" t="s">
        <v>19</v>
      </c>
      <c r="B957" s="4" t="s">
        <v>1459</v>
      </c>
      <c r="C957" s="4" t="s">
        <v>1458</v>
      </c>
      <c r="D957" s="4" t="s">
        <v>22</v>
      </c>
      <c r="E957" s="4" t="s">
        <v>23</v>
      </c>
      <c r="F957" s="4" t="s">
        <v>24</v>
      </c>
      <c r="G957" s="4">
        <v>57</v>
      </c>
      <c r="H957" s="4" t="s">
        <v>25</v>
      </c>
      <c r="I957" s="4">
        <v>1217</v>
      </c>
      <c r="J957" s="4" t="s">
        <v>26</v>
      </c>
      <c r="K957" s="4" t="s">
        <v>27</v>
      </c>
      <c r="L957" s="4" t="s">
        <v>28</v>
      </c>
      <c r="M957" s="4" t="s">
        <v>29</v>
      </c>
      <c r="N957" s="5" t="s">
        <v>30</v>
      </c>
      <c r="O957" s="5" t="s">
        <v>31</v>
      </c>
      <c r="P957" t="e">
        <f>VLOOKUP(B957,[1]Sheet4!$J$2:$J$3,1,0)</f>
        <v>#N/A</v>
      </c>
      <c r="R957" t="s">
        <v>32</v>
      </c>
      <c r="S957" t="s">
        <v>27</v>
      </c>
    </row>
    <row r="958" spans="1:19" x14ac:dyDescent="0.25">
      <c r="A958" s="4" t="s">
        <v>19</v>
      </c>
      <c r="B958" s="4" t="s">
        <v>1460</v>
      </c>
      <c r="C958" s="4" t="s">
        <v>1461</v>
      </c>
      <c r="D958" s="4" t="s">
        <v>22</v>
      </c>
      <c r="E958" s="4" t="s">
        <v>23</v>
      </c>
      <c r="F958" s="4" t="s">
        <v>24</v>
      </c>
      <c r="G958" s="4">
        <v>57</v>
      </c>
      <c r="H958" s="4" t="s">
        <v>25</v>
      </c>
      <c r="I958" s="4">
        <v>1218</v>
      </c>
      <c r="J958" s="4" t="s">
        <v>26</v>
      </c>
      <c r="K958" s="4" t="s">
        <v>27</v>
      </c>
      <c r="L958" s="4" t="s">
        <v>28</v>
      </c>
      <c r="M958" s="4" t="s">
        <v>29</v>
      </c>
      <c r="N958" s="5" t="s">
        <v>30</v>
      </c>
      <c r="O958" s="5" t="s">
        <v>31</v>
      </c>
      <c r="P958" t="e">
        <f>VLOOKUP(B958,[1]Sheet4!$J$2:$J$3,1,0)</f>
        <v>#N/A</v>
      </c>
      <c r="R958" t="s">
        <v>32</v>
      </c>
      <c r="S958" t="s">
        <v>27</v>
      </c>
    </row>
    <row r="959" spans="1:19" x14ac:dyDescent="0.25">
      <c r="A959" s="4" t="s">
        <v>19</v>
      </c>
      <c r="B959" s="4" t="s">
        <v>1462</v>
      </c>
      <c r="C959" s="4" t="s">
        <v>1463</v>
      </c>
      <c r="D959" s="4" t="s">
        <v>22</v>
      </c>
      <c r="E959" s="4" t="s">
        <v>23</v>
      </c>
      <c r="F959" s="4" t="s">
        <v>24</v>
      </c>
      <c r="G959" s="4">
        <v>57</v>
      </c>
      <c r="H959" s="4" t="s">
        <v>25</v>
      </c>
      <c r="I959" s="4">
        <v>1219</v>
      </c>
      <c r="J959" s="4" t="s">
        <v>26</v>
      </c>
      <c r="K959" s="4" t="s">
        <v>27</v>
      </c>
      <c r="L959" s="4" t="s">
        <v>28</v>
      </c>
      <c r="M959" s="4" t="s">
        <v>29</v>
      </c>
      <c r="N959" s="5" t="s">
        <v>30</v>
      </c>
      <c r="O959" s="5" t="s">
        <v>31</v>
      </c>
      <c r="P959" t="e">
        <f>VLOOKUP(B959,[1]Sheet4!$J$2:$J$3,1,0)</f>
        <v>#N/A</v>
      </c>
      <c r="R959" t="s">
        <v>32</v>
      </c>
      <c r="S959" t="s">
        <v>27</v>
      </c>
    </row>
    <row r="960" spans="1:19" x14ac:dyDescent="0.25">
      <c r="A960" s="4" t="s">
        <v>19</v>
      </c>
      <c r="B960" s="4" t="s">
        <v>1464</v>
      </c>
      <c r="C960" s="4" t="s">
        <v>1465</v>
      </c>
      <c r="D960" s="4" t="s">
        <v>22</v>
      </c>
      <c r="E960" s="4" t="s">
        <v>23</v>
      </c>
      <c r="F960" s="4" t="s">
        <v>24</v>
      </c>
      <c r="G960" s="4">
        <v>57</v>
      </c>
      <c r="H960" s="4" t="s">
        <v>25</v>
      </c>
      <c r="I960" s="4">
        <v>1220</v>
      </c>
      <c r="J960" s="4" t="s">
        <v>26</v>
      </c>
      <c r="K960" s="4" t="s">
        <v>27</v>
      </c>
      <c r="L960" s="4" t="s">
        <v>28</v>
      </c>
      <c r="M960" s="4" t="s">
        <v>29</v>
      </c>
      <c r="N960" s="5" t="s">
        <v>30</v>
      </c>
      <c r="O960" s="5" t="s">
        <v>31</v>
      </c>
      <c r="P960" t="e">
        <f>VLOOKUP(B960,[1]Sheet4!$J$2:$J$3,1,0)</f>
        <v>#N/A</v>
      </c>
      <c r="R960" t="s">
        <v>32</v>
      </c>
      <c r="S960" t="s">
        <v>27</v>
      </c>
    </row>
    <row r="961" spans="1:19" x14ac:dyDescent="0.25">
      <c r="A961" s="4" t="s">
        <v>19</v>
      </c>
      <c r="B961" s="4" t="s">
        <v>1466</v>
      </c>
      <c r="C961" s="4" t="s">
        <v>1467</v>
      </c>
      <c r="D961" s="4" t="s">
        <v>22</v>
      </c>
      <c r="E961" s="4" t="s">
        <v>23</v>
      </c>
      <c r="F961" s="4" t="s">
        <v>24</v>
      </c>
      <c r="G961" s="4">
        <v>57</v>
      </c>
      <c r="H961" s="4" t="s">
        <v>25</v>
      </c>
      <c r="I961" s="4">
        <v>1221</v>
      </c>
      <c r="J961" s="4" t="s">
        <v>26</v>
      </c>
      <c r="K961" s="4" t="s">
        <v>27</v>
      </c>
      <c r="L961" s="4" t="s">
        <v>28</v>
      </c>
      <c r="M961" s="4" t="s">
        <v>29</v>
      </c>
      <c r="N961" s="5" t="s">
        <v>30</v>
      </c>
      <c r="O961" s="5" t="s">
        <v>31</v>
      </c>
      <c r="P961" t="e">
        <f>VLOOKUP(B961,[1]Sheet4!$J$2:$J$3,1,0)</f>
        <v>#N/A</v>
      </c>
      <c r="R961" t="s">
        <v>32</v>
      </c>
      <c r="S961" t="s">
        <v>27</v>
      </c>
    </row>
    <row r="962" spans="1:19" x14ac:dyDescent="0.25">
      <c r="A962" s="4" t="s">
        <v>19</v>
      </c>
      <c r="B962" s="4" t="s">
        <v>1468</v>
      </c>
      <c r="C962" s="4" t="s">
        <v>1469</v>
      </c>
      <c r="D962" s="4" t="s">
        <v>22</v>
      </c>
      <c r="E962" s="4" t="s">
        <v>23</v>
      </c>
      <c r="F962" s="4" t="s">
        <v>24</v>
      </c>
      <c r="G962" s="4">
        <v>57</v>
      </c>
      <c r="H962" s="4" t="s">
        <v>25</v>
      </c>
      <c r="I962" s="4">
        <v>1222</v>
      </c>
      <c r="J962" s="4" t="s">
        <v>26</v>
      </c>
      <c r="K962" s="4" t="s">
        <v>27</v>
      </c>
      <c r="L962" s="4" t="s">
        <v>28</v>
      </c>
      <c r="M962" s="4" t="s">
        <v>29</v>
      </c>
      <c r="N962" s="5" t="s">
        <v>30</v>
      </c>
      <c r="O962" s="5" t="s">
        <v>31</v>
      </c>
      <c r="P962" t="e">
        <f>VLOOKUP(B962,[1]Sheet4!$J$2:$J$3,1,0)</f>
        <v>#N/A</v>
      </c>
      <c r="R962" t="s">
        <v>32</v>
      </c>
      <c r="S962" t="s">
        <v>27</v>
      </c>
    </row>
    <row r="963" spans="1:19" x14ac:dyDescent="0.25">
      <c r="A963" s="4" t="s">
        <v>19</v>
      </c>
      <c r="B963" s="4" t="s">
        <v>1470</v>
      </c>
      <c r="C963" s="4" t="s">
        <v>1463</v>
      </c>
      <c r="D963" s="4" t="s">
        <v>22</v>
      </c>
      <c r="E963" s="4" t="s">
        <v>23</v>
      </c>
      <c r="F963" s="4" t="s">
        <v>24</v>
      </c>
      <c r="G963" s="4">
        <v>57</v>
      </c>
      <c r="H963" s="4" t="s">
        <v>25</v>
      </c>
      <c r="I963" s="4">
        <v>1223</v>
      </c>
      <c r="J963" s="4" t="s">
        <v>26</v>
      </c>
      <c r="K963" s="4" t="s">
        <v>27</v>
      </c>
      <c r="L963" s="4" t="s">
        <v>28</v>
      </c>
      <c r="M963" s="4" t="s">
        <v>29</v>
      </c>
      <c r="N963" s="5" t="s">
        <v>30</v>
      </c>
      <c r="O963" s="5" t="s">
        <v>31</v>
      </c>
      <c r="P963" t="e">
        <f>VLOOKUP(B963,[1]Sheet4!$J$2:$J$3,1,0)</f>
        <v>#N/A</v>
      </c>
      <c r="R963" t="s">
        <v>32</v>
      </c>
      <c r="S963" t="s">
        <v>27</v>
      </c>
    </row>
    <row r="964" spans="1:19" x14ac:dyDescent="0.25">
      <c r="A964" s="4" t="s">
        <v>19</v>
      </c>
      <c r="B964" s="4" t="s">
        <v>1471</v>
      </c>
      <c r="C964" s="4" t="s">
        <v>1463</v>
      </c>
      <c r="D964" s="4" t="s">
        <v>22</v>
      </c>
      <c r="E964" s="4" t="s">
        <v>23</v>
      </c>
      <c r="F964" s="4" t="s">
        <v>24</v>
      </c>
      <c r="G964" s="4">
        <v>57</v>
      </c>
      <c r="H964" s="4" t="s">
        <v>25</v>
      </c>
      <c r="I964" s="4">
        <v>1224</v>
      </c>
      <c r="J964" s="4" t="s">
        <v>26</v>
      </c>
      <c r="K964" s="4" t="s">
        <v>27</v>
      </c>
      <c r="L964" s="4" t="s">
        <v>28</v>
      </c>
      <c r="M964" s="4" t="s">
        <v>29</v>
      </c>
      <c r="N964" s="5" t="s">
        <v>30</v>
      </c>
      <c r="O964" s="5" t="s">
        <v>31</v>
      </c>
      <c r="P964" t="e">
        <f>VLOOKUP(B964,[1]Sheet4!$J$2:$J$3,1,0)</f>
        <v>#N/A</v>
      </c>
      <c r="R964" t="s">
        <v>32</v>
      </c>
      <c r="S964" t="s">
        <v>27</v>
      </c>
    </row>
    <row r="965" spans="1:19" x14ac:dyDescent="0.25">
      <c r="A965" s="4" t="s">
        <v>19</v>
      </c>
      <c r="B965" s="4" t="s">
        <v>1472</v>
      </c>
      <c r="C965" s="4" t="s">
        <v>1463</v>
      </c>
      <c r="D965" s="4" t="s">
        <v>22</v>
      </c>
      <c r="E965" s="4" t="s">
        <v>23</v>
      </c>
      <c r="F965" s="4" t="s">
        <v>24</v>
      </c>
      <c r="G965" s="4">
        <v>57</v>
      </c>
      <c r="H965" s="4" t="s">
        <v>25</v>
      </c>
      <c r="I965" s="4">
        <v>1225</v>
      </c>
      <c r="J965" s="4" t="s">
        <v>26</v>
      </c>
      <c r="K965" s="4" t="s">
        <v>27</v>
      </c>
      <c r="L965" s="4" t="s">
        <v>28</v>
      </c>
      <c r="M965" s="4" t="s">
        <v>29</v>
      </c>
      <c r="N965" s="5" t="s">
        <v>30</v>
      </c>
      <c r="O965" s="5" t="s">
        <v>31</v>
      </c>
      <c r="P965" t="e">
        <f>VLOOKUP(B965,[1]Sheet4!$J$2:$J$3,1,0)</f>
        <v>#N/A</v>
      </c>
      <c r="R965" t="s">
        <v>32</v>
      </c>
      <c r="S965" t="s">
        <v>27</v>
      </c>
    </row>
    <row r="966" spans="1:19" x14ac:dyDescent="0.25">
      <c r="A966" s="4" t="s">
        <v>19</v>
      </c>
      <c r="B966" s="4" t="s">
        <v>1473</v>
      </c>
      <c r="C966" s="4" t="s">
        <v>1463</v>
      </c>
      <c r="D966" s="4" t="s">
        <v>22</v>
      </c>
      <c r="E966" s="4" t="s">
        <v>23</v>
      </c>
      <c r="F966" s="4" t="s">
        <v>24</v>
      </c>
      <c r="G966" s="4">
        <v>57</v>
      </c>
      <c r="H966" s="4" t="s">
        <v>25</v>
      </c>
      <c r="I966" s="4">
        <v>1226</v>
      </c>
      <c r="J966" s="4" t="s">
        <v>26</v>
      </c>
      <c r="K966" s="4" t="s">
        <v>27</v>
      </c>
      <c r="L966" s="4" t="s">
        <v>28</v>
      </c>
      <c r="M966" s="4" t="s">
        <v>29</v>
      </c>
      <c r="N966" s="5" t="s">
        <v>30</v>
      </c>
      <c r="O966" s="5" t="s">
        <v>31</v>
      </c>
      <c r="P966" t="e">
        <f>VLOOKUP(B966,[1]Sheet4!$J$2:$J$3,1,0)</f>
        <v>#N/A</v>
      </c>
      <c r="R966" t="s">
        <v>32</v>
      </c>
      <c r="S966" t="s">
        <v>27</v>
      </c>
    </row>
    <row r="967" spans="1:19" x14ac:dyDescent="0.25">
      <c r="A967" s="4" t="s">
        <v>19</v>
      </c>
      <c r="B967" s="4" t="s">
        <v>1474</v>
      </c>
      <c r="C967" s="4" t="s">
        <v>1463</v>
      </c>
      <c r="D967" s="4" t="s">
        <v>22</v>
      </c>
      <c r="E967" s="4" t="s">
        <v>23</v>
      </c>
      <c r="F967" s="4" t="s">
        <v>24</v>
      </c>
      <c r="G967" s="4">
        <v>57</v>
      </c>
      <c r="H967" s="4" t="s">
        <v>25</v>
      </c>
      <c r="I967" s="4">
        <v>1227</v>
      </c>
      <c r="J967" s="4" t="s">
        <v>26</v>
      </c>
      <c r="K967" s="4" t="s">
        <v>27</v>
      </c>
      <c r="L967" s="4" t="s">
        <v>28</v>
      </c>
      <c r="M967" s="4" t="s">
        <v>29</v>
      </c>
      <c r="N967" s="5" t="s">
        <v>30</v>
      </c>
      <c r="O967" s="5" t="s">
        <v>31</v>
      </c>
      <c r="P967" t="e">
        <f>VLOOKUP(B967,[1]Sheet4!$J$2:$J$3,1,0)</f>
        <v>#N/A</v>
      </c>
      <c r="R967" t="s">
        <v>32</v>
      </c>
      <c r="S967" t="s">
        <v>27</v>
      </c>
    </row>
    <row r="968" spans="1:19" x14ac:dyDescent="0.25">
      <c r="A968" s="4" t="s">
        <v>19</v>
      </c>
      <c r="B968" s="4" t="s">
        <v>1475</v>
      </c>
      <c r="C968" s="4" t="s">
        <v>1476</v>
      </c>
      <c r="D968" s="4" t="s">
        <v>22</v>
      </c>
      <c r="E968" s="4" t="s">
        <v>23</v>
      </c>
      <c r="F968" s="4" t="s">
        <v>24</v>
      </c>
      <c r="G968" s="4">
        <v>57</v>
      </c>
      <c r="H968" s="4" t="s">
        <v>25</v>
      </c>
      <c r="I968" s="4">
        <v>1228</v>
      </c>
      <c r="J968" s="4" t="s">
        <v>26</v>
      </c>
      <c r="K968" s="4" t="s">
        <v>27</v>
      </c>
      <c r="L968" s="4" t="s">
        <v>28</v>
      </c>
      <c r="M968" s="4" t="s">
        <v>29</v>
      </c>
      <c r="N968" s="5" t="s">
        <v>30</v>
      </c>
      <c r="O968" s="5" t="s">
        <v>31</v>
      </c>
      <c r="P968" t="e">
        <f>VLOOKUP(B968,[1]Sheet4!$J$2:$J$3,1,0)</f>
        <v>#N/A</v>
      </c>
      <c r="R968" t="s">
        <v>32</v>
      </c>
      <c r="S968" t="s">
        <v>27</v>
      </c>
    </row>
    <row r="969" spans="1:19" x14ac:dyDescent="0.25">
      <c r="A969" s="4" t="s">
        <v>19</v>
      </c>
      <c r="B969" s="4" t="s">
        <v>1477</v>
      </c>
      <c r="C969" s="4" t="s">
        <v>1478</v>
      </c>
      <c r="D969" s="4" t="s">
        <v>22</v>
      </c>
      <c r="E969" s="4" t="s">
        <v>23</v>
      </c>
      <c r="F969" s="4" t="s">
        <v>24</v>
      </c>
      <c r="G969" s="4">
        <v>57</v>
      </c>
      <c r="H969" s="4" t="s">
        <v>25</v>
      </c>
      <c r="I969" s="4">
        <v>1229</v>
      </c>
      <c r="J969" s="4" t="s">
        <v>26</v>
      </c>
      <c r="K969" s="4" t="s">
        <v>27</v>
      </c>
      <c r="L969" s="4" t="s">
        <v>28</v>
      </c>
      <c r="M969" s="4" t="s">
        <v>29</v>
      </c>
      <c r="N969" s="5" t="s">
        <v>30</v>
      </c>
      <c r="O969" s="5" t="s">
        <v>31</v>
      </c>
      <c r="P969" t="e">
        <f>VLOOKUP(B969,[1]Sheet4!$J$2:$J$3,1,0)</f>
        <v>#N/A</v>
      </c>
      <c r="R969" t="s">
        <v>32</v>
      </c>
      <c r="S969" t="s">
        <v>27</v>
      </c>
    </row>
    <row r="970" spans="1:19" x14ac:dyDescent="0.25">
      <c r="A970" s="4" t="s">
        <v>19</v>
      </c>
      <c r="B970" s="4" t="s">
        <v>1479</v>
      </c>
      <c r="C970" s="4" t="s">
        <v>1480</v>
      </c>
      <c r="D970" s="4" t="s">
        <v>22</v>
      </c>
      <c r="E970" s="4" t="s">
        <v>23</v>
      </c>
      <c r="F970" s="4" t="s">
        <v>24</v>
      </c>
      <c r="G970" s="4">
        <v>57</v>
      </c>
      <c r="H970" s="4" t="s">
        <v>25</v>
      </c>
      <c r="I970" s="4">
        <v>1230</v>
      </c>
      <c r="J970" s="4" t="s">
        <v>26</v>
      </c>
      <c r="K970" s="4" t="s">
        <v>27</v>
      </c>
      <c r="L970" s="4" t="s">
        <v>28</v>
      </c>
      <c r="M970" s="4" t="s">
        <v>29</v>
      </c>
      <c r="N970" s="5" t="s">
        <v>30</v>
      </c>
      <c r="O970" s="5" t="s">
        <v>31</v>
      </c>
      <c r="P970" t="e">
        <f>VLOOKUP(B970,[1]Sheet4!$J$2:$J$3,1,0)</f>
        <v>#N/A</v>
      </c>
      <c r="R970" t="s">
        <v>32</v>
      </c>
      <c r="S970" t="s">
        <v>27</v>
      </c>
    </row>
    <row r="971" spans="1:19" x14ac:dyDescent="0.25">
      <c r="A971" s="4" t="s">
        <v>19</v>
      </c>
      <c r="B971" s="4" t="s">
        <v>1481</v>
      </c>
      <c r="C971" s="4" t="s">
        <v>1482</v>
      </c>
      <c r="D971" s="4" t="s">
        <v>22</v>
      </c>
      <c r="E971" s="4" t="s">
        <v>23</v>
      </c>
      <c r="F971" s="4" t="s">
        <v>24</v>
      </c>
      <c r="G971" s="4">
        <v>57</v>
      </c>
      <c r="H971" s="4" t="s">
        <v>25</v>
      </c>
      <c r="I971" s="4">
        <v>1231</v>
      </c>
      <c r="J971" s="4" t="s">
        <v>26</v>
      </c>
      <c r="K971" s="4" t="s">
        <v>27</v>
      </c>
      <c r="L971" s="4" t="s">
        <v>28</v>
      </c>
      <c r="M971" s="4" t="s">
        <v>29</v>
      </c>
      <c r="N971" s="5" t="s">
        <v>30</v>
      </c>
      <c r="O971" s="5" t="s">
        <v>31</v>
      </c>
      <c r="P971" t="e">
        <f>VLOOKUP(B971,[1]Sheet4!$J$2:$J$3,1,0)</f>
        <v>#N/A</v>
      </c>
      <c r="R971" t="s">
        <v>32</v>
      </c>
      <c r="S971" t="s">
        <v>27</v>
      </c>
    </row>
    <row r="972" spans="1:19" x14ac:dyDescent="0.25">
      <c r="A972" s="4" t="s">
        <v>19</v>
      </c>
      <c r="B972" s="4" t="s">
        <v>1483</v>
      </c>
      <c r="C972" s="4" t="s">
        <v>1484</v>
      </c>
      <c r="D972" s="4" t="s">
        <v>22</v>
      </c>
      <c r="E972" s="4" t="s">
        <v>23</v>
      </c>
      <c r="F972" s="4" t="s">
        <v>24</v>
      </c>
      <c r="G972" s="4">
        <v>57</v>
      </c>
      <c r="H972" s="4" t="s">
        <v>25</v>
      </c>
      <c r="I972" s="4">
        <v>1232</v>
      </c>
      <c r="J972" s="4" t="s">
        <v>26</v>
      </c>
      <c r="K972" s="4" t="s">
        <v>27</v>
      </c>
      <c r="L972" s="4" t="s">
        <v>28</v>
      </c>
      <c r="M972" s="4" t="s">
        <v>29</v>
      </c>
      <c r="N972" s="5" t="s">
        <v>30</v>
      </c>
      <c r="O972" s="5" t="s">
        <v>31</v>
      </c>
      <c r="P972" t="e">
        <f>VLOOKUP(B972,[1]Sheet4!$J$2:$J$3,1,0)</f>
        <v>#N/A</v>
      </c>
      <c r="R972" t="s">
        <v>32</v>
      </c>
      <c r="S972" t="s">
        <v>27</v>
      </c>
    </row>
    <row r="973" spans="1:19" x14ac:dyDescent="0.25">
      <c r="A973" s="4" t="s">
        <v>19</v>
      </c>
      <c r="B973" s="4" t="s">
        <v>1485</v>
      </c>
      <c r="C973" s="4" t="s">
        <v>1484</v>
      </c>
      <c r="D973" s="4" t="s">
        <v>22</v>
      </c>
      <c r="E973" s="4" t="s">
        <v>23</v>
      </c>
      <c r="F973" s="4" t="s">
        <v>24</v>
      </c>
      <c r="G973" s="4">
        <v>57</v>
      </c>
      <c r="H973" s="4" t="s">
        <v>25</v>
      </c>
      <c r="I973" s="4">
        <v>1233</v>
      </c>
      <c r="J973" s="4" t="s">
        <v>26</v>
      </c>
      <c r="K973" s="4" t="s">
        <v>27</v>
      </c>
      <c r="L973" s="4" t="s">
        <v>28</v>
      </c>
      <c r="M973" s="4" t="s">
        <v>29</v>
      </c>
      <c r="N973" s="5" t="s">
        <v>30</v>
      </c>
      <c r="O973" s="5" t="s">
        <v>31</v>
      </c>
      <c r="P973" t="e">
        <f>VLOOKUP(B973,[1]Sheet4!$J$2:$J$3,1,0)</f>
        <v>#N/A</v>
      </c>
      <c r="R973" t="s">
        <v>32</v>
      </c>
      <c r="S973" t="s">
        <v>27</v>
      </c>
    </row>
    <row r="974" spans="1:19" x14ac:dyDescent="0.25">
      <c r="A974" s="4" t="s">
        <v>19</v>
      </c>
      <c r="B974" s="4" t="s">
        <v>1486</v>
      </c>
      <c r="C974" s="4" t="s">
        <v>1484</v>
      </c>
      <c r="D974" s="4" t="s">
        <v>22</v>
      </c>
      <c r="E974" s="4" t="s">
        <v>23</v>
      </c>
      <c r="F974" s="4" t="s">
        <v>24</v>
      </c>
      <c r="G974" s="4">
        <v>57</v>
      </c>
      <c r="H974" s="4" t="s">
        <v>25</v>
      </c>
      <c r="I974" s="4">
        <v>1234</v>
      </c>
      <c r="J974" s="4" t="s">
        <v>26</v>
      </c>
      <c r="K974" s="4" t="s">
        <v>27</v>
      </c>
      <c r="L974" s="4" t="s">
        <v>28</v>
      </c>
      <c r="M974" s="4" t="s">
        <v>29</v>
      </c>
      <c r="N974" s="5" t="s">
        <v>30</v>
      </c>
      <c r="O974" s="5" t="s">
        <v>31</v>
      </c>
      <c r="P974" t="e">
        <f>VLOOKUP(B974,[1]Sheet4!$J$2:$J$3,1,0)</f>
        <v>#N/A</v>
      </c>
      <c r="R974" t="s">
        <v>32</v>
      </c>
      <c r="S974" t="s">
        <v>27</v>
      </c>
    </row>
    <row r="975" spans="1:19" x14ac:dyDescent="0.25">
      <c r="A975" s="4" t="s">
        <v>19</v>
      </c>
      <c r="B975" s="4" t="s">
        <v>1487</v>
      </c>
      <c r="C975" s="4" t="s">
        <v>1488</v>
      </c>
      <c r="D975" s="4" t="s">
        <v>22</v>
      </c>
      <c r="E975" s="4" t="s">
        <v>23</v>
      </c>
      <c r="F975" s="4" t="s">
        <v>24</v>
      </c>
      <c r="G975" s="4">
        <v>57</v>
      </c>
      <c r="H975" s="4" t="s">
        <v>25</v>
      </c>
      <c r="I975" s="4">
        <v>1235</v>
      </c>
      <c r="J975" s="4" t="s">
        <v>26</v>
      </c>
      <c r="K975" s="4" t="s">
        <v>27</v>
      </c>
      <c r="L975" s="4" t="s">
        <v>28</v>
      </c>
      <c r="M975" s="4" t="s">
        <v>29</v>
      </c>
      <c r="N975" s="5" t="s">
        <v>30</v>
      </c>
      <c r="O975" s="5" t="s">
        <v>31</v>
      </c>
      <c r="P975" t="e">
        <f>VLOOKUP(B975,[1]Sheet4!$J$2:$J$3,1,0)</f>
        <v>#N/A</v>
      </c>
      <c r="R975" t="s">
        <v>32</v>
      </c>
      <c r="S975" t="s">
        <v>27</v>
      </c>
    </row>
    <row r="976" spans="1:19" x14ac:dyDescent="0.25">
      <c r="A976" s="4" t="s">
        <v>19</v>
      </c>
      <c r="B976" s="4" t="s">
        <v>1489</v>
      </c>
      <c r="C976" s="4" t="s">
        <v>1463</v>
      </c>
      <c r="D976" s="4" t="s">
        <v>22</v>
      </c>
      <c r="E976" s="4" t="s">
        <v>23</v>
      </c>
      <c r="F976" s="4" t="s">
        <v>24</v>
      </c>
      <c r="G976" s="4">
        <v>57</v>
      </c>
      <c r="H976" s="4" t="s">
        <v>25</v>
      </c>
      <c r="I976" s="4">
        <v>1236</v>
      </c>
      <c r="J976" s="4" t="s">
        <v>26</v>
      </c>
      <c r="K976" s="4" t="s">
        <v>27</v>
      </c>
      <c r="L976" s="4" t="s">
        <v>28</v>
      </c>
      <c r="M976" s="4" t="s">
        <v>29</v>
      </c>
      <c r="N976" s="5" t="s">
        <v>30</v>
      </c>
      <c r="O976" s="5" t="s">
        <v>31</v>
      </c>
      <c r="P976" t="e">
        <f>VLOOKUP(B976,[1]Sheet4!$J$2:$J$3,1,0)</f>
        <v>#N/A</v>
      </c>
      <c r="R976" t="s">
        <v>32</v>
      </c>
      <c r="S976" t="s">
        <v>27</v>
      </c>
    </row>
    <row r="977" spans="1:19" x14ac:dyDescent="0.25">
      <c r="A977" s="4" t="s">
        <v>19</v>
      </c>
      <c r="B977" s="4" t="s">
        <v>1490</v>
      </c>
      <c r="C977" s="4" t="s">
        <v>1463</v>
      </c>
      <c r="D977" s="4" t="s">
        <v>22</v>
      </c>
      <c r="E977" s="4" t="s">
        <v>23</v>
      </c>
      <c r="F977" s="4" t="s">
        <v>24</v>
      </c>
      <c r="G977" s="4">
        <v>57</v>
      </c>
      <c r="H977" s="4" t="s">
        <v>25</v>
      </c>
      <c r="I977" s="4">
        <v>1237</v>
      </c>
      <c r="J977" s="4" t="s">
        <v>26</v>
      </c>
      <c r="K977" s="4" t="s">
        <v>27</v>
      </c>
      <c r="L977" s="4" t="s">
        <v>28</v>
      </c>
      <c r="M977" s="4" t="s">
        <v>29</v>
      </c>
      <c r="N977" s="5" t="s">
        <v>30</v>
      </c>
      <c r="O977" s="5" t="s">
        <v>31</v>
      </c>
      <c r="P977" t="e">
        <f>VLOOKUP(B977,[1]Sheet4!$J$2:$J$3,1,0)</f>
        <v>#N/A</v>
      </c>
      <c r="R977" t="s">
        <v>32</v>
      </c>
      <c r="S977" t="s">
        <v>27</v>
      </c>
    </row>
    <row r="978" spans="1:19" x14ac:dyDescent="0.25">
      <c r="A978" s="4" t="s">
        <v>19</v>
      </c>
      <c r="B978" s="4" t="s">
        <v>1491</v>
      </c>
      <c r="C978" s="4" t="s">
        <v>1492</v>
      </c>
      <c r="D978" s="4" t="s">
        <v>22</v>
      </c>
      <c r="E978" s="4" t="s">
        <v>23</v>
      </c>
      <c r="F978" s="4" t="s">
        <v>24</v>
      </c>
      <c r="G978" s="4">
        <v>57</v>
      </c>
      <c r="H978" s="4" t="s">
        <v>25</v>
      </c>
      <c r="I978" s="4">
        <v>1238</v>
      </c>
      <c r="J978" s="4" t="s">
        <v>26</v>
      </c>
      <c r="K978" s="4" t="s">
        <v>27</v>
      </c>
      <c r="L978" s="4" t="s">
        <v>28</v>
      </c>
      <c r="M978" s="4" t="s">
        <v>29</v>
      </c>
      <c r="N978" s="5" t="s">
        <v>30</v>
      </c>
      <c r="O978" s="5" t="s">
        <v>31</v>
      </c>
      <c r="P978" t="e">
        <f>VLOOKUP(B978,[1]Sheet4!$J$2:$J$3,1,0)</f>
        <v>#N/A</v>
      </c>
      <c r="R978" t="s">
        <v>32</v>
      </c>
      <c r="S978" t="s">
        <v>27</v>
      </c>
    </row>
    <row r="979" spans="1:19" x14ac:dyDescent="0.25">
      <c r="A979" s="4" t="s">
        <v>19</v>
      </c>
      <c r="B979" s="4" t="s">
        <v>1493</v>
      </c>
      <c r="C979" s="4" t="s">
        <v>1492</v>
      </c>
      <c r="D979" s="4" t="s">
        <v>22</v>
      </c>
      <c r="E979" s="4" t="s">
        <v>23</v>
      </c>
      <c r="F979" s="4" t="s">
        <v>24</v>
      </c>
      <c r="G979" s="4">
        <v>57</v>
      </c>
      <c r="H979" s="4" t="s">
        <v>25</v>
      </c>
      <c r="I979" s="4">
        <v>1239</v>
      </c>
      <c r="J979" s="4" t="s">
        <v>26</v>
      </c>
      <c r="K979" s="4" t="s">
        <v>27</v>
      </c>
      <c r="L979" s="4" t="s">
        <v>28</v>
      </c>
      <c r="M979" s="4" t="s">
        <v>29</v>
      </c>
      <c r="N979" s="5" t="s">
        <v>30</v>
      </c>
      <c r="O979" s="5" t="s">
        <v>31</v>
      </c>
      <c r="P979" t="e">
        <f>VLOOKUP(B979,[1]Sheet4!$J$2:$J$3,1,0)</f>
        <v>#N/A</v>
      </c>
      <c r="R979" t="s">
        <v>32</v>
      </c>
      <c r="S979" t="s">
        <v>27</v>
      </c>
    </row>
    <row r="980" spans="1:19" x14ac:dyDescent="0.25">
      <c r="A980" s="4" t="s">
        <v>19</v>
      </c>
      <c r="B980" s="4" t="s">
        <v>1494</v>
      </c>
      <c r="C980" s="4" t="s">
        <v>1495</v>
      </c>
      <c r="D980" s="4" t="s">
        <v>22</v>
      </c>
      <c r="E980" s="4" t="s">
        <v>23</v>
      </c>
      <c r="F980" s="4" t="s">
        <v>24</v>
      </c>
      <c r="G980" s="4">
        <v>57</v>
      </c>
      <c r="H980" s="4" t="s">
        <v>25</v>
      </c>
      <c r="I980" s="4">
        <v>1240</v>
      </c>
      <c r="J980" s="4" t="s">
        <v>26</v>
      </c>
      <c r="K980" s="4" t="s">
        <v>27</v>
      </c>
      <c r="L980" s="4" t="s">
        <v>28</v>
      </c>
      <c r="M980" s="4" t="s">
        <v>29</v>
      </c>
      <c r="N980" s="5" t="s">
        <v>30</v>
      </c>
      <c r="O980" s="5" t="s">
        <v>31</v>
      </c>
      <c r="P980" t="e">
        <f>VLOOKUP(B980,[1]Sheet4!$J$2:$J$3,1,0)</f>
        <v>#N/A</v>
      </c>
      <c r="R980" t="s">
        <v>32</v>
      </c>
      <c r="S980" t="s">
        <v>27</v>
      </c>
    </row>
    <row r="981" spans="1:19" x14ac:dyDescent="0.25">
      <c r="A981" s="4" t="s">
        <v>19</v>
      </c>
      <c r="B981" s="4" t="s">
        <v>1496</v>
      </c>
      <c r="C981" s="4" t="s">
        <v>1495</v>
      </c>
      <c r="D981" s="4" t="s">
        <v>22</v>
      </c>
      <c r="E981" s="4" t="s">
        <v>23</v>
      </c>
      <c r="F981" s="4" t="s">
        <v>24</v>
      </c>
      <c r="G981" s="4">
        <v>57</v>
      </c>
      <c r="H981" s="4" t="s">
        <v>25</v>
      </c>
      <c r="I981" s="4">
        <v>1241</v>
      </c>
      <c r="J981" s="4" t="s">
        <v>26</v>
      </c>
      <c r="K981" s="4" t="s">
        <v>27</v>
      </c>
      <c r="L981" s="4" t="s">
        <v>28</v>
      </c>
      <c r="M981" s="4" t="s">
        <v>29</v>
      </c>
      <c r="N981" s="5" t="s">
        <v>30</v>
      </c>
      <c r="O981" s="5" t="s">
        <v>31</v>
      </c>
      <c r="P981" t="e">
        <f>VLOOKUP(B981,[1]Sheet4!$J$2:$J$3,1,0)</f>
        <v>#N/A</v>
      </c>
      <c r="R981" t="s">
        <v>32</v>
      </c>
      <c r="S981" t="s">
        <v>27</v>
      </c>
    </row>
    <row r="982" spans="1:19" x14ac:dyDescent="0.25">
      <c r="A982" s="4" t="s">
        <v>19</v>
      </c>
      <c r="B982" s="4" t="s">
        <v>1497</v>
      </c>
      <c r="C982" s="4" t="s">
        <v>1498</v>
      </c>
      <c r="D982" s="4" t="s">
        <v>22</v>
      </c>
      <c r="E982" s="4" t="s">
        <v>23</v>
      </c>
      <c r="F982" s="4" t="s">
        <v>24</v>
      </c>
      <c r="G982" s="4">
        <v>57</v>
      </c>
      <c r="H982" s="4" t="s">
        <v>25</v>
      </c>
      <c r="I982" s="4">
        <v>1242</v>
      </c>
      <c r="J982" s="4" t="s">
        <v>26</v>
      </c>
      <c r="K982" s="4" t="s">
        <v>27</v>
      </c>
      <c r="L982" s="4" t="s">
        <v>28</v>
      </c>
      <c r="M982" s="4" t="s">
        <v>29</v>
      </c>
      <c r="N982" s="5" t="s">
        <v>30</v>
      </c>
      <c r="O982" s="5" t="s">
        <v>31</v>
      </c>
      <c r="P982" t="e">
        <f>VLOOKUP(B982,[1]Sheet4!$J$2:$J$3,1,0)</f>
        <v>#N/A</v>
      </c>
      <c r="R982" t="s">
        <v>32</v>
      </c>
      <c r="S982" t="s">
        <v>27</v>
      </c>
    </row>
    <row r="983" spans="1:19" x14ac:dyDescent="0.25">
      <c r="A983" s="4" t="s">
        <v>19</v>
      </c>
      <c r="B983" s="4" t="s">
        <v>1499</v>
      </c>
      <c r="C983" s="4" t="s">
        <v>804</v>
      </c>
      <c r="D983" s="4" t="s">
        <v>22</v>
      </c>
      <c r="E983" s="4" t="s">
        <v>23</v>
      </c>
      <c r="F983" s="4" t="s">
        <v>24</v>
      </c>
      <c r="G983" s="4">
        <v>57</v>
      </c>
      <c r="H983" s="4" t="s">
        <v>25</v>
      </c>
      <c r="I983" s="4">
        <v>1243</v>
      </c>
      <c r="J983" s="4" t="s">
        <v>26</v>
      </c>
      <c r="K983" s="4" t="s">
        <v>27</v>
      </c>
      <c r="L983" s="4" t="s">
        <v>28</v>
      </c>
      <c r="M983" s="4" t="s">
        <v>29</v>
      </c>
      <c r="N983" s="5" t="s">
        <v>30</v>
      </c>
      <c r="O983" s="5" t="s">
        <v>31</v>
      </c>
      <c r="P983" t="e">
        <f>VLOOKUP(B983,[1]Sheet4!$J$2:$J$3,1,0)</f>
        <v>#N/A</v>
      </c>
      <c r="R983" t="s">
        <v>32</v>
      </c>
      <c r="S983" t="s">
        <v>27</v>
      </c>
    </row>
    <row r="984" spans="1:19" ht="25.5" x14ac:dyDescent="0.25">
      <c r="A984" s="4" t="s">
        <v>19</v>
      </c>
      <c r="B984" s="4" t="s">
        <v>1500</v>
      </c>
      <c r="C984" s="4" t="s">
        <v>1501</v>
      </c>
      <c r="D984" s="4" t="s">
        <v>22</v>
      </c>
      <c r="E984" s="4" t="s">
        <v>23</v>
      </c>
      <c r="F984" s="4" t="s">
        <v>24</v>
      </c>
      <c r="G984" s="4">
        <v>57</v>
      </c>
      <c r="H984" s="4" t="s">
        <v>25</v>
      </c>
      <c r="I984" s="4">
        <v>1244</v>
      </c>
      <c r="J984" s="4" t="s">
        <v>26</v>
      </c>
      <c r="K984" s="4" t="s">
        <v>27</v>
      </c>
      <c r="L984" s="4" t="s">
        <v>28</v>
      </c>
      <c r="M984" s="4" t="s">
        <v>29</v>
      </c>
      <c r="N984" s="5" t="s">
        <v>30</v>
      </c>
      <c r="O984" s="5" t="s">
        <v>31</v>
      </c>
      <c r="P984" t="e">
        <f>VLOOKUP(B984,[1]Sheet4!$J$2:$J$3,1,0)</f>
        <v>#N/A</v>
      </c>
      <c r="R984" t="s">
        <v>32</v>
      </c>
      <c r="S984" t="s">
        <v>27</v>
      </c>
    </row>
    <row r="985" spans="1:19" ht="25.5" x14ac:dyDescent="0.25">
      <c r="A985" s="4" t="s">
        <v>19</v>
      </c>
      <c r="B985" s="4" t="s">
        <v>1502</v>
      </c>
      <c r="C985" s="4" t="s">
        <v>1503</v>
      </c>
      <c r="D985" s="4" t="s">
        <v>22</v>
      </c>
      <c r="E985" s="4" t="s">
        <v>23</v>
      </c>
      <c r="F985" s="4" t="s">
        <v>24</v>
      </c>
      <c r="G985" s="4">
        <v>57</v>
      </c>
      <c r="H985" s="4" t="s">
        <v>25</v>
      </c>
      <c r="I985" s="4">
        <v>1245</v>
      </c>
      <c r="J985" s="4" t="s">
        <v>26</v>
      </c>
      <c r="K985" s="4" t="s">
        <v>27</v>
      </c>
      <c r="L985" s="4" t="s">
        <v>28</v>
      </c>
      <c r="M985" s="4" t="s">
        <v>29</v>
      </c>
      <c r="N985" s="5" t="s">
        <v>30</v>
      </c>
      <c r="O985" s="5" t="s">
        <v>31</v>
      </c>
      <c r="P985" t="e">
        <f>VLOOKUP(B985,[1]Sheet4!$J$2:$J$3,1,0)</f>
        <v>#N/A</v>
      </c>
      <c r="R985" t="s">
        <v>32</v>
      </c>
      <c r="S985" t="s">
        <v>27</v>
      </c>
    </row>
    <row r="986" spans="1:19" ht="25.5" x14ac:dyDescent="0.25">
      <c r="A986" s="4" t="s">
        <v>19</v>
      </c>
      <c r="B986" s="4" t="s">
        <v>1504</v>
      </c>
      <c r="C986" s="4" t="s">
        <v>1505</v>
      </c>
      <c r="D986" s="4" t="s">
        <v>22</v>
      </c>
      <c r="E986" s="4" t="s">
        <v>23</v>
      </c>
      <c r="F986" s="4" t="s">
        <v>24</v>
      </c>
      <c r="G986" s="4">
        <v>57</v>
      </c>
      <c r="H986" s="4" t="s">
        <v>25</v>
      </c>
      <c r="I986" s="4">
        <v>1246</v>
      </c>
      <c r="J986" s="4" t="s">
        <v>26</v>
      </c>
      <c r="K986" s="4" t="s">
        <v>27</v>
      </c>
      <c r="L986" s="4" t="s">
        <v>28</v>
      </c>
      <c r="M986" s="4" t="s">
        <v>29</v>
      </c>
      <c r="N986" s="5" t="s">
        <v>30</v>
      </c>
      <c r="O986" s="5" t="s">
        <v>31</v>
      </c>
      <c r="P986" t="e">
        <f>VLOOKUP(B986,[1]Sheet4!$J$2:$J$3,1,0)</f>
        <v>#N/A</v>
      </c>
      <c r="R986" t="s">
        <v>32</v>
      </c>
      <c r="S986" t="s">
        <v>27</v>
      </c>
    </row>
    <row r="987" spans="1:19" ht="25.5" x14ac:dyDescent="0.25">
      <c r="A987" s="4" t="s">
        <v>19</v>
      </c>
      <c r="B987" s="4" t="s">
        <v>1506</v>
      </c>
      <c r="C987" s="4" t="s">
        <v>1503</v>
      </c>
      <c r="D987" s="4" t="s">
        <v>22</v>
      </c>
      <c r="E987" s="4" t="s">
        <v>23</v>
      </c>
      <c r="F987" s="4" t="s">
        <v>24</v>
      </c>
      <c r="G987" s="4">
        <v>57</v>
      </c>
      <c r="H987" s="4" t="s">
        <v>25</v>
      </c>
      <c r="I987" s="4">
        <v>1247</v>
      </c>
      <c r="J987" s="4" t="s">
        <v>26</v>
      </c>
      <c r="K987" s="4" t="s">
        <v>27</v>
      </c>
      <c r="L987" s="4" t="s">
        <v>28</v>
      </c>
      <c r="M987" s="4" t="s">
        <v>29</v>
      </c>
      <c r="N987" s="5" t="s">
        <v>30</v>
      </c>
      <c r="O987" s="5" t="s">
        <v>31</v>
      </c>
      <c r="P987" t="e">
        <f>VLOOKUP(B987,[1]Sheet4!$J$2:$J$3,1,0)</f>
        <v>#N/A</v>
      </c>
      <c r="R987" t="s">
        <v>32</v>
      </c>
      <c r="S987" t="s">
        <v>27</v>
      </c>
    </row>
    <row r="988" spans="1:19" ht="25.5" x14ac:dyDescent="0.25">
      <c r="A988" s="4" t="s">
        <v>19</v>
      </c>
      <c r="B988" s="4" t="s">
        <v>1507</v>
      </c>
      <c r="C988" s="4" t="s">
        <v>1503</v>
      </c>
      <c r="D988" s="4" t="s">
        <v>22</v>
      </c>
      <c r="E988" s="4" t="s">
        <v>23</v>
      </c>
      <c r="F988" s="4" t="s">
        <v>24</v>
      </c>
      <c r="G988" s="4">
        <v>57</v>
      </c>
      <c r="H988" s="4" t="s">
        <v>25</v>
      </c>
      <c r="I988" s="4">
        <v>1248</v>
      </c>
      <c r="J988" s="4" t="s">
        <v>26</v>
      </c>
      <c r="K988" s="4" t="s">
        <v>27</v>
      </c>
      <c r="L988" s="4" t="s">
        <v>28</v>
      </c>
      <c r="M988" s="4" t="s">
        <v>29</v>
      </c>
      <c r="N988" s="5" t="s">
        <v>30</v>
      </c>
      <c r="O988" s="5" t="s">
        <v>31</v>
      </c>
      <c r="P988" t="e">
        <f>VLOOKUP(B988,[1]Sheet4!$J$2:$J$3,1,0)</f>
        <v>#N/A</v>
      </c>
      <c r="R988" t="s">
        <v>32</v>
      </c>
      <c r="S988" t="s">
        <v>27</v>
      </c>
    </row>
    <row r="989" spans="1:19" ht="25.5" x14ac:dyDescent="0.25">
      <c r="A989" s="4" t="s">
        <v>19</v>
      </c>
      <c r="B989" s="4" t="s">
        <v>1508</v>
      </c>
      <c r="C989" s="4" t="s">
        <v>1509</v>
      </c>
      <c r="D989" s="4" t="s">
        <v>22</v>
      </c>
      <c r="E989" s="4" t="s">
        <v>23</v>
      </c>
      <c r="F989" s="4" t="s">
        <v>24</v>
      </c>
      <c r="G989" s="4">
        <v>57</v>
      </c>
      <c r="H989" s="4" t="s">
        <v>25</v>
      </c>
      <c r="I989" s="4">
        <v>1249</v>
      </c>
      <c r="J989" s="4" t="s">
        <v>26</v>
      </c>
      <c r="K989" s="4" t="s">
        <v>27</v>
      </c>
      <c r="L989" s="4" t="s">
        <v>28</v>
      </c>
      <c r="M989" s="4" t="s">
        <v>29</v>
      </c>
      <c r="N989" s="5" t="s">
        <v>30</v>
      </c>
      <c r="O989" s="5" t="s">
        <v>31</v>
      </c>
      <c r="P989" t="e">
        <f>VLOOKUP(B989,[1]Sheet4!$J$2:$J$3,1,0)</f>
        <v>#N/A</v>
      </c>
      <c r="R989" t="s">
        <v>32</v>
      </c>
      <c r="S989" t="s">
        <v>27</v>
      </c>
    </row>
    <row r="990" spans="1:19" ht="25.5" x14ac:dyDescent="0.25">
      <c r="A990" s="4" t="s">
        <v>19</v>
      </c>
      <c r="B990" s="4" t="s">
        <v>1510</v>
      </c>
      <c r="C990" s="4" t="s">
        <v>1511</v>
      </c>
      <c r="D990" s="4" t="s">
        <v>22</v>
      </c>
      <c r="E990" s="4" t="s">
        <v>23</v>
      </c>
      <c r="F990" s="4" t="s">
        <v>24</v>
      </c>
      <c r="G990" s="4">
        <v>57</v>
      </c>
      <c r="H990" s="4" t="s">
        <v>25</v>
      </c>
      <c r="I990" s="4">
        <v>1250</v>
      </c>
      <c r="J990" s="4" t="s">
        <v>26</v>
      </c>
      <c r="K990" s="4" t="s">
        <v>27</v>
      </c>
      <c r="L990" s="4" t="s">
        <v>28</v>
      </c>
      <c r="M990" s="4" t="s">
        <v>29</v>
      </c>
      <c r="N990" s="5" t="s">
        <v>30</v>
      </c>
      <c r="O990" s="5" t="s">
        <v>31</v>
      </c>
      <c r="P990" t="e">
        <f>VLOOKUP(B990,[1]Sheet4!$J$2:$J$3,1,0)</f>
        <v>#N/A</v>
      </c>
      <c r="R990" t="s">
        <v>32</v>
      </c>
      <c r="S990" t="s">
        <v>27</v>
      </c>
    </row>
    <row r="991" spans="1:19" ht="25.5" x14ac:dyDescent="0.25">
      <c r="A991" s="4" t="s">
        <v>19</v>
      </c>
      <c r="B991" s="4" t="s">
        <v>1512</v>
      </c>
      <c r="C991" s="4" t="s">
        <v>1513</v>
      </c>
      <c r="D991" s="4" t="s">
        <v>22</v>
      </c>
      <c r="E991" s="4" t="s">
        <v>23</v>
      </c>
      <c r="F991" s="4" t="s">
        <v>24</v>
      </c>
      <c r="G991" s="4">
        <v>57</v>
      </c>
      <c r="H991" s="4" t="s">
        <v>25</v>
      </c>
      <c r="I991" s="4">
        <v>1251</v>
      </c>
      <c r="J991" s="4" t="s">
        <v>26</v>
      </c>
      <c r="K991" s="4" t="s">
        <v>27</v>
      </c>
      <c r="L991" s="4" t="s">
        <v>28</v>
      </c>
      <c r="M991" s="4" t="s">
        <v>29</v>
      </c>
      <c r="N991" s="5" t="s">
        <v>30</v>
      </c>
      <c r="O991" s="5" t="s">
        <v>31</v>
      </c>
      <c r="P991" t="e">
        <f>VLOOKUP(B991,[1]Sheet4!$J$2:$J$3,1,0)</f>
        <v>#N/A</v>
      </c>
      <c r="R991" t="s">
        <v>32</v>
      </c>
      <c r="S991" t="s">
        <v>27</v>
      </c>
    </row>
    <row r="992" spans="1:19" ht="25.5" x14ac:dyDescent="0.25">
      <c r="A992" s="4" t="s">
        <v>19</v>
      </c>
      <c r="B992" s="4" t="s">
        <v>1514</v>
      </c>
      <c r="C992" s="4" t="s">
        <v>1513</v>
      </c>
      <c r="D992" s="4" t="s">
        <v>22</v>
      </c>
      <c r="E992" s="4" t="s">
        <v>23</v>
      </c>
      <c r="F992" s="4" t="s">
        <v>24</v>
      </c>
      <c r="G992" s="4">
        <v>57</v>
      </c>
      <c r="H992" s="4" t="s">
        <v>25</v>
      </c>
      <c r="I992" s="4">
        <v>1252</v>
      </c>
      <c r="J992" s="4" t="s">
        <v>26</v>
      </c>
      <c r="K992" s="4" t="s">
        <v>27</v>
      </c>
      <c r="L992" s="4" t="s">
        <v>28</v>
      </c>
      <c r="M992" s="4" t="s">
        <v>29</v>
      </c>
      <c r="N992" s="5" t="s">
        <v>30</v>
      </c>
      <c r="O992" s="5" t="s">
        <v>31</v>
      </c>
      <c r="P992" t="e">
        <f>VLOOKUP(B992,[1]Sheet4!$J$2:$J$3,1,0)</f>
        <v>#N/A</v>
      </c>
      <c r="R992" t="s">
        <v>32</v>
      </c>
      <c r="S992" t="s">
        <v>27</v>
      </c>
    </row>
    <row r="993" spans="1:19" ht="25.5" x14ac:dyDescent="0.25">
      <c r="A993" s="4" t="s">
        <v>19</v>
      </c>
      <c r="B993" s="4" t="s">
        <v>1515</v>
      </c>
      <c r="C993" s="4" t="s">
        <v>1503</v>
      </c>
      <c r="D993" s="4" t="s">
        <v>22</v>
      </c>
      <c r="E993" s="4" t="s">
        <v>23</v>
      </c>
      <c r="F993" s="4" t="s">
        <v>24</v>
      </c>
      <c r="G993" s="4">
        <v>57</v>
      </c>
      <c r="H993" s="4" t="s">
        <v>25</v>
      </c>
      <c r="I993" s="4">
        <v>1253</v>
      </c>
      <c r="J993" s="4" t="s">
        <v>26</v>
      </c>
      <c r="K993" s="4" t="s">
        <v>27</v>
      </c>
      <c r="L993" s="4" t="s">
        <v>28</v>
      </c>
      <c r="M993" s="4" t="s">
        <v>29</v>
      </c>
      <c r="N993" s="5" t="s">
        <v>30</v>
      </c>
      <c r="O993" s="5" t="s">
        <v>31</v>
      </c>
      <c r="P993" t="e">
        <f>VLOOKUP(B993,[1]Sheet4!$J$2:$J$3,1,0)</f>
        <v>#N/A</v>
      </c>
      <c r="R993" t="s">
        <v>32</v>
      </c>
      <c r="S993" t="s">
        <v>27</v>
      </c>
    </row>
    <row r="994" spans="1:19" ht="25.5" x14ac:dyDescent="0.25">
      <c r="A994" s="4" t="s">
        <v>19</v>
      </c>
      <c r="B994" s="4" t="s">
        <v>1516</v>
      </c>
      <c r="C994" s="4" t="s">
        <v>1503</v>
      </c>
      <c r="D994" s="4" t="s">
        <v>22</v>
      </c>
      <c r="E994" s="4" t="s">
        <v>23</v>
      </c>
      <c r="F994" s="4" t="s">
        <v>24</v>
      </c>
      <c r="G994" s="4">
        <v>57</v>
      </c>
      <c r="H994" s="4" t="s">
        <v>25</v>
      </c>
      <c r="I994" s="4">
        <v>1254</v>
      </c>
      <c r="J994" s="4" t="s">
        <v>26</v>
      </c>
      <c r="K994" s="4" t="s">
        <v>27</v>
      </c>
      <c r="L994" s="4" t="s">
        <v>28</v>
      </c>
      <c r="M994" s="4" t="s">
        <v>29</v>
      </c>
      <c r="N994" s="5" t="s">
        <v>30</v>
      </c>
      <c r="O994" s="5" t="s">
        <v>31</v>
      </c>
      <c r="P994" t="e">
        <f>VLOOKUP(B994,[1]Sheet4!$J$2:$J$3,1,0)</f>
        <v>#N/A</v>
      </c>
      <c r="R994" t="s">
        <v>32</v>
      </c>
      <c r="S994" t="s">
        <v>27</v>
      </c>
    </row>
    <row r="995" spans="1:19" ht="25.5" x14ac:dyDescent="0.25">
      <c r="A995" s="4" t="s">
        <v>19</v>
      </c>
      <c r="B995" s="4" t="s">
        <v>1517</v>
      </c>
      <c r="C995" s="4" t="s">
        <v>1503</v>
      </c>
      <c r="D995" s="4" t="s">
        <v>22</v>
      </c>
      <c r="E995" s="4" t="s">
        <v>23</v>
      </c>
      <c r="F995" s="4" t="s">
        <v>24</v>
      </c>
      <c r="G995" s="4">
        <v>57</v>
      </c>
      <c r="H995" s="4" t="s">
        <v>25</v>
      </c>
      <c r="I995" s="4">
        <v>1255</v>
      </c>
      <c r="J995" s="4" t="s">
        <v>26</v>
      </c>
      <c r="K995" s="4" t="s">
        <v>27</v>
      </c>
      <c r="L995" s="4" t="s">
        <v>28</v>
      </c>
      <c r="M995" s="4" t="s">
        <v>29</v>
      </c>
      <c r="N995" s="5" t="s">
        <v>30</v>
      </c>
      <c r="O995" s="5" t="s">
        <v>31</v>
      </c>
      <c r="P995" t="e">
        <f>VLOOKUP(B995,[1]Sheet4!$J$2:$J$3,1,0)</f>
        <v>#N/A</v>
      </c>
      <c r="R995" t="s">
        <v>32</v>
      </c>
      <c r="S995" t="s">
        <v>27</v>
      </c>
    </row>
    <row r="996" spans="1:19" ht="25.5" x14ac:dyDescent="0.25">
      <c r="A996" s="4" t="s">
        <v>19</v>
      </c>
      <c r="B996" s="4" t="s">
        <v>1518</v>
      </c>
      <c r="C996" s="4" t="s">
        <v>1503</v>
      </c>
      <c r="D996" s="4" t="s">
        <v>22</v>
      </c>
      <c r="E996" s="4" t="s">
        <v>23</v>
      </c>
      <c r="F996" s="4" t="s">
        <v>24</v>
      </c>
      <c r="G996" s="4">
        <v>57</v>
      </c>
      <c r="H996" s="4" t="s">
        <v>25</v>
      </c>
      <c r="I996" s="4">
        <v>1256</v>
      </c>
      <c r="J996" s="4" t="s">
        <v>26</v>
      </c>
      <c r="K996" s="4" t="s">
        <v>27</v>
      </c>
      <c r="L996" s="4" t="s">
        <v>28</v>
      </c>
      <c r="M996" s="4" t="s">
        <v>29</v>
      </c>
      <c r="N996" s="5" t="s">
        <v>30</v>
      </c>
      <c r="O996" s="5" t="s">
        <v>31</v>
      </c>
      <c r="P996" t="e">
        <f>VLOOKUP(B996,[1]Sheet4!$J$2:$J$3,1,0)</f>
        <v>#N/A</v>
      </c>
      <c r="R996" t="s">
        <v>32</v>
      </c>
      <c r="S996" t="s">
        <v>27</v>
      </c>
    </row>
    <row r="997" spans="1:19" ht="25.5" x14ac:dyDescent="0.25">
      <c r="A997" s="4" t="s">
        <v>19</v>
      </c>
      <c r="B997" s="4" t="s">
        <v>1519</v>
      </c>
      <c r="C997" s="4" t="s">
        <v>1503</v>
      </c>
      <c r="D997" s="4" t="s">
        <v>22</v>
      </c>
      <c r="E997" s="4" t="s">
        <v>23</v>
      </c>
      <c r="F997" s="4" t="s">
        <v>24</v>
      </c>
      <c r="G997" s="4">
        <v>57</v>
      </c>
      <c r="H997" s="4" t="s">
        <v>25</v>
      </c>
      <c r="I997" s="4">
        <v>1257</v>
      </c>
      <c r="J997" s="4" t="s">
        <v>26</v>
      </c>
      <c r="K997" s="4" t="s">
        <v>27</v>
      </c>
      <c r="L997" s="4" t="s">
        <v>28</v>
      </c>
      <c r="M997" s="4" t="s">
        <v>29</v>
      </c>
      <c r="N997" s="5" t="s">
        <v>30</v>
      </c>
      <c r="O997" s="5" t="s">
        <v>31</v>
      </c>
      <c r="P997" t="e">
        <f>VLOOKUP(B997,[1]Sheet4!$J$2:$J$3,1,0)</f>
        <v>#N/A</v>
      </c>
      <c r="R997" t="s">
        <v>32</v>
      </c>
      <c r="S997" t="s">
        <v>27</v>
      </c>
    </row>
    <row r="998" spans="1:19" x14ac:dyDescent="0.25">
      <c r="A998" s="4" t="s">
        <v>19</v>
      </c>
      <c r="B998" s="4" t="s">
        <v>1520</v>
      </c>
      <c r="C998" s="4" t="s">
        <v>1521</v>
      </c>
      <c r="D998" s="4" t="s">
        <v>22</v>
      </c>
      <c r="E998" s="4" t="s">
        <v>23</v>
      </c>
      <c r="F998" s="4" t="s">
        <v>24</v>
      </c>
      <c r="G998" s="4">
        <v>57</v>
      </c>
      <c r="H998" s="4" t="s">
        <v>25</v>
      </c>
      <c r="I998" s="4">
        <v>1258</v>
      </c>
      <c r="J998" s="4" t="s">
        <v>26</v>
      </c>
      <c r="K998" s="4" t="s">
        <v>27</v>
      </c>
      <c r="L998" s="4" t="s">
        <v>28</v>
      </c>
      <c r="M998" s="4" t="s">
        <v>29</v>
      </c>
      <c r="N998" s="5" t="s">
        <v>30</v>
      </c>
      <c r="O998" s="5" t="s">
        <v>31</v>
      </c>
      <c r="P998" t="e">
        <f>VLOOKUP(B998,[1]Sheet4!$J$2:$J$3,1,0)</f>
        <v>#N/A</v>
      </c>
      <c r="R998" t="s">
        <v>32</v>
      </c>
      <c r="S998" t="s">
        <v>27</v>
      </c>
    </row>
    <row r="999" spans="1:19" x14ac:dyDescent="0.25">
      <c r="A999" s="4" t="s">
        <v>19</v>
      </c>
      <c r="B999" s="4" t="s">
        <v>1522</v>
      </c>
      <c r="C999" s="4" t="s">
        <v>817</v>
      </c>
      <c r="D999" s="4" t="s">
        <v>22</v>
      </c>
      <c r="E999" s="4" t="s">
        <v>23</v>
      </c>
      <c r="F999" s="4" t="s">
        <v>24</v>
      </c>
      <c r="G999" s="4">
        <v>57</v>
      </c>
      <c r="H999" s="4" t="s">
        <v>25</v>
      </c>
      <c r="I999" s="4">
        <v>1259</v>
      </c>
      <c r="J999" s="4" t="s">
        <v>26</v>
      </c>
      <c r="K999" s="4" t="s">
        <v>27</v>
      </c>
      <c r="L999" s="4" t="s">
        <v>28</v>
      </c>
      <c r="M999" s="4" t="s">
        <v>29</v>
      </c>
      <c r="N999" s="5" t="s">
        <v>30</v>
      </c>
      <c r="O999" s="5" t="s">
        <v>31</v>
      </c>
      <c r="P999" t="e">
        <f>VLOOKUP(B999,[1]Sheet4!$J$2:$J$3,1,0)</f>
        <v>#N/A</v>
      </c>
      <c r="R999" t="s">
        <v>32</v>
      </c>
      <c r="S999" t="s">
        <v>27</v>
      </c>
    </row>
    <row r="1000" spans="1:19" x14ac:dyDescent="0.25">
      <c r="A1000" s="4" t="s">
        <v>19</v>
      </c>
      <c r="B1000" s="4" t="s">
        <v>1523</v>
      </c>
      <c r="C1000" s="4" t="s">
        <v>1524</v>
      </c>
      <c r="D1000" s="4" t="s">
        <v>22</v>
      </c>
      <c r="E1000" s="4" t="s">
        <v>23</v>
      </c>
      <c r="F1000" s="4" t="s">
        <v>24</v>
      </c>
      <c r="G1000" s="4">
        <v>57</v>
      </c>
      <c r="H1000" s="4" t="s">
        <v>25</v>
      </c>
      <c r="I1000" s="4">
        <v>1260</v>
      </c>
      <c r="J1000" s="4" t="s">
        <v>26</v>
      </c>
      <c r="K1000" s="4" t="s">
        <v>27</v>
      </c>
      <c r="L1000" s="4" t="s">
        <v>28</v>
      </c>
      <c r="M1000" s="4" t="s">
        <v>29</v>
      </c>
      <c r="N1000" s="5" t="s">
        <v>30</v>
      </c>
      <c r="O1000" s="5" t="s">
        <v>31</v>
      </c>
      <c r="P1000" t="e">
        <f>VLOOKUP(B1000,[1]Sheet4!$J$2:$J$3,1,0)</f>
        <v>#N/A</v>
      </c>
      <c r="R1000" t="s">
        <v>32</v>
      </c>
      <c r="S1000" t="s">
        <v>27</v>
      </c>
    </row>
    <row r="1001" spans="1:19" x14ac:dyDescent="0.25">
      <c r="A1001" s="4" t="s">
        <v>19</v>
      </c>
      <c r="B1001" s="4" t="s">
        <v>1525</v>
      </c>
      <c r="C1001" s="4" t="s">
        <v>1526</v>
      </c>
      <c r="D1001" s="4" t="s">
        <v>22</v>
      </c>
      <c r="E1001" s="4" t="s">
        <v>23</v>
      </c>
      <c r="F1001" s="4" t="s">
        <v>24</v>
      </c>
      <c r="G1001" s="4">
        <v>57</v>
      </c>
      <c r="H1001" s="4" t="s">
        <v>25</v>
      </c>
      <c r="I1001" s="4">
        <v>1261</v>
      </c>
      <c r="J1001" s="4" t="s">
        <v>26</v>
      </c>
      <c r="K1001" s="4" t="s">
        <v>27</v>
      </c>
      <c r="L1001" s="4" t="s">
        <v>28</v>
      </c>
      <c r="M1001" s="4" t="s">
        <v>29</v>
      </c>
      <c r="N1001" s="5" t="s">
        <v>30</v>
      </c>
      <c r="O1001" s="5" t="s">
        <v>31</v>
      </c>
      <c r="P1001" t="e">
        <f>VLOOKUP(B1001,[1]Sheet4!$J$2:$J$3,1,0)</f>
        <v>#N/A</v>
      </c>
      <c r="R1001" t="s">
        <v>32</v>
      </c>
      <c r="S1001" t="s">
        <v>27</v>
      </c>
    </row>
    <row r="1002" spans="1:19" x14ac:dyDescent="0.25">
      <c r="A1002" s="4" t="s">
        <v>19</v>
      </c>
      <c r="B1002" s="4" t="s">
        <v>1527</v>
      </c>
      <c r="C1002" s="4" t="s">
        <v>817</v>
      </c>
      <c r="D1002" s="4" t="s">
        <v>22</v>
      </c>
      <c r="E1002" s="4" t="s">
        <v>23</v>
      </c>
      <c r="F1002" s="4" t="s">
        <v>24</v>
      </c>
      <c r="G1002" s="4">
        <v>57</v>
      </c>
      <c r="H1002" s="4" t="s">
        <v>25</v>
      </c>
      <c r="I1002" s="4">
        <v>1262</v>
      </c>
      <c r="J1002" s="4" t="s">
        <v>26</v>
      </c>
      <c r="K1002" s="4" t="s">
        <v>27</v>
      </c>
      <c r="L1002" s="4" t="s">
        <v>28</v>
      </c>
      <c r="M1002" s="4" t="s">
        <v>29</v>
      </c>
      <c r="N1002" s="5" t="s">
        <v>30</v>
      </c>
      <c r="O1002" s="5" t="s">
        <v>31</v>
      </c>
      <c r="P1002" t="e">
        <f>VLOOKUP(B1002,[1]Sheet4!$J$2:$J$3,1,0)</f>
        <v>#N/A</v>
      </c>
      <c r="R1002" t="s">
        <v>32</v>
      </c>
      <c r="S1002" t="s">
        <v>27</v>
      </c>
    </row>
    <row r="1003" spans="1:19" x14ac:dyDescent="0.25">
      <c r="A1003" s="4" t="s">
        <v>19</v>
      </c>
      <c r="B1003" s="4" t="s">
        <v>1528</v>
      </c>
      <c r="C1003" s="4" t="s">
        <v>817</v>
      </c>
      <c r="D1003" s="4" t="s">
        <v>22</v>
      </c>
      <c r="E1003" s="4" t="s">
        <v>23</v>
      </c>
      <c r="F1003" s="4" t="s">
        <v>24</v>
      </c>
      <c r="G1003" s="4">
        <v>57</v>
      </c>
      <c r="H1003" s="4" t="s">
        <v>25</v>
      </c>
      <c r="I1003" s="4">
        <v>1263</v>
      </c>
      <c r="J1003" s="4" t="s">
        <v>26</v>
      </c>
      <c r="K1003" s="4" t="s">
        <v>27</v>
      </c>
      <c r="L1003" s="4" t="s">
        <v>28</v>
      </c>
      <c r="M1003" s="4" t="s">
        <v>29</v>
      </c>
      <c r="N1003" s="5" t="s">
        <v>30</v>
      </c>
      <c r="O1003" s="5" t="s">
        <v>31</v>
      </c>
      <c r="P1003" t="e">
        <f>VLOOKUP(B1003,[1]Sheet4!$J$2:$J$3,1,0)</f>
        <v>#N/A</v>
      </c>
      <c r="R1003" t="s">
        <v>32</v>
      </c>
      <c r="S1003" t="s">
        <v>27</v>
      </c>
    </row>
    <row r="1004" spans="1:19" x14ac:dyDescent="0.25">
      <c r="A1004" s="4" t="s">
        <v>19</v>
      </c>
      <c r="B1004" s="4" t="s">
        <v>1529</v>
      </c>
      <c r="C1004" s="4" t="s">
        <v>817</v>
      </c>
      <c r="D1004" s="4" t="s">
        <v>22</v>
      </c>
      <c r="E1004" s="4" t="s">
        <v>23</v>
      </c>
      <c r="F1004" s="4" t="s">
        <v>24</v>
      </c>
      <c r="G1004" s="4">
        <v>57</v>
      </c>
      <c r="H1004" s="4" t="s">
        <v>25</v>
      </c>
      <c r="I1004" s="4">
        <v>1264</v>
      </c>
      <c r="J1004" s="4" t="s">
        <v>26</v>
      </c>
      <c r="K1004" s="4" t="s">
        <v>27</v>
      </c>
      <c r="L1004" s="4" t="s">
        <v>28</v>
      </c>
      <c r="M1004" s="4" t="s">
        <v>29</v>
      </c>
      <c r="N1004" s="5" t="s">
        <v>30</v>
      </c>
      <c r="O1004" s="5" t="s">
        <v>31</v>
      </c>
      <c r="P1004" t="e">
        <f>VLOOKUP(B1004,[1]Sheet4!$J$2:$J$3,1,0)</f>
        <v>#N/A</v>
      </c>
      <c r="R1004" t="s">
        <v>32</v>
      </c>
      <c r="S1004" t="s">
        <v>27</v>
      </c>
    </row>
    <row r="1005" spans="1:19" x14ac:dyDescent="0.25">
      <c r="A1005" s="4" t="s">
        <v>19</v>
      </c>
      <c r="B1005" s="4" t="s">
        <v>1530</v>
      </c>
      <c r="C1005" s="4" t="s">
        <v>1531</v>
      </c>
      <c r="D1005" s="4" t="s">
        <v>22</v>
      </c>
      <c r="E1005" s="4" t="s">
        <v>23</v>
      </c>
      <c r="F1005" s="4" t="s">
        <v>24</v>
      </c>
      <c r="G1005" s="4">
        <v>57</v>
      </c>
      <c r="H1005" s="4" t="s">
        <v>25</v>
      </c>
      <c r="I1005" s="4">
        <v>1265</v>
      </c>
      <c r="J1005" s="4" t="s">
        <v>26</v>
      </c>
      <c r="K1005" s="4" t="s">
        <v>27</v>
      </c>
      <c r="L1005" s="4" t="s">
        <v>28</v>
      </c>
      <c r="M1005" s="4" t="s">
        <v>29</v>
      </c>
      <c r="N1005" s="5" t="s">
        <v>30</v>
      </c>
      <c r="O1005" s="5" t="s">
        <v>31</v>
      </c>
      <c r="P1005" t="e">
        <f>VLOOKUP(B1005,[1]Sheet4!$J$2:$J$3,1,0)</f>
        <v>#N/A</v>
      </c>
      <c r="R1005" t="s">
        <v>32</v>
      </c>
      <c r="S1005" t="s">
        <v>27</v>
      </c>
    </row>
    <row r="1006" spans="1:19" x14ac:dyDescent="0.25">
      <c r="A1006" s="4" t="s">
        <v>19</v>
      </c>
      <c r="B1006" s="4" t="s">
        <v>1532</v>
      </c>
      <c r="C1006" s="4" t="s">
        <v>1533</v>
      </c>
      <c r="D1006" s="4" t="s">
        <v>22</v>
      </c>
      <c r="E1006" s="4" t="s">
        <v>23</v>
      </c>
      <c r="F1006" s="4" t="s">
        <v>24</v>
      </c>
      <c r="G1006" s="4">
        <v>57</v>
      </c>
      <c r="H1006" s="4" t="s">
        <v>25</v>
      </c>
      <c r="I1006" s="4">
        <v>1266</v>
      </c>
      <c r="J1006" s="4" t="s">
        <v>26</v>
      </c>
      <c r="K1006" s="4" t="s">
        <v>27</v>
      </c>
      <c r="L1006" s="4" t="s">
        <v>28</v>
      </c>
      <c r="M1006" s="4" t="s">
        <v>29</v>
      </c>
      <c r="N1006" s="5" t="s">
        <v>30</v>
      </c>
      <c r="O1006" s="5" t="s">
        <v>31</v>
      </c>
      <c r="P1006" t="e">
        <f>VLOOKUP(B1006,[1]Sheet4!$J$2:$J$3,1,0)</f>
        <v>#N/A</v>
      </c>
      <c r="R1006" t="s">
        <v>32</v>
      </c>
      <c r="S1006" t="s">
        <v>27</v>
      </c>
    </row>
    <row r="1007" spans="1:19" x14ac:dyDescent="0.25">
      <c r="A1007" s="4" t="s">
        <v>19</v>
      </c>
      <c r="B1007" s="4" t="s">
        <v>1534</v>
      </c>
      <c r="C1007" s="4" t="s">
        <v>817</v>
      </c>
      <c r="D1007" s="4" t="s">
        <v>22</v>
      </c>
      <c r="E1007" s="4" t="s">
        <v>23</v>
      </c>
      <c r="F1007" s="4" t="s">
        <v>24</v>
      </c>
      <c r="G1007" s="4">
        <v>57</v>
      </c>
      <c r="H1007" s="4" t="s">
        <v>25</v>
      </c>
      <c r="I1007" s="4">
        <v>1267</v>
      </c>
      <c r="J1007" s="4" t="s">
        <v>26</v>
      </c>
      <c r="K1007" s="4" t="s">
        <v>27</v>
      </c>
      <c r="L1007" s="4" t="s">
        <v>28</v>
      </c>
      <c r="M1007" s="4" t="s">
        <v>29</v>
      </c>
      <c r="N1007" s="5" t="s">
        <v>30</v>
      </c>
      <c r="O1007" s="5" t="s">
        <v>31</v>
      </c>
      <c r="P1007" t="e">
        <f>VLOOKUP(B1007,[1]Sheet4!$J$2:$J$3,1,0)</f>
        <v>#N/A</v>
      </c>
      <c r="R1007" t="s">
        <v>32</v>
      </c>
      <c r="S1007" t="s">
        <v>27</v>
      </c>
    </row>
    <row r="1008" spans="1:19" x14ac:dyDescent="0.25">
      <c r="A1008" s="4" t="s">
        <v>19</v>
      </c>
      <c r="B1008" s="4" t="s">
        <v>1535</v>
      </c>
      <c r="C1008" s="4" t="s">
        <v>1531</v>
      </c>
      <c r="D1008" s="4" t="s">
        <v>22</v>
      </c>
      <c r="E1008" s="4" t="s">
        <v>23</v>
      </c>
      <c r="F1008" s="4" t="s">
        <v>24</v>
      </c>
      <c r="G1008" s="4">
        <v>57</v>
      </c>
      <c r="H1008" s="4" t="s">
        <v>25</v>
      </c>
      <c r="I1008" s="4">
        <v>1268</v>
      </c>
      <c r="J1008" s="4" t="s">
        <v>26</v>
      </c>
      <c r="K1008" s="4" t="s">
        <v>27</v>
      </c>
      <c r="L1008" s="4" t="s">
        <v>28</v>
      </c>
      <c r="M1008" s="4" t="s">
        <v>29</v>
      </c>
      <c r="N1008" s="5" t="s">
        <v>30</v>
      </c>
      <c r="O1008" s="5" t="s">
        <v>31</v>
      </c>
      <c r="P1008" t="e">
        <f>VLOOKUP(B1008,[1]Sheet4!$J$2:$J$3,1,0)</f>
        <v>#N/A</v>
      </c>
      <c r="R1008" t="s">
        <v>32</v>
      </c>
      <c r="S1008" t="s">
        <v>27</v>
      </c>
    </row>
    <row r="1009" spans="1:19" x14ac:dyDescent="0.25">
      <c r="A1009" s="4" t="s">
        <v>19</v>
      </c>
      <c r="B1009" s="4" t="s">
        <v>1536</v>
      </c>
      <c r="C1009" s="4" t="s">
        <v>817</v>
      </c>
      <c r="D1009" s="4" t="s">
        <v>22</v>
      </c>
      <c r="E1009" s="4" t="s">
        <v>23</v>
      </c>
      <c r="F1009" s="4" t="s">
        <v>24</v>
      </c>
      <c r="G1009" s="4">
        <v>57</v>
      </c>
      <c r="H1009" s="4" t="s">
        <v>25</v>
      </c>
      <c r="I1009" s="4">
        <v>1269</v>
      </c>
      <c r="J1009" s="4" t="s">
        <v>26</v>
      </c>
      <c r="K1009" s="4" t="s">
        <v>27</v>
      </c>
      <c r="L1009" s="4" t="s">
        <v>28</v>
      </c>
      <c r="M1009" s="4" t="s">
        <v>29</v>
      </c>
      <c r="N1009" s="5" t="s">
        <v>30</v>
      </c>
      <c r="O1009" s="5" t="s">
        <v>31</v>
      </c>
      <c r="P1009" t="e">
        <f>VLOOKUP(B1009,[1]Sheet4!$J$2:$J$3,1,0)</f>
        <v>#N/A</v>
      </c>
      <c r="R1009" t="s">
        <v>32</v>
      </c>
      <c r="S1009" t="s">
        <v>27</v>
      </c>
    </row>
    <row r="1010" spans="1:19" x14ac:dyDescent="0.25">
      <c r="A1010" s="4" t="s">
        <v>19</v>
      </c>
      <c r="B1010" s="4" t="s">
        <v>1537</v>
      </c>
      <c r="C1010" s="4" t="s">
        <v>1538</v>
      </c>
      <c r="D1010" s="4" t="s">
        <v>22</v>
      </c>
      <c r="E1010" s="4" t="s">
        <v>23</v>
      </c>
      <c r="F1010" s="4" t="s">
        <v>24</v>
      </c>
      <c r="G1010" s="4">
        <v>57</v>
      </c>
      <c r="H1010" s="4" t="s">
        <v>25</v>
      </c>
      <c r="I1010" s="4">
        <v>1270</v>
      </c>
      <c r="J1010" s="4" t="s">
        <v>26</v>
      </c>
      <c r="K1010" s="4" t="s">
        <v>27</v>
      </c>
      <c r="L1010" s="4" t="s">
        <v>28</v>
      </c>
      <c r="M1010" s="4" t="s">
        <v>29</v>
      </c>
      <c r="N1010" s="5" t="s">
        <v>30</v>
      </c>
      <c r="O1010" s="5" t="s">
        <v>31</v>
      </c>
      <c r="P1010" t="e">
        <f>VLOOKUP(B1010,[1]Sheet4!$J$2:$J$3,1,0)</f>
        <v>#N/A</v>
      </c>
      <c r="R1010" t="s">
        <v>32</v>
      </c>
      <c r="S1010" t="s">
        <v>27</v>
      </c>
    </row>
    <row r="1011" spans="1:19" x14ac:dyDescent="0.25">
      <c r="A1011" s="4" t="s">
        <v>19</v>
      </c>
      <c r="B1011" s="4" t="s">
        <v>1539</v>
      </c>
      <c r="C1011" s="4" t="s">
        <v>1112</v>
      </c>
      <c r="D1011" s="4" t="s">
        <v>22</v>
      </c>
      <c r="E1011" s="4" t="s">
        <v>23</v>
      </c>
      <c r="F1011" s="4" t="s">
        <v>24</v>
      </c>
      <c r="G1011" s="4">
        <v>57</v>
      </c>
      <c r="H1011" s="4" t="s">
        <v>25</v>
      </c>
      <c r="I1011" s="4">
        <v>1271</v>
      </c>
      <c r="J1011" s="4" t="s">
        <v>26</v>
      </c>
      <c r="K1011" s="4" t="s">
        <v>27</v>
      </c>
      <c r="L1011" s="4" t="s">
        <v>28</v>
      </c>
      <c r="M1011" s="4" t="s">
        <v>29</v>
      </c>
      <c r="N1011" s="5" t="s">
        <v>30</v>
      </c>
      <c r="O1011" s="5" t="s">
        <v>31</v>
      </c>
      <c r="P1011" t="e">
        <f>VLOOKUP(B1011,[1]Sheet4!$J$2:$J$3,1,0)</f>
        <v>#N/A</v>
      </c>
      <c r="R1011" t="s">
        <v>32</v>
      </c>
      <c r="S1011" t="s">
        <v>27</v>
      </c>
    </row>
    <row r="1012" spans="1:19" x14ac:dyDescent="0.25">
      <c r="A1012" s="4" t="s">
        <v>19</v>
      </c>
      <c r="B1012" s="4" t="s">
        <v>1540</v>
      </c>
      <c r="C1012" s="4" t="s">
        <v>1541</v>
      </c>
      <c r="D1012" s="4" t="s">
        <v>22</v>
      </c>
      <c r="E1012" s="4" t="s">
        <v>23</v>
      </c>
      <c r="F1012" s="4" t="s">
        <v>24</v>
      </c>
      <c r="G1012" s="4">
        <v>57</v>
      </c>
      <c r="H1012" s="4" t="s">
        <v>25</v>
      </c>
      <c r="I1012" s="4">
        <v>1272</v>
      </c>
      <c r="J1012" s="4" t="s">
        <v>26</v>
      </c>
      <c r="K1012" s="4" t="s">
        <v>27</v>
      </c>
      <c r="L1012" s="4" t="s">
        <v>28</v>
      </c>
      <c r="M1012" s="4" t="s">
        <v>29</v>
      </c>
      <c r="N1012" s="5" t="s">
        <v>30</v>
      </c>
      <c r="O1012" s="5" t="s">
        <v>31</v>
      </c>
      <c r="P1012" t="e">
        <f>VLOOKUP(B1012,[1]Sheet4!$J$2:$J$3,1,0)</f>
        <v>#N/A</v>
      </c>
      <c r="R1012" t="s">
        <v>32</v>
      </c>
      <c r="S1012" t="s">
        <v>27</v>
      </c>
    </row>
    <row r="1013" spans="1:19" x14ac:dyDescent="0.25">
      <c r="A1013" s="4" t="s">
        <v>19</v>
      </c>
      <c r="B1013" s="4" t="s">
        <v>1542</v>
      </c>
      <c r="C1013" s="4" t="s">
        <v>1541</v>
      </c>
      <c r="D1013" s="4" t="s">
        <v>22</v>
      </c>
      <c r="E1013" s="4" t="s">
        <v>23</v>
      </c>
      <c r="F1013" s="4" t="s">
        <v>24</v>
      </c>
      <c r="G1013" s="4">
        <v>57</v>
      </c>
      <c r="H1013" s="4" t="s">
        <v>25</v>
      </c>
      <c r="I1013" s="4">
        <v>1273</v>
      </c>
      <c r="J1013" s="4" t="s">
        <v>26</v>
      </c>
      <c r="K1013" s="4" t="s">
        <v>27</v>
      </c>
      <c r="L1013" s="4" t="s">
        <v>28</v>
      </c>
      <c r="M1013" s="4" t="s">
        <v>29</v>
      </c>
      <c r="N1013" s="5" t="s">
        <v>30</v>
      </c>
      <c r="O1013" s="5" t="s">
        <v>31</v>
      </c>
      <c r="P1013" t="e">
        <f>VLOOKUP(B1013,[1]Sheet4!$J$2:$J$3,1,0)</f>
        <v>#N/A</v>
      </c>
      <c r="R1013" t="s">
        <v>32</v>
      </c>
      <c r="S1013" t="s">
        <v>27</v>
      </c>
    </row>
    <row r="1014" spans="1:19" x14ac:dyDescent="0.25">
      <c r="A1014" s="4" t="s">
        <v>19</v>
      </c>
      <c r="B1014" s="4" t="s">
        <v>1543</v>
      </c>
      <c r="C1014" s="4" t="s">
        <v>1541</v>
      </c>
      <c r="D1014" s="4" t="s">
        <v>22</v>
      </c>
      <c r="E1014" s="4" t="s">
        <v>23</v>
      </c>
      <c r="F1014" s="4" t="s">
        <v>24</v>
      </c>
      <c r="G1014" s="4">
        <v>57</v>
      </c>
      <c r="H1014" s="4" t="s">
        <v>25</v>
      </c>
      <c r="I1014" s="4">
        <v>1274</v>
      </c>
      <c r="J1014" s="4" t="s">
        <v>26</v>
      </c>
      <c r="K1014" s="4" t="s">
        <v>27</v>
      </c>
      <c r="L1014" s="4" t="s">
        <v>28</v>
      </c>
      <c r="M1014" s="4" t="s">
        <v>29</v>
      </c>
      <c r="N1014" s="5" t="s">
        <v>30</v>
      </c>
      <c r="O1014" s="5" t="s">
        <v>31</v>
      </c>
      <c r="P1014" t="e">
        <f>VLOOKUP(B1014,[1]Sheet4!$J$2:$J$3,1,0)</f>
        <v>#N/A</v>
      </c>
      <c r="R1014" t="s">
        <v>32</v>
      </c>
      <c r="S1014" t="s">
        <v>27</v>
      </c>
    </row>
    <row r="1015" spans="1:19" x14ac:dyDescent="0.25">
      <c r="A1015" s="4" t="s">
        <v>19</v>
      </c>
      <c r="B1015" s="4" t="s">
        <v>1544</v>
      </c>
      <c r="C1015" s="4" t="s">
        <v>1545</v>
      </c>
      <c r="D1015" s="4" t="s">
        <v>22</v>
      </c>
      <c r="E1015" s="4" t="s">
        <v>23</v>
      </c>
      <c r="F1015" s="4" t="s">
        <v>24</v>
      </c>
      <c r="G1015" s="4">
        <v>57</v>
      </c>
      <c r="H1015" s="4" t="s">
        <v>25</v>
      </c>
      <c r="I1015" s="4">
        <v>1275</v>
      </c>
      <c r="J1015" s="4" t="s">
        <v>26</v>
      </c>
      <c r="K1015" s="4" t="s">
        <v>27</v>
      </c>
      <c r="L1015" s="4" t="s">
        <v>28</v>
      </c>
      <c r="M1015" s="4" t="s">
        <v>29</v>
      </c>
      <c r="N1015" s="5" t="s">
        <v>30</v>
      </c>
      <c r="O1015" s="5" t="s">
        <v>31</v>
      </c>
      <c r="P1015" t="e">
        <f>VLOOKUP(B1015,[1]Sheet4!$J$2:$J$3,1,0)</f>
        <v>#N/A</v>
      </c>
      <c r="R1015" t="s">
        <v>32</v>
      </c>
      <c r="S1015" t="s">
        <v>27</v>
      </c>
    </row>
    <row r="1016" spans="1:19" x14ac:dyDescent="0.25">
      <c r="A1016" s="4" t="s">
        <v>19</v>
      </c>
      <c r="B1016" s="4" t="s">
        <v>1546</v>
      </c>
      <c r="C1016" s="4" t="s">
        <v>817</v>
      </c>
      <c r="D1016" s="4" t="s">
        <v>22</v>
      </c>
      <c r="E1016" s="4" t="s">
        <v>23</v>
      </c>
      <c r="F1016" s="4" t="s">
        <v>24</v>
      </c>
      <c r="G1016" s="4">
        <v>57</v>
      </c>
      <c r="H1016" s="4" t="s">
        <v>25</v>
      </c>
      <c r="I1016" s="4">
        <v>1276</v>
      </c>
      <c r="J1016" s="4" t="s">
        <v>26</v>
      </c>
      <c r="K1016" s="4" t="s">
        <v>27</v>
      </c>
      <c r="L1016" s="4" t="s">
        <v>28</v>
      </c>
      <c r="M1016" s="4" t="s">
        <v>29</v>
      </c>
      <c r="N1016" s="5" t="s">
        <v>30</v>
      </c>
      <c r="O1016" s="5" t="s">
        <v>31</v>
      </c>
      <c r="P1016" t="e">
        <f>VLOOKUP(B1016,[1]Sheet4!$J$2:$J$3,1,0)</f>
        <v>#N/A</v>
      </c>
      <c r="R1016" t="s">
        <v>32</v>
      </c>
      <c r="S1016" t="s">
        <v>27</v>
      </c>
    </row>
    <row r="1017" spans="1:19" x14ac:dyDescent="0.25">
      <c r="A1017" s="4" t="s">
        <v>19</v>
      </c>
      <c r="B1017" s="4" t="s">
        <v>1547</v>
      </c>
      <c r="C1017" s="4" t="s">
        <v>817</v>
      </c>
      <c r="D1017" s="4" t="s">
        <v>22</v>
      </c>
      <c r="E1017" s="4" t="s">
        <v>23</v>
      </c>
      <c r="F1017" s="4" t="s">
        <v>24</v>
      </c>
      <c r="G1017" s="4">
        <v>57</v>
      </c>
      <c r="H1017" s="4" t="s">
        <v>25</v>
      </c>
      <c r="I1017" s="4">
        <v>1277</v>
      </c>
      <c r="J1017" s="4" t="s">
        <v>26</v>
      </c>
      <c r="K1017" s="4" t="s">
        <v>27</v>
      </c>
      <c r="L1017" s="4" t="s">
        <v>28</v>
      </c>
      <c r="M1017" s="4" t="s">
        <v>29</v>
      </c>
      <c r="N1017" s="5" t="s">
        <v>30</v>
      </c>
      <c r="O1017" s="5" t="s">
        <v>31</v>
      </c>
      <c r="P1017" t="e">
        <f>VLOOKUP(B1017,[1]Sheet4!$J$2:$J$3,1,0)</f>
        <v>#N/A</v>
      </c>
      <c r="R1017" t="s">
        <v>32</v>
      </c>
      <c r="S1017" t="s">
        <v>27</v>
      </c>
    </row>
    <row r="1018" spans="1:19" x14ac:dyDescent="0.25">
      <c r="A1018" s="4" t="s">
        <v>19</v>
      </c>
      <c r="B1018" s="4" t="s">
        <v>1548</v>
      </c>
      <c r="C1018" s="4" t="s">
        <v>817</v>
      </c>
      <c r="D1018" s="4" t="s">
        <v>22</v>
      </c>
      <c r="E1018" s="4" t="s">
        <v>23</v>
      </c>
      <c r="F1018" s="4" t="s">
        <v>24</v>
      </c>
      <c r="G1018" s="4">
        <v>57</v>
      </c>
      <c r="H1018" s="4" t="s">
        <v>25</v>
      </c>
      <c r="I1018" s="4">
        <v>1278</v>
      </c>
      <c r="J1018" s="4" t="s">
        <v>26</v>
      </c>
      <c r="K1018" s="4" t="s">
        <v>27</v>
      </c>
      <c r="L1018" s="4" t="s">
        <v>28</v>
      </c>
      <c r="M1018" s="4" t="s">
        <v>29</v>
      </c>
      <c r="N1018" s="5" t="s">
        <v>30</v>
      </c>
      <c r="O1018" s="5" t="s">
        <v>31</v>
      </c>
      <c r="P1018" t="e">
        <f>VLOOKUP(B1018,[1]Sheet4!$J$2:$J$3,1,0)</f>
        <v>#N/A</v>
      </c>
      <c r="R1018" t="s">
        <v>32</v>
      </c>
      <c r="S1018" t="s">
        <v>27</v>
      </c>
    </row>
    <row r="1019" spans="1:19" x14ac:dyDescent="0.25">
      <c r="A1019" s="4" t="s">
        <v>19</v>
      </c>
      <c r="B1019" s="4" t="s">
        <v>1549</v>
      </c>
      <c r="C1019" s="4" t="s">
        <v>1526</v>
      </c>
      <c r="D1019" s="4" t="s">
        <v>22</v>
      </c>
      <c r="E1019" s="4" t="s">
        <v>23</v>
      </c>
      <c r="F1019" s="4" t="s">
        <v>24</v>
      </c>
      <c r="G1019" s="4">
        <v>57</v>
      </c>
      <c r="H1019" s="4" t="s">
        <v>25</v>
      </c>
      <c r="I1019" s="4">
        <v>1279</v>
      </c>
      <c r="J1019" s="4" t="s">
        <v>26</v>
      </c>
      <c r="K1019" s="4" t="s">
        <v>27</v>
      </c>
      <c r="L1019" s="4" t="s">
        <v>28</v>
      </c>
      <c r="M1019" s="4" t="s">
        <v>29</v>
      </c>
      <c r="N1019" s="5" t="s">
        <v>30</v>
      </c>
      <c r="O1019" s="5" t="s">
        <v>31</v>
      </c>
      <c r="P1019" t="e">
        <f>VLOOKUP(B1019,[1]Sheet4!$J$2:$J$3,1,0)</f>
        <v>#N/A</v>
      </c>
      <c r="R1019" t="s">
        <v>32</v>
      </c>
      <c r="S1019" t="s">
        <v>27</v>
      </c>
    </row>
    <row r="1020" spans="1:19" x14ac:dyDescent="0.25">
      <c r="A1020" s="4" t="s">
        <v>19</v>
      </c>
      <c r="B1020" s="4" t="s">
        <v>1550</v>
      </c>
      <c r="C1020" s="4" t="s">
        <v>1551</v>
      </c>
      <c r="D1020" s="4" t="s">
        <v>22</v>
      </c>
      <c r="E1020" s="4" t="s">
        <v>23</v>
      </c>
      <c r="F1020" s="4" t="s">
        <v>24</v>
      </c>
      <c r="G1020" s="4">
        <v>57</v>
      </c>
      <c r="H1020" s="4" t="s">
        <v>25</v>
      </c>
      <c r="I1020" s="4">
        <v>1280</v>
      </c>
      <c r="J1020" s="4" t="s">
        <v>26</v>
      </c>
      <c r="K1020" s="4" t="s">
        <v>27</v>
      </c>
      <c r="L1020" s="4" t="s">
        <v>28</v>
      </c>
      <c r="M1020" s="4" t="s">
        <v>29</v>
      </c>
      <c r="N1020" s="5" t="s">
        <v>30</v>
      </c>
      <c r="O1020" s="5" t="s">
        <v>31</v>
      </c>
      <c r="P1020" t="e">
        <f>VLOOKUP(B1020,[1]Sheet4!$J$2:$J$3,1,0)</f>
        <v>#N/A</v>
      </c>
      <c r="R1020" t="s">
        <v>32</v>
      </c>
      <c r="S1020" t="s">
        <v>27</v>
      </c>
    </row>
    <row r="1021" spans="1:19" x14ac:dyDescent="0.25">
      <c r="A1021" s="4" t="s">
        <v>19</v>
      </c>
      <c r="B1021" s="4" t="s">
        <v>1552</v>
      </c>
      <c r="C1021" s="4" t="s">
        <v>1553</v>
      </c>
      <c r="D1021" s="4" t="s">
        <v>22</v>
      </c>
      <c r="E1021" s="4" t="s">
        <v>23</v>
      </c>
      <c r="F1021" s="4" t="s">
        <v>24</v>
      </c>
      <c r="G1021" s="4">
        <v>57</v>
      </c>
      <c r="H1021" s="4" t="s">
        <v>25</v>
      </c>
      <c r="I1021" s="4">
        <v>1281</v>
      </c>
      <c r="J1021" s="4" t="s">
        <v>26</v>
      </c>
      <c r="K1021" s="4" t="s">
        <v>27</v>
      </c>
      <c r="L1021" s="4" t="s">
        <v>28</v>
      </c>
      <c r="M1021" s="4" t="s">
        <v>29</v>
      </c>
      <c r="N1021" s="5" t="s">
        <v>30</v>
      </c>
      <c r="O1021" s="5" t="s">
        <v>31</v>
      </c>
      <c r="P1021" t="e">
        <f>VLOOKUP(B1021,[1]Sheet4!$J$2:$J$3,1,0)</f>
        <v>#N/A</v>
      </c>
      <c r="R1021" t="s">
        <v>32</v>
      </c>
      <c r="S1021" t="s">
        <v>27</v>
      </c>
    </row>
    <row r="1022" spans="1:19" x14ac:dyDescent="0.25">
      <c r="A1022" s="4" t="s">
        <v>19</v>
      </c>
      <c r="B1022" s="4" t="s">
        <v>1554</v>
      </c>
      <c r="C1022" s="4" t="s">
        <v>1555</v>
      </c>
      <c r="D1022" s="4" t="s">
        <v>22</v>
      </c>
      <c r="E1022" s="4" t="s">
        <v>23</v>
      </c>
      <c r="F1022" s="4" t="s">
        <v>24</v>
      </c>
      <c r="G1022" s="4">
        <v>57</v>
      </c>
      <c r="H1022" s="4" t="s">
        <v>25</v>
      </c>
      <c r="I1022" s="4">
        <v>1282</v>
      </c>
      <c r="J1022" s="4" t="s">
        <v>26</v>
      </c>
      <c r="K1022" s="4" t="s">
        <v>27</v>
      </c>
      <c r="L1022" s="4" t="s">
        <v>28</v>
      </c>
      <c r="M1022" s="4" t="s">
        <v>29</v>
      </c>
      <c r="N1022" s="5" t="s">
        <v>30</v>
      </c>
      <c r="O1022" s="5" t="s">
        <v>31</v>
      </c>
      <c r="P1022" t="e">
        <f>VLOOKUP(B1022,[1]Sheet4!$J$2:$J$3,1,0)</f>
        <v>#N/A</v>
      </c>
      <c r="R1022" t="s">
        <v>32</v>
      </c>
      <c r="S1022" t="s">
        <v>27</v>
      </c>
    </row>
    <row r="1023" spans="1:19" x14ac:dyDescent="0.25">
      <c r="A1023" s="4" t="s">
        <v>19</v>
      </c>
      <c r="B1023" s="4" t="s">
        <v>1556</v>
      </c>
      <c r="C1023" s="4" t="s">
        <v>1557</v>
      </c>
      <c r="D1023" s="4" t="s">
        <v>22</v>
      </c>
      <c r="E1023" s="4" t="s">
        <v>23</v>
      </c>
      <c r="F1023" s="4" t="s">
        <v>24</v>
      </c>
      <c r="G1023" s="4">
        <v>57</v>
      </c>
      <c r="H1023" s="4" t="s">
        <v>25</v>
      </c>
      <c r="I1023" s="4">
        <v>1283</v>
      </c>
      <c r="J1023" s="4" t="s">
        <v>26</v>
      </c>
      <c r="K1023" s="4" t="s">
        <v>27</v>
      </c>
      <c r="L1023" s="4" t="s">
        <v>28</v>
      </c>
      <c r="M1023" s="4" t="s">
        <v>29</v>
      </c>
      <c r="N1023" s="5" t="s">
        <v>30</v>
      </c>
      <c r="O1023" s="5" t="s">
        <v>31</v>
      </c>
      <c r="P1023" t="e">
        <f>VLOOKUP(B1023,[1]Sheet4!$J$2:$J$3,1,0)</f>
        <v>#N/A</v>
      </c>
      <c r="R1023" t="s">
        <v>32</v>
      </c>
      <c r="S1023" t="s">
        <v>27</v>
      </c>
    </row>
    <row r="1024" spans="1:19" x14ac:dyDescent="0.25">
      <c r="A1024" s="4" t="s">
        <v>19</v>
      </c>
      <c r="B1024" s="4" t="s">
        <v>1558</v>
      </c>
      <c r="C1024" s="4" t="s">
        <v>1559</v>
      </c>
      <c r="D1024" s="4" t="s">
        <v>22</v>
      </c>
      <c r="E1024" s="4" t="s">
        <v>23</v>
      </c>
      <c r="F1024" s="4" t="s">
        <v>24</v>
      </c>
      <c r="G1024" s="4">
        <v>57</v>
      </c>
      <c r="H1024" s="4" t="s">
        <v>25</v>
      </c>
      <c r="I1024" s="4">
        <v>1284</v>
      </c>
      <c r="J1024" s="4" t="s">
        <v>26</v>
      </c>
      <c r="K1024" s="4" t="s">
        <v>27</v>
      </c>
      <c r="L1024" s="4" t="s">
        <v>28</v>
      </c>
      <c r="M1024" s="4" t="s">
        <v>29</v>
      </c>
      <c r="N1024" s="5" t="s">
        <v>30</v>
      </c>
      <c r="O1024" s="5" t="s">
        <v>31</v>
      </c>
      <c r="P1024" t="e">
        <f>VLOOKUP(B1024,[1]Sheet4!$J$2:$J$3,1,0)</f>
        <v>#N/A</v>
      </c>
      <c r="R1024" t="s">
        <v>32</v>
      </c>
      <c r="S1024" t="s">
        <v>27</v>
      </c>
    </row>
    <row r="1025" spans="1:19" x14ac:dyDescent="0.25">
      <c r="A1025" s="4" t="s">
        <v>19</v>
      </c>
      <c r="B1025" s="4" t="s">
        <v>1560</v>
      </c>
      <c r="C1025" s="4" t="s">
        <v>1559</v>
      </c>
      <c r="D1025" s="4" t="s">
        <v>22</v>
      </c>
      <c r="E1025" s="4" t="s">
        <v>23</v>
      </c>
      <c r="F1025" s="4" t="s">
        <v>24</v>
      </c>
      <c r="G1025" s="4">
        <v>57</v>
      </c>
      <c r="H1025" s="4" t="s">
        <v>25</v>
      </c>
      <c r="I1025" s="4">
        <v>1285</v>
      </c>
      <c r="J1025" s="4" t="s">
        <v>26</v>
      </c>
      <c r="K1025" s="4" t="s">
        <v>27</v>
      </c>
      <c r="L1025" s="4" t="s">
        <v>28</v>
      </c>
      <c r="M1025" s="4" t="s">
        <v>29</v>
      </c>
      <c r="N1025" s="5" t="s">
        <v>30</v>
      </c>
      <c r="O1025" s="5" t="s">
        <v>31</v>
      </c>
      <c r="P1025" t="e">
        <f>VLOOKUP(B1025,[1]Sheet4!$J$2:$J$3,1,0)</f>
        <v>#N/A</v>
      </c>
      <c r="R1025" t="s">
        <v>32</v>
      </c>
      <c r="S1025" t="s">
        <v>27</v>
      </c>
    </row>
    <row r="1026" spans="1:19" x14ac:dyDescent="0.25">
      <c r="A1026" s="4" t="s">
        <v>19</v>
      </c>
      <c r="B1026" s="4" t="s">
        <v>1561</v>
      </c>
      <c r="C1026" s="4" t="s">
        <v>1559</v>
      </c>
      <c r="D1026" s="4" t="s">
        <v>22</v>
      </c>
      <c r="E1026" s="4" t="s">
        <v>23</v>
      </c>
      <c r="F1026" s="4" t="s">
        <v>24</v>
      </c>
      <c r="G1026" s="4">
        <v>57</v>
      </c>
      <c r="H1026" s="4" t="s">
        <v>25</v>
      </c>
      <c r="I1026" s="4">
        <v>1286</v>
      </c>
      <c r="J1026" s="4" t="s">
        <v>26</v>
      </c>
      <c r="K1026" s="4" t="s">
        <v>27</v>
      </c>
      <c r="L1026" s="4" t="s">
        <v>28</v>
      </c>
      <c r="M1026" s="4" t="s">
        <v>29</v>
      </c>
      <c r="N1026" s="5" t="s">
        <v>30</v>
      </c>
      <c r="O1026" s="5" t="s">
        <v>31</v>
      </c>
      <c r="P1026" t="e">
        <f>VLOOKUP(B1026,[1]Sheet4!$J$2:$J$3,1,0)</f>
        <v>#N/A</v>
      </c>
      <c r="R1026" t="s">
        <v>32</v>
      </c>
      <c r="S1026" t="s">
        <v>27</v>
      </c>
    </row>
    <row r="1027" spans="1:19" x14ac:dyDescent="0.25">
      <c r="A1027" s="4" t="s">
        <v>19</v>
      </c>
      <c r="B1027" s="4" t="s">
        <v>1562</v>
      </c>
      <c r="C1027" s="4" t="s">
        <v>1563</v>
      </c>
      <c r="D1027" s="4" t="s">
        <v>22</v>
      </c>
      <c r="E1027" s="4" t="s">
        <v>23</v>
      </c>
      <c r="F1027" s="4" t="s">
        <v>24</v>
      </c>
      <c r="G1027" s="4">
        <v>57</v>
      </c>
      <c r="H1027" s="4" t="s">
        <v>25</v>
      </c>
      <c r="I1027" s="4">
        <v>1287</v>
      </c>
      <c r="J1027" s="4" t="s">
        <v>26</v>
      </c>
      <c r="K1027" s="4" t="s">
        <v>27</v>
      </c>
      <c r="L1027" s="4" t="s">
        <v>28</v>
      </c>
      <c r="M1027" s="4" t="s">
        <v>29</v>
      </c>
      <c r="N1027" s="5" t="s">
        <v>30</v>
      </c>
      <c r="O1027" s="5" t="s">
        <v>31</v>
      </c>
      <c r="P1027" t="e">
        <f>VLOOKUP(B1027,[1]Sheet4!$J$2:$J$3,1,0)</f>
        <v>#N/A</v>
      </c>
      <c r="R1027" t="s">
        <v>32</v>
      </c>
      <c r="S1027" t="s">
        <v>27</v>
      </c>
    </row>
    <row r="1028" spans="1:19" x14ac:dyDescent="0.25">
      <c r="A1028" s="4" t="s">
        <v>19</v>
      </c>
      <c r="B1028" s="4" t="s">
        <v>1564</v>
      </c>
      <c r="C1028" s="4" t="s">
        <v>1563</v>
      </c>
      <c r="D1028" s="4" t="s">
        <v>22</v>
      </c>
      <c r="E1028" s="4" t="s">
        <v>23</v>
      </c>
      <c r="F1028" s="4" t="s">
        <v>24</v>
      </c>
      <c r="G1028" s="4">
        <v>57</v>
      </c>
      <c r="H1028" s="4" t="s">
        <v>25</v>
      </c>
      <c r="I1028" s="4">
        <v>1288</v>
      </c>
      <c r="J1028" s="4" t="s">
        <v>26</v>
      </c>
      <c r="K1028" s="4" t="s">
        <v>27</v>
      </c>
      <c r="L1028" s="4" t="s">
        <v>28</v>
      </c>
      <c r="M1028" s="4" t="s">
        <v>29</v>
      </c>
      <c r="N1028" s="5" t="s">
        <v>30</v>
      </c>
      <c r="O1028" s="5" t="s">
        <v>31</v>
      </c>
      <c r="P1028" t="e">
        <f>VLOOKUP(B1028,[1]Sheet4!$J$2:$J$3,1,0)</f>
        <v>#N/A</v>
      </c>
      <c r="R1028" t="s">
        <v>32</v>
      </c>
      <c r="S1028" t="s">
        <v>27</v>
      </c>
    </row>
    <row r="1029" spans="1:19" x14ac:dyDescent="0.25">
      <c r="A1029" s="4" t="s">
        <v>19</v>
      </c>
      <c r="B1029" s="4" t="s">
        <v>1565</v>
      </c>
      <c r="C1029" s="4" t="s">
        <v>1566</v>
      </c>
      <c r="D1029" s="4" t="s">
        <v>22</v>
      </c>
      <c r="E1029" s="4" t="s">
        <v>23</v>
      </c>
      <c r="F1029" s="4" t="s">
        <v>24</v>
      </c>
      <c r="G1029" s="4">
        <v>57</v>
      </c>
      <c r="H1029" s="4" t="s">
        <v>25</v>
      </c>
      <c r="I1029" s="4">
        <v>1289</v>
      </c>
      <c r="J1029" s="4" t="s">
        <v>26</v>
      </c>
      <c r="K1029" s="4" t="s">
        <v>27</v>
      </c>
      <c r="L1029" s="4" t="s">
        <v>28</v>
      </c>
      <c r="M1029" s="4" t="s">
        <v>29</v>
      </c>
      <c r="N1029" s="5" t="s">
        <v>30</v>
      </c>
      <c r="O1029" s="5" t="s">
        <v>31</v>
      </c>
      <c r="P1029" t="e">
        <f>VLOOKUP(B1029,[1]Sheet4!$J$2:$J$3,1,0)</f>
        <v>#N/A</v>
      </c>
      <c r="R1029" t="s">
        <v>32</v>
      </c>
      <c r="S1029" t="s">
        <v>27</v>
      </c>
    </row>
    <row r="1030" spans="1:19" x14ac:dyDescent="0.25">
      <c r="A1030" s="4" t="s">
        <v>19</v>
      </c>
      <c r="B1030" s="4" t="s">
        <v>1567</v>
      </c>
      <c r="C1030" s="4" t="s">
        <v>1568</v>
      </c>
      <c r="D1030" s="4" t="s">
        <v>22</v>
      </c>
      <c r="E1030" s="4" t="s">
        <v>23</v>
      </c>
      <c r="F1030" s="4" t="s">
        <v>24</v>
      </c>
      <c r="G1030" s="4">
        <v>57</v>
      </c>
      <c r="H1030" s="4" t="s">
        <v>25</v>
      </c>
      <c r="I1030" s="4">
        <v>1290</v>
      </c>
      <c r="J1030" s="4" t="s">
        <v>26</v>
      </c>
      <c r="K1030" s="4" t="s">
        <v>27</v>
      </c>
      <c r="L1030" s="4" t="s">
        <v>28</v>
      </c>
      <c r="M1030" s="4" t="s">
        <v>29</v>
      </c>
      <c r="N1030" s="5" t="s">
        <v>30</v>
      </c>
      <c r="O1030" s="5" t="s">
        <v>31</v>
      </c>
      <c r="P1030" t="e">
        <f>VLOOKUP(B1030,[1]Sheet4!$J$2:$J$3,1,0)</f>
        <v>#N/A</v>
      </c>
      <c r="R1030" t="s">
        <v>32</v>
      </c>
      <c r="S1030" t="s">
        <v>27</v>
      </c>
    </row>
    <row r="1031" spans="1:19" x14ac:dyDescent="0.25">
      <c r="A1031" s="4" t="s">
        <v>19</v>
      </c>
      <c r="B1031" s="4" t="s">
        <v>1569</v>
      </c>
      <c r="C1031" s="4" t="s">
        <v>1570</v>
      </c>
      <c r="D1031" s="4" t="s">
        <v>22</v>
      </c>
      <c r="E1031" s="4" t="s">
        <v>23</v>
      </c>
      <c r="F1031" s="4" t="s">
        <v>24</v>
      </c>
      <c r="G1031" s="4">
        <v>57</v>
      </c>
      <c r="H1031" s="4" t="s">
        <v>25</v>
      </c>
      <c r="I1031" s="4">
        <v>1291</v>
      </c>
      <c r="J1031" s="4" t="s">
        <v>26</v>
      </c>
      <c r="K1031" s="4" t="s">
        <v>27</v>
      </c>
      <c r="L1031" s="4" t="s">
        <v>28</v>
      </c>
      <c r="M1031" s="4" t="s">
        <v>29</v>
      </c>
      <c r="N1031" s="5" t="s">
        <v>30</v>
      </c>
      <c r="O1031" s="5" t="s">
        <v>31</v>
      </c>
      <c r="P1031" t="e">
        <f>VLOOKUP(B1031,[1]Sheet4!$J$2:$J$3,1,0)</f>
        <v>#N/A</v>
      </c>
      <c r="R1031" t="s">
        <v>32</v>
      </c>
      <c r="S1031" t="s">
        <v>27</v>
      </c>
    </row>
    <row r="1032" spans="1:19" x14ac:dyDescent="0.25">
      <c r="A1032" s="4" t="s">
        <v>19</v>
      </c>
      <c r="B1032" s="4" t="s">
        <v>1571</v>
      </c>
      <c r="C1032" s="4" t="s">
        <v>1572</v>
      </c>
      <c r="D1032" s="4" t="s">
        <v>22</v>
      </c>
      <c r="E1032" s="4" t="s">
        <v>23</v>
      </c>
      <c r="F1032" s="4" t="s">
        <v>24</v>
      </c>
      <c r="G1032" s="4">
        <v>57</v>
      </c>
      <c r="H1032" s="4" t="s">
        <v>25</v>
      </c>
      <c r="I1032" s="4">
        <v>1292</v>
      </c>
      <c r="J1032" s="4" t="s">
        <v>26</v>
      </c>
      <c r="K1032" s="4" t="s">
        <v>27</v>
      </c>
      <c r="L1032" s="4" t="s">
        <v>28</v>
      </c>
      <c r="M1032" s="4" t="s">
        <v>29</v>
      </c>
      <c r="N1032" s="5" t="s">
        <v>30</v>
      </c>
      <c r="O1032" s="5" t="s">
        <v>31</v>
      </c>
      <c r="P1032" t="e">
        <f>VLOOKUP(B1032,[1]Sheet4!$J$2:$J$3,1,0)</f>
        <v>#N/A</v>
      </c>
      <c r="R1032" t="s">
        <v>32</v>
      </c>
      <c r="S1032" t="s">
        <v>27</v>
      </c>
    </row>
    <row r="1033" spans="1:19" x14ac:dyDescent="0.25">
      <c r="A1033" s="4" t="s">
        <v>19</v>
      </c>
      <c r="B1033" s="4" t="s">
        <v>1573</v>
      </c>
      <c r="C1033" s="4" t="s">
        <v>1572</v>
      </c>
      <c r="D1033" s="4" t="s">
        <v>22</v>
      </c>
      <c r="E1033" s="4" t="s">
        <v>23</v>
      </c>
      <c r="F1033" s="4" t="s">
        <v>24</v>
      </c>
      <c r="G1033" s="4">
        <v>57</v>
      </c>
      <c r="H1033" s="4" t="s">
        <v>25</v>
      </c>
      <c r="I1033" s="4">
        <v>1293</v>
      </c>
      <c r="J1033" s="4" t="s">
        <v>26</v>
      </c>
      <c r="K1033" s="4" t="s">
        <v>27</v>
      </c>
      <c r="L1033" s="4" t="s">
        <v>28</v>
      </c>
      <c r="M1033" s="4" t="s">
        <v>29</v>
      </c>
      <c r="N1033" s="5" t="s">
        <v>30</v>
      </c>
      <c r="O1033" s="5" t="s">
        <v>31</v>
      </c>
      <c r="P1033" t="e">
        <f>VLOOKUP(B1033,[1]Sheet4!$J$2:$J$3,1,0)</f>
        <v>#N/A</v>
      </c>
      <c r="R1033" t="s">
        <v>32</v>
      </c>
      <c r="S1033" t="s">
        <v>27</v>
      </c>
    </row>
    <row r="1034" spans="1:19" x14ac:dyDescent="0.25">
      <c r="A1034" s="4" t="s">
        <v>19</v>
      </c>
      <c r="B1034" s="4" t="s">
        <v>1574</v>
      </c>
      <c r="C1034" s="4" t="s">
        <v>1575</v>
      </c>
      <c r="D1034" s="4" t="s">
        <v>22</v>
      </c>
      <c r="E1034" s="4" t="s">
        <v>23</v>
      </c>
      <c r="F1034" s="4" t="s">
        <v>24</v>
      </c>
      <c r="G1034" s="4">
        <v>57</v>
      </c>
      <c r="H1034" s="4" t="s">
        <v>25</v>
      </c>
      <c r="I1034" s="4">
        <v>1294</v>
      </c>
      <c r="J1034" s="4" t="s">
        <v>26</v>
      </c>
      <c r="K1034" s="4" t="s">
        <v>27</v>
      </c>
      <c r="L1034" s="4" t="s">
        <v>28</v>
      </c>
      <c r="M1034" s="4" t="s">
        <v>29</v>
      </c>
      <c r="N1034" s="5" t="s">
        <v>30</v>
      </c>
      <c r="O1034" s="5" t="s">
        <v>31</v>
      </c>
      <c r="P1034" t="e">
        <f>VLOOKUP(B1034,[1]Sheet4!$J$2:$J$3,1,0)</f>
        <v>#N/A</v>
      </c>
      <c r="R1034" t="s">
        <v>32</v>
      </c>
      <c r="S1034" t="s">
        <v>27</v>
      </c>
    </row>
    <row r="1035" spans="1:19" x14ac:dyDescent="0.25">
      <c r="A1035" s="4" t="s">
        <v>19</v>
      </c>
      <c r="B1035" s="4" t="s">
        <v>1576</v>
      </c>
      <c r="C1035" s="4" t="s">
        <v>1368</v>
      </c>
      <c r="D1035" s="4" t="s">
        <v>22</v>
      </c>
      <c r="E1035" s="4" t="s">
        <v>23</v>
      </c>
      <c r="F1035" s="4" t="s">
        <v>24</v>
      </c>
      <c r="G1035" s="4">
        <v>57</v>
      </c>
      <c r="H1035" s="4" t="s">
        <v>25</v>
      </c>
      <c r="I1035" s="4">
        <v>1295</v>
      </c>
      <c r="J1035" s="4" t="s">
        <v>26</v>
      </c>
      <c r="K1035" s="4" t="s">
        <v>27</v>
      </c>
      <c r="L1035" s="4" t="s">
        <v>28</v>
      </c>
      <c r="M1035" s="4" t="s">
        <v>29</v>
      </c>
      <c r="N1035" s="5" t="s">
        <v>30</v>
      </c>
      <c r="O1035" s="5" t="s">
        <v>31</v>
      </c>
      <c r="P1035" t="e">
        <f>VLOOKUP(B1035,[1]Sheet4!$J$2:$J$3,1,0)</f>
        <v>#N/A</v>
      </c>
      <c r="R1035" t="s">
        <v>32</v>
      </c>
      <c r="S1035" t="s">
        <v>27</v>
      </c>
    </row>
    <row r="1036" spans="1:19" x14ac:dyDescent="0.25">
      <c r="A1036" s="4" t="s">
        <v>19</v>
      </c>
      <c r="B1036" s="4" t="s">
        <v>1577</v>
      </c>
      <c r="C1036" s="4" t="s">
        <v>1368</v>
      </c>
      <c r="D1036" s="4" t="s">
        <v>22</v>
      </c>
      <c r="E1036" s="4" t="s">
        <v>23</v>
      </c>
      <c r="F1036" s="4" t="s">
        <v>24</v>
      </c>
      <c r="G1036" s="4">
        <v>57</v>
      </c>
      <c r="H1036" s="4" t="s">
        <v>25</v>
      </c>
      <c r="I1036" s="4">
        <v>1296</v>
      </c>
      <c r="J1036" s="4" t="s">
        <v>26</v>
      </c>
      <c r="K1036" s="4" t="s">
        <v>27</v>
      </c>
      <c r="L1036" s="4" t="s">
        <v>28</v>
      </c>
      <c r="M1036" s="4" t="s">
        <v>29</v>
      </c>
      <c r="N1036" s="5" t="s">
        <v>30</v>
      </c>
      <c r="O1036" s="5" t="s">
        <v>31</v>
      </c>
      <c r="P1036" t="e">
        <f>VLOOKUP(B1036,[1]Sheet4!$J$2:$J$3,1,0)</f>
        <v>#N/A</v>
      </c>
      <c r="R1036" t="s">
        <v>32</v>
      </c>
      <c r="S1036" t="s">
        <v>27</v>
      </c>
    </row>
    <row r="1037" spans="1:19" x14ac:dyDescent="0.25">
      <c r="A1037" s="4" t="s">
        <v>19</v>
      </c>
      <c r="B1037" s="4" t="s">
        <v>1578</v>
      </c>
      <c r="C1037" s="4" t="s">
        <v>1579</v>
      </c>
      <c r="D1037" s="4" t="s">
        <v>22</v>
      </c>
      <c r="E1037" s="4" t="s">
        <v>23</v>
      </c>
      <c r="F1037" s="4" t="s">
        <v>24</v>
      </c>
      <c r="G1037" s="4">
        <v>57</v>
      </c>
      <c r="H1037" s="4" t="s">
        <v>25</v>
      </c>
      <c r="I1037" s="4">
        <v>1297</v>
      </c>
      <c r="J1037" s="4" t="s">
        <v>26</v>
      </c>
      <c r="K1037" s="4" t="s">
        <v>27</v>
      </c>
      <c r="L1037" s="4" t="s">
        <v>28</v>
      </c>
      <c r="M1037" s="4" t="s">
        <v>29</v>
      </c>
      <c r="N1037" s="5" t="s">
        <v>30</v>
      </c>
      <c r="O1037" s="5" t="s">
        <v>31</v>
      </c>
      <c r="P1037" t="e">
        <f>VLOOKUP(B1037,[1]Sheet4!$J$2:$J$3,1,0)</f>
        <v>#N/A</v>
      </c>
      <c r="R1037" t="s">
        <v>32</v>
      </c>
      <c r="S1037" t="s">
        <v>27</v>
      </c>
    </row>
    <row r="1038" spans="1:19" x14ac:dyDescent="0.25">
      <c r="A1038" s="4" t="s">
        <v>19</v>
      </c>
      <c r="B1038" s="4" t="s">
        <v>1580</v>
      </c>
      <c r="C1038" s="4" t="s">
        <v>1581</v>
      </c>
      <c r="D1038" s="4" t="s">
        <v>22</v>
      </c>
      <c r="E1038" s="4" t="s">
        <v>23</v>
      </c>
      <c r="F1038" s="4" t="s">
        <v>24</v>
      </c>
      <c r="G1038" s="4">
        <v>57</v>
      </c>
      <c r="H1038" s="4" t="s">
        <v>25</v>
      </c>
      <c r="I1038" s="4">
        <v>1298</v>
      </c>
      <c r="J1038" s="4" t="s">
        <v>26</v>
      </c>
      <c r="K1038" s="4" t="s">
        <v>27</v>
      </c>
      <c r="L1038" s="4" t="s">
        <v>28</v>
      </c>
      <c r="M1038" s="4" t="s">
        <v>29</v>
      </c>
      <c r="N1038" s="5" t="s">
        <v>30</v>
      </c>
      <c r="O1038" s="5" t="s">
        <v>31</v>
      </c>
      <c r="P1038" t="e">
        <f>VLOOKUP(B1038,[1]Sheet4!$J$2:$J$3,1,0)</f>
        <v>#N/A</v>
      </c>
      <c r="R1038" t="s">
        <v>32</v>
      </c>
      <c r="S1038" t="s">
        <v>27</v>
      </c>
    </row>
    <row r="1039" spans="1:19" x14ac:dyDescent="0.25">
      <c r="A1039" s="4" t="s">
        <v>19</v>
      </c>
      <c r="B1039" s="4" t="s">
        <v>1582</v>
      </c>
      <c r="C1039" s="4" t="s">
        <v>1583</v>
      </c>
      <c r="D1039" s="4" t="s">
        <v>22</v>
      </c>
      <c r="E1039" s="4" t="s">
        <v>23</v>
      </c>
      <c r="F1039" s="4" t="s">
        <v>24</v>
      </c>
      <c r="G1039" s="4">
        <v>57</v>
      </c>
      <c r="H1039" s="4" t="s">
        <v>25</v>
      </c>
      <c r="I1039" s="4">
        <v>1299</v>
      </c>
      <c r="J1039" s="4" t="s">
        <v>26</v>
      </c>
      <c r="K1039" s="4" t="s">
        <v>27</v>
      </c>
      <c r="L1039" s="4" t="s">
        <v>28</v>
      </c>
      <c r="M1039" s="4" t="s">
        <v>29</v>
      </c>
      <c r="N1039" s="5" t="s">
        <v>30</v>
      </c>
      <c r="O1039" s="5" t="s">
        <v>31</v>
      </c>
      <c r="P1039" t="e">
        <f>VLOOKUP(B1039,[1]Sheet4!$J$2:$J$3,1,0)</f>
        <v>#N/A</v>
      </c>
      <c r="R1039" t="s">
        <v>32</v>
      </c>
      <c r="S1039" t="s">
        <v>27</v>
      </c>
    </row>
    <row r="1040" spans="1:19" x14ac:dyDescent="0.25">
      <c r="A1040" s="4" t="s">
        <v>19</v>
      </c>
      <c r="B1040" s="4" t="s">
        <v>1584</v>
      </c>
      <c r="C1040" s="4" t="s">
        <v>1585</v>
      </c>
      <c r="D1040" s="4" t="s">
        <v>22</v>
      </c>
      <c r="E1040" s="4" t="s">
        <v>23</v>
      </c>
      <c r="F1040" s="4" t="s">
        <v>24</v>
      </c>
      <c r="G1040" s="4">
        <v>57</v>
      </c>
      <c r="H1040" s="4" t="s">
        <v>25</v>
      </c>
      <c r="I1040" s="4">
        <v>1300</v>
      </c>
      <c r="J1040" s="4" t="s">
        <v>26</v>
      </c>
      <c r="K1040" s="4" t="s">
        <v>27</v>
      </c>
      <c r="L1040" s="4" t="s">
        <v>28</v>
      </c>
      <c r="M1040" s="4" t="s">
        <v>29</v>
      </c>
      <c r="N1040" s="5" t="s">
        <v>30</v>
      </c>
      <c r="O1040" s="5" t="s">
        <v>31</v>
      </c>
      <c r="P1040" t="e">
        <f>VLOOKUP(B1040,[1]Sheet4!$J$2:$J$3,1,0)</f>
        <v>#N/A</v>
      </c>
      <c r="R1040" t="s">
        <v>32</v>
      </c>
      <c r="S1040" t="s">
        <v>27</v>
      </c>
    </row>
    <row r="1041" spans="1:19" x14ac:dyDescent="0.25">
      <c r="A1041" s="4" t="s">
        <v>19</v>
      </c>
      <c r="B1041" s="4" t="s">
        <v>1586</v>
      </c>
      <c r="C1041" s="4" t="s">
        <v>1585</v>
      </c>
      <c r="D1041" s="4" t="s">
        <v>22</v>
      </c>
      <c r="E1041" s="4" t="s">
        <v>23</v>
      </c>
      <c r="F1041" s="4" t="s">
        <v>24</v>
      </c>
      <c r="G1041" s="4">
        <v>57</v>
      </c>
      <c r="H1041" s="4" t="s">
        <v>25</v>
      </c>
      <c r="I1041" s="4">
        <v>1301</v>
      </c>
      <c r="J1041" s="4" t="s">
        <v>26</v>
      </c>
      <c r="K1041" s="4" t="s">
        <v>27</v>
      </c>
      <c r="L1041" s="4" t="s">
        <v>28</v>
      </c>
      <c r="M1041" s="4" t="s">
        <v>29</v>
      </c>
      <c r="N1041" s="5" t="s">
        <v>30</v>
      </c>
      <c r="O1041" s="5" t="s">
        <v>31</v>
      </c>
      <c r="P1041" t="e">
        <f>VLOOKUP(B1041,[1]Sheet4!$J$2:$J$3,1,0)</f>
        <v>#N/A</v>
      </c>
      <c r="R1041" t="s">
        <v>32</v>
      </c>
      <c r="S1041" t="s">
        <v>27</v>
      </c>
    </row>
    <row r="1042" spans="1:19" x14ac:dyDescent="0.25">
      <c r="A1042" s="4" t="s">
        <v>19</v>
      </c>
      <c r="B1042" s="4" t="s">
        <v>1587</v>
      </c>
      <c r="C1042" s="4" t="s">
        <v>1585</v>
      </c>
      <c r="D1042" s="4" t="s">
        <v>22</v>
      </c>
      <c r="E1042" s="4" t="s">
        <v>23</v>
      </c>
      <c r="F1042" s="4" t="s">
        <v>24</v>
      </c>
      <c r="G1042" s="4">
        <v>57</v>
      </c>
      <c r="H1042" s="4" t="s">
        <v>25</v>
      </c>
      <c r="I1042" s="4">
        <v>1302</v>
      </c>
      <c r="J1042" s="4" t="s">
        <v>26</v>
      </c>
      <c r="K1042" s="4" t="s">
        <v>27</v>
      </c>
      <c r="L1042" s="4" t="s">
        <v>28</v>
      </c>
      <c r="M1042" s="4" t="s">
        <v>29</v>
      </c>
      <c r="N1042" s="5" t="s">
        <v>30</v>
      </c>
      <c r="O1042" s="5" t="s">
        <v>31</v>
      </c>
      <c r="P1042" t="e">
        <f>VLOOKUP(B1042,[1]Sheet4!$J$2:$J$3,1,0)</f>
        <v>#N/A</v>
      </c>
      <c r="R1042" t="s">
        <v>32</v>
      </c>
      <c r="S1042" t="s">
        <v>27</v>
      </c>
    </row>
    <row r="1043" spans="1:19" x14ac:dyDescent="0.25">
      <c r="A1043" s="4" t="s">
        <v>19</v>
      </c>
      <c r="B1043" s="4" t="s">
        <v>1588</v>
      </c>
      <c r="C1043" s="4" t="s">
        <v>1589</v>
      </c>
      <c r="D1043" s="4" t="s">
        <v>22</v>
      </c>
      <c r="E1043" s="4" t="s">
        <v>23</v>
      </c>
      <c r="F1043" s="4" t="s">
        <v>24</v>
      </c>
      <c r="G1043" s="4">
        <v>57</v>
      </c>
      <c r="H1043" s="4" t="s">
        <v>25</v>
      </c>
      <c r="I1043" s="4">
        <v>1303</v>
      </c>
      <c r="J1043" s="4" t="s">
        <v>26</v>
      </c>
      <c r="K1043" s="4" t="s">
        <v>27</v>
      </c>
      <c r="L1043" s="4" t="s">
        <v>28</v>
      </c>
      <c r="M1043" s="4" t="s">
        <v>29</v>
      </c>
      <c r="N1043" s="5" t="s">
        <v>30</v>
      </c>
      <c r="O1043" s="5" t="s">
        <v>31</v>
      </c>
      <c r="P1043" t="e">
        <f>VLOOKUP(B1043,[1]Sheet4!$J$2:$J$3,1,0)</f>
        <v>#N/A</v>
      </c>
      <c r="R1043" t="s">
        <v>32</v>
      </c>
      <c r="S1043" t="s">
        <v>27</v>
      </c>
    </row>
    <row r="1044" spans="1:19" x14ac:dyDescent="0.25">
      <c r="A1044" s="4" t="s">
        <v>19</v>
      </c>
      <c r="B1044" s="4" t="s">
        <v>1590</v>
      </c>
      <c r="C1044" s="4" t="s">
        <v>1585</v>
      </c>
      <c r="D1044" s="4" t="s">
        <v>22</v>
      </c>
      <c r="E1044" s="4" t="s">
        <v>23</v>
      </c>
      <c r="F1044" s="4" t="s">
        <v>24</v>
      </c>
      <c r="G1044" s="4">
        <v>57</v>
      </c>
      <c r="H1044" s="4" t="s">
        <v>25</v>
      </c>
      <c r="I1044" s="4">
        <v>1304</v>
      </c>
      <c r="J1044" s="4" t="s">
        <v>26</v>
      </c>
      <c r="K1044" s="4" t="s">
        <v>27</v>
      </c>
      <c r="L1044" s="4" t="s">
        <v>28</v>
      </c>
      <c r="M1044" s="4" t="s">
        <v>29</v>
      </c>
      <c r="N1044" s="5" t="s">
        <v>30</v>
      </c>
      <c r="O1044" s="5" t="s">
        <v>31</v>
      </c>
      <c r="P1044" t="e">
        <f>VLOOKUP(B1044,[1]Sheet4!$J$2:$J$3,1,0)</f>
        <v>#N/A</v>
      </c>
      <c r="R1044" t="s">
        <v>32</v>
      </c>
      <c r="S1044" t="s">
        <v>27</v>
      </c>
    </row>
    <row r="1045" spans="1:19" x14ac:dyDescent="0.25">
      <c r="A1045" s="4" t="s">
        <v>19</v>
      </c>
      <c r="B1045" s="4" t="s">
        <v>1591</v>
      </c>
      <c r="C1045" s="4" t="s">
        <v>1592</v>
      </c>
      <c r="D1045" s="4" t="s">
        <v>22</v>
      </c>
      <c r="E1045" s="4" t="s">
        <v>23</v>
      </c>
      <c r="F1045" s="4" t="s">
        <v>24</v>
      </c>
      <c r="G1045" s="4">
        <v>57</v>
      </c>
      <c r="H1045" s="4" t="s">
        <v>25</v>
      </c>
      <c r="I1045" s="4">
        <v>1305</v>
      </c>
      <c r="J1045" s="4" t="s">
        <v>26</v>
      </c>
      <c r="K1045" s="4" t="s">
        <v>27</v>
      </c>
      <c r="L1045" s="4" t="s">
        <v>28</v>
      </c>
      <c r="M1045" s="4" t="s">
        <v>29</v>
      </c>
      <c r="N1045" s="5" t="s">
        <v>30</v>
      </c>
      <c r="O1045" s="5" t="s">
        <v>31</v>
      </c>
      <c r="P1045" t="e">
        <f>VLOOKUP(B1045,[1]Sheet4!$J$2:$J$3,1,0)</f>
        <v>#N/A</v>
      </c>
      <c r="R1045" t="s">
        <v>32</v>
      </c>
      <c r="S1045" t="s">
        <v>27</v>
      </c>
    </row>
    <row r="1046" spans="1:19" x14ac:dyDescent="0.25">
      <c r="A1046" s="4" t="s">
        <v>19</v>
      </c>
      <c r="B1046" s="4" t="s">
        <v>1593</v>
      </c>
      <c r="C1046" s="4" t="s">
        <v>1589</v>
      </c>
      <c r="D1046" s="4" t="s">
        <v>22</v>
      </c>
      <c r="E1046" s="4" t="s">
        <v>23</v>
      </c>
      <c r="F1046" s="4" t="s">
        <v>24</v>
      </c>
      <c r="G1046" s="4">
        <v>57</v>
      </c>
      <c r="H1046" s="4" t="s">
        <v>25</v>
      </c>
      <c r="I1046" s="4">
        <v>1306</v>
      </c>
      <c r="J1046" s="4" t="s">
        <v>26</v>
      </c>
      <c r="K1046" s="4" t="s">
        <v>27</v>
      </c>
      <c r="L1046" s="4" t="s">
        <v>28</v>
      </c>
      <c r="M1046" s="4" t="s">
        <v>29</v>
      </c>
      <c r="N1046" s="5" t="s">
        <v>30</v>
      </c>
      <c r="O1046" s="5" t="s">
        <v>31</v>
      </c>
      <c r="P1046" t="e">
        <f>VLOOKUP(B1046,[1]Sheet4!$J$2:$J$3,1,0)</f>
        <v>#N/A</v>
      </c>
      <c r="R1046" t="s">
        <v>32</v>
      </c>
      <c r="S1046" t="s">
        <v>27</v>
      </c>
    </row>
    <row r="1047" spans="1:19" x14ac:dyDescent="0.25">
      <c r="A1047" s="4" t="s">
        <v>19</v>
      </c>
      <c r="B1047" s="4" t="s">
        <v>1594</v>
      </c>
      <c r="C1047" s="4" t="s">
        <v>1585</v>
      </c>
      <c r="D1047" s="4" t="s">
        <v>22</v>
      </c>
      <c r="E1047" s="4" t="s">
        <v>23</v>
      </c>
      <c r="F1047" s="4" t="s">
        <v>24</v>
      </c>
      <c r="G1047" s="4">
        <v>57</v>
      </c>
      <c r="H1047" s="4" t="s">
        <v>25</v>
      </c>
      <c r="I1047" s="4">
        <v>1307</v>
      </c>
      <c r="J1047" s="4" t="s">
        <v>26</v>
      </c>
      <c r="K1047" s="4" t="s">
        <v>27</v>
      </c>
      <c r="L1047" s="4" t="s">
        <v>28</v>
      </c>
      <c r="M1047" s="4" t="s">
        <v>29</v>
      </c>
      <c r="N1047" s="5" t="s">
        <v>30</v>
      </c>
      <c r="O1047" s="5" t="s">
        <v>31</v>
      </c>
      <c r="P1047" t="e">
        <f>VLOOKUP(B1047,[1]Sheet4!$J$2:$J$3,1,0)</f>
        <v>#N/A</v>
      </c>
      <c r="R1047" t="s">
        <v>32</v>
      </c>
      <c r="S1047" t="s">
        <v>27</v>
      </c>
    </row>
    <row r="1048" spans="1:19" x14ac:dyDescent="0.25">
      <c r="A1048" s="4" t="s">
        <v>19</v>
      </c>
      <c r="B1048" s="4" t="s">
        <v>1595</v>
      </c>
      <c r="C1048" s="4" t="s">
        <v>1585</v>
      </c>
      <c r="D1048" s="4" t="s">
        <v>22</v>
      </c>
      <c r="E1048" s="4" t="s">
        <v>23</v>
      </c>
      <c r="F1048" s="4" t="s">
        <v>24</v>
      </c>
      <c r="G1048" s="4">
        <v>57</v>
      </c>
      <c r="H1048" s="4" t="s">
        <v>25</v>
      </c>
      <c r="I1048" s="4">
        <v>1308</v>
      </c>
      <c r="J1048" s="4" t="s">
        <v>26</v>
      </c>
      <c r="K1048" s="4" t="s">
        <v>27</v>
      </c>
      <c r="L1048" s="4" t="s">
        <v>28</v>
      </c>
      <c r="M1048" s="4" t="s">
        <v>29</v>
      </c>
      <c r="N1048" s="5" t="s">
        <v>30</v>
      </c>
      <c r="O1048" s="5" t="s">
        <v>31</v>
      </c>
      <c r="P1048" t="e">
        <f>VLOOKUP(B1048,[1]Sheet4!$J$2:$J$3,1,0)</f>
        <v>#N/A</v>
      </c>
      <c r="R1048" t="s">
        <v>32</v>
      </c>
      <c r="S1048" t="s">
        <v>27</v>
      </c>
    </row>
    <row r="1049" spans="1:19" x14ac:dyDescent="0.25">
      <c r="A1049" s="4" t="s">
        <v>19</v>
      </c>
      <c r="B1049" s="4" t="s">
        <v>1596</v>
      </c>
      <c r="C1049" s="4" t="s">
        <v>1585</v>
      </c>
      <c r="D1049" s="4" t="s">
        <v>22</v>
      </c>
      <c r="E1049" s="4" t="s">
        <v>23</v>
      </c>
      <c r="F1049" s="4" t="s">
        <v>24</v>
      </c>
      <c r="G1049" s="4">
        <v>57</v>
      </c>
      <c r="H1049" s="4" t="s">
        <v>25</v>
      </c>
      <c r="I1049" s="4">
        <v>1309</v>
      </c>
      <c r="J1049" s="4" t="s">
        <v>26</v>
      </c>
      <c r="K1049" s="4" t="s">
        <v>27</v>
      </c>
      <c r="L1049" s="4" t="s">
        <v>28</v>
      </c>
      <c r="M1049" s="4" t="s">
        <v>29</v>
      </c>
      <c r="N1049" s="5" t="s">
        <v>30</v>
      </c>
      <c r="O1049" s="5" t="s">
        <v>31</v>
      </c>
      <c r="P1049" t="e">
        <f>VLOOKUP(B1049,[1]Sheet4!$J$2:$J$3,1,0)</f>
        <v>#N/A</v>
      </c>
      <c r="R1049" t="s">
        <v>32</v>
      </c>
      <c r="S1049" t="s">
        <v>27</v>
      </c>
    </row>
    <row r="1050" spans="1:19" x14ac:dyDescent="0.25">
      <c r="A1050" s="4" t="s">
        <v>19</v>
      </c>
      <c r="B1050" s="4" t="s">
        <v>1597</v>
      </c>
      <c r="C1050" s="4" t="s">
        <v>1598</v>
      </c>
      <c r="D1050" s="4" t="s">
        <v>22</v>
      </c>
      <c r="E1050" s="4" t="s">
        <v>23</v>
      </c>
      <c r="F1050" s="4" t="s">
        <v>24</v>
      </c>
      <c r="G1050" s="4">
        <v>57</v>
      </c>
      <c r="H1050" s="4" t="s">
        <v>25</v>
      </c>
      <c r="I1050" s="4">
        <v>1310</v>
      </c>
      <c r="J1050" s="4" t="s">
        <v>26</v>
      </c>
      <c r="K1050" s="4" t="s">
        <v>27</v>
      </c>
      <c r="L1050" s="4" t="s">
        <v>28</v>
      </c>
      <c r="M1050" s="4" t="s">
        <v>29</v>
      </c>
      <c r="N1050" s="5" t="s">
        <v>30</v>
      </c>
      <c r="O1050" s="5" t="s">
        <v>31</v>
      </c>
      <c r="P1050" t="e">
        <f>VLOOKUP(B1050,[1]Sheet4!$J$2:$J$3,1,0)</f>
        <v>#N/A</v>
      </c>
      <c r="R1050" t="s">
        <v>32</v>
      </c>
      <c r="S1050" t="s">
        <v>27</v>
      </c>
    </row>
    <row r="1051" spans="1:19" x14ac:dyDescent="0.25">
      <c r="A1051" s="4" t="s">
        <v>19</v>
      </c>
      <c r="B1051" s="4" t="s">
        <v>1599</v>
      </c>
      <c r="C1051" s="4" t="s">
        <v>1598</v>
      </c>
      <c r="D1051" s="4" t="s">
        <v>22</v>
      </c>
      <c r="E1051" s="4" t="s">
        <v>23</v>
      </c>
      <c r="F1051" s="4" t="s">
        <v>24</v>
      </c>
      <c r="G1051" s="4">
        <v>57</v>
      </c>
      <c r="H1051" s="4" t="s">
        <v>25</v>
      </c>
      <c r="I1051" s="4">
        <v>1311</v>
      </c>
      <c r="J1051" s="4" t="s">
        <v>26</v>
      </c>
      <c r="K1051" s="4" t="s">
        <v>27</v>
      </c>
      <c r="L1051" s="4" t="s">
        <v>28</v>
      </c>
      <c r="M1051" s="4" t="s">
        <v>29</v>
      </c>
      <c r="N1051" s="5" t="s">
        <v>30</v>
      </c>
      <c r="O1051" s="5" t="s">
        <v>31</v>
      </c>
      <c r="P1051" t="e">
        <f>VLOOKUP(B1051,[1]Sheet4!$J$2:$J$3,1,0)</f>
        <v>#N/A</v>
      </c>
      <c r="R1051" t="s">
        <v>32</v>
      </c>
      <c r="S1051" t="s">
        <v>27</v>
      </c>
    </row>
    <row r="1052" spans="1:19" x14ac:dyDescent="0.25">
      <c r="A1052" s="4" t="s">
        <v>19</v>
      </c>
      <c r="B1052" s="4" t="s">
        <v>1600</v>
      </c>
      <c r="C1052" s="4" t="s">
        <v>1585</v>
      </c>
      <c r="D1052" s="4" t="s">
        <v>22</v>
      </c>
      <c r="E1052" s="4" t="s">
        <v>23</v>
      </c>
      <c r="F1052" s="4" t="s">
        <v>24</v>
      </c>
      <c r="G1052" s="4">
        <v>57</v>
      </c>
      <c r="H1052" s="4" t="s">
        <v>25</v>
      </c>
      <c r="I1052" s="4">
        <v>1312</v>
      </c>
      <c r="J1052" s="4" t="s">
        <v>26</v>
      </c>
      <c r="K1052" s="4" t="s">
        <v>27</v>
      </c>
      <c r="L1052" s="4" t="s">
        <v>28</v>
      </c>
      <c r="M1052" s="4" t="s">
        <v>29</v>
      </c>
      <c r="N1052" s="5" t="s">
        <v>30</v>
      </c>
      <c r="O1052" s="5" t="s">
        <v>31</v>
      </c>
      <c r="P1052" t="e">
        <f>VLOOKUP(B1052,[1]Sheet4!$J$2:$J$3,1,0)</f>
        <v>#N/A</v>
      </c>
      <c r="R1052" t="s">
        <v>32</v>
      </c>
      <c r="S1052" t="s">
        <v>27</v>
      </c>
    </row>
    <row r="1053" spans="1:19" x14ac:dyDescent="0.25">
      <c r="A1053" s="4" t="s">
        <v>19</v>
      </c>
      <c r="B1053" s="4" t="s">
        <v>1601</v>
      </c>
      <c r="C1053" s="4" t="s">
        <v>1585</v>
      </c>
      <c r="D1053" s="4" t="s">
        <v>22</v>
      </c>
      <c r="E1053" s="4" t="s">
        <v>23</v>
      </c>
      <c r="F1053" s="4" t="s">
        <v>24</v>
      </c>
      <c r="G1053" s="4">
        <v>57</v>
      </c>
      <c r="H1053" s="4" t="s">
        <v>25</v>
      </c>
      <c r="I1053" s="4">
        <v>1313</v>
      </c>
      <c r="J1053" s="4" t="s">
        <v>26</v>
      </c>
      <c r="K1053" s="4" t="s">
        <v>27</v>
      </c>
      <c r="L1053" s="4" t="s">
        <v>28</v>
      </c>
      <c r="M1053" s="4" t="s">
        <v>29</v>
      </c>
      <c r="N1053" s="5" t="s">
        <v>30</v>
      </c>
      <c r="O1053" s="5" t="s">
        <v>31</v>
      </c>
      <c r="P1053" t="e">
        <f>VLOOKUP(B1053,[1]Sheet4!$J$2:$J$3,1,0)</f>
        <v>#N/A</v>
      </c>
      <c r="R1053" t="s">
        <v>32</v>
      </c>
      <c r="S1053" t="s">
        <v>27</v>
      </c>
    </row>
    <row r="1054" spans="1:19" x14ac:dyDescent="0.25">
      <c r="A1054" s="4" t="s">
        <v>19</v>
      </c>
      <c r="B1054" s="4" t="s">
        <v>1602</v>
      </c>
      <c r="C1054" s="4" t="s">
        <v>1603</v>
      </c>
      <c r="D1054" s="4" t="s">
        <v>22</v>
      </c>
      <c r="E1054" s="4" t="s">
        <v>23</v>
      </c>
      <c r="F1054" s="4" t="s">
        <v>24</v>
      </c>
      <c r="G1054" s="4">
        <v>57</v>
      </c>
      <c r="H1054" s="4" t="s">
        <v>25</v>
      </c>
      <c r="I1054" s="4">
        <v>1314</v>
      </c>
      <c r="J1054" s="4" t="s">
        <v>26</v>
      </c>
      <c r="K1054" s="4" t="s">
        <v>27</v>
      </c>
      <c r="L1054" s="4" t="s">
        <v>28</v>
      </c>
      <c r="M1054" s="4" t="s">
        <v>29</v>
      </c>
      <c r="N1054" s="5" t="s">
        <v>30</v>
      </c>
      <c r="O1054" s="5" t="s">
        <v>31</v>
      </c>
      <c r="P1054" t="e">
        <f>VLOOKUP(B1054,[1]Sheet4!$J$2:$J$3,1,0)</f>
        <v>#N/A</v>
      </c>
      <c r="R1054" t="s">
        <v>32</v>
      </c>
      <c r="S1054" t="s">
        <v>27</v>
      </c>
    </row>
    <row r="1055" spans="1:19" x14ac:dyDescent="0.25">
      <c r="A1055" s="4" t="s">
        <v>19</v>
      </c>
      <c r="B1055" s="4" t="s">
        <v>1604</v>
      </c>
      <c r="C1055" s="4" t="s">
        <v>850</v>
      </c>
      <c r="D1055" s="4" t="s">
        <v>22</v>
      </c>
      <c r="E1055" s="4" t="s">
        <v>23</v>
      </c>
      <c r="F1055" s="4" t="s">
        <v>24</v>
      </c>
      <c r="G1055" s="4">
        <v>57</v>
      </c>
      <c r="H1055" s="4" t="s">
        <v>25</v>
      </c>
      <c r="I1055" s="4">
        <v>1315</v>
      </c>
      <c r="J1055" s="4" t="s">
        <v>26</v>
      </c>
      <c r="K1055" s="4" t="s">
        <v>27</v>
      </c>
      <c r="L1055" s="4" t="s">
        <v>28</v>
      </c>
      <c r="M1055" s="4" t="s">
        <v>29</v>
      </c>
      <c r="N1055" s="5" t="s">
        <v>30</v>
      </c>
      <c r="O1055" s="5" t="s">
        <v>31</v>
      </c>
      <c r="P1055" t="e">
        <f>VLOOKUP(B1055,[1]Sheet4!$J$2:$J$3,1,0)</f>
        <v>#N/A</v>
      </c>
      <c r="R1055" t="s">
        <v>32</v>
      </c>
      <c r="S1055" t="s">
        <v>27</v>
      </c>
    </row>
    <row r="1056" spans="1:19" x14ac:dyDescent="0.25">
      <c r="A1056" s="4" t="s">
        <v>19</v>
      </c>
      <c r="B1056" s="4" t="s">
        <v>1605</v>
      </c>
      <c r="C1056" s="4" t="s">
        <v>850</v>
      </c>
      <c r="D1056" s="4" t="s">
        <v>22</v>
      </c>
      <c r="E1056" s="4" t="s">
        <v>23</v>
      </c>
      <c r="F1056" s="4" t="s">
        <v>24</v>
      </c>
      <c r="G1056" s="4">
        <v>57</v>
      </c>
      <c r="H1056" s="4" t="s">
        <v>25</v>
      </c>
      <c r="I1056" s="4">
        <v>1316</v>
      </c>
      <c r="J1056" s="4" t="s">
        <v>26</v>
      </c>
      <c r="K1056" s="4" t="s">
        <v>27</v>
      </c>
      <c r="L1056" s="4" t="s">
        <v>28</v>
      </c>
      <c r="M1056" s="4" t="s">
        <v>29</v>
      </c>
      <c r="N1056" s="5" t="s">
        <v>30</v>
      </c>
      <c r="O1056" s="5" t="s">
        <v>31</v>
      </c>
      <c r="P1056" t="e">
        <f>VLOOKUP(B1056,[1]Sheet4!$J$2:$J$3,1,0)</f>
        <v>#N/A</v>
      </c>
      <c r="R1056" t="s">
        <v>32</v>
      </c>
      <c r="S1056" t="s">
        <v>27</v>
      </c>
    </row>
    <row r="1057" spans="1:19" x14ac:dyDescent="0.25">
      <c r="A1057" s="4" t="s">
        <v>19</v>
      </c>
      <c r="B1057" s="4" t="s">
        <v>1606</v>
      </c>
      <c r="C1057" s="4" t="s">
        <v>850</v>
      </c>
      <c r="D1057" s="4" t="s">
        <v>22</v>
      </c>
      <c r="E1057" s="4" t="s">
        <v>23</v>
      </c>
      <c r="F1057" s="4" t="s">
        <v>24</v>
      </c>
      <c r="G1057" s="4">
        <v>57</v>
      </c>
      <c r="H1057" s="4" t="s">
        <v>25</v>
      </c>
      <c r="I1057" s="4">
        <v>1317</v>
      </c>
      <c r="J1057" s="4" t="s">
        <v>26</v>
      </c>
      <c r="K1057" s="4" t="s">
        <v>27</v>
      </c>
      <c r="L1057" s="4" t="s">
        <v>28</v>
      </c>
      <c r="M1057" s="4" t="s">
        <v>29</v>
      </c>
      <c r="N1057" s="5" t="s">
        <v>30</v>
      </c>
      <c r="O1057" s="5" t="s">
        <v>31</v>
      </c>
      <c r="P1057" t="e">
        <f>VLOOKUP(B1057,[1]Sheet4!$J$2:$J$3,1,0)</f>
        <v>#N/A</v>
      </c>
      <c r="R1057" t="s">
        <v>32</v>
      </c>
      <c r="S1057" t="s">
        <v>27</v>
      </c>
    </row>
    <row r="1058" spans="1:19" x14ac:dyDescent="0.25">
      <c r="A1058" s="4" t="s">
        <v>19</v>
      </c>
      <c r="B1058" s="4" t="s">
        <v>1607</v>
      </c>
      <c r="C1058" s="4" t="s">
        <v>850</v>
      </c>
      <c r="D1058" s="4" t="s">
        <v>22</v>
      </c>
      <c r="E1058" s="4" t="s">
        <v>23</v>
      </c>
      <c r="F1058" s="4" t="s">
        <v>24</v>
      </c>
      <c r="G1058" s="4">
        <v>57</v>
      </c>
      <c r="H1058" s="4" t="s">
        <v>25</v>
      </c>
      <c r="I1058" s="4">
        <v>1318</v>
      </c>
      <c r="J1058" s="4" t="s">
        <v>26</v>
      </c>
      <c r="K1058" s="4" t="s">
        <v>27</v>
      </c>
      <c r="L1058" s="4" t="s">
        <v>28</v>
      </c>
      <c r="M1058" s="4" t="s">
        <v>29</v>
      </c>
      <c r="N1058" s="5" t="s">
        <v>30</v>
      </c>
      <c r="O1058" s="5" t="s">
        <v>31</v>
      </c>
      <c r="P1058" t="e">
        <f>VLOOKUP(B1058,[1]Sheet4!$J$2:$J$3,1,0)</f>
        <v>#N/A</v>
      </c>
      <c r="R1058" t="s">
        <v>32</v>
      </c>
      <c r="S1058" t="s">
        <v>27</v>
      </c>
    </row>
    <row r="1059" spans="1:19" x14ac:dyDescent="0.25">
      <c r="A1059" s="4" t="s">
        <v>19</v>
      </c>
      <c r="B1059" s="4" t="s">
        <v>1608</v>
      </c>
      <c r="C1059" s="4" t="s">
        <v>850</v>
      </c>
      <c r="D1059" s="4" t="s">
        <v>22</v>
      </c>
      <c r="E1059" s="4" t="s">
        <v>23</v>
      </c>
      <c r="F1059" s="4" t="s">
        <v>24</v>
      </c>
      <c r="G1059" s="4">
        <v>57</v>
      </c>
      <c r="H1059" s="4" t="s">
        <v>25</v>
      </c>
      <c r="I1059" s="4">
        <v>1319</v>
      </c>
      <c r="J1059" s="4" t="s">
        <v>26</v>
      </c>
      <c r="K1059" s="4" t="s">
        <v>27</v>
      </c>
      <c r="L1059" s="4" t="s">
        <v>28</v>
      </c>
      <c r="M1059" s="4" t="s">
        <v>29</v>
      </c>
      <c r="N1059" s="5" t="s">
        <v>30</v>
      </c>
      <c r="O1059" s="5" t="s">
        <v>31</v>
      </c>
      <c r="P1059" t="e">
        <f>VLOOKUP(B1059,[1]Sheet4!$J$2:$J$3,1,0)</f>
        <v>#N/A</v>
      </c>
      <c r="R1059" t="s">
        <v>32</v>
      </c>
      <c r="S1059" t="s">
        <v>27</v>
      </c>
    </row>
    <row r="1060" spans="1:19" x14ac:dyDescent="0.25">
      <c r="A1060" s="4" t="s">
        <v>19</v>
      </c>
      <c r="B1060" s="4" t="s">
        <v>1609</v>
      </c>
      <c r="C1060" s="4" t="s">
        <v>850</v>
      </c>
      <c r="D1060" s="4" t="s">
        <v>22</v>
      </c>
      <c r="E1060" s="4" t="s">
        <v>23</v>
      </c>
      <c r="F1060" s="4" t="s">
        <v>24</v>
      </c>
      <c r="G1060" s="4">
        <v>57</v>
      </c>
      <c r="H1060" s="4" t="s">
        <v>25</v>
      </c>
      <c r="I1060" s="4">
        <v>1320</v>
      </c>
      <c r="J1060" s="4" t="s">
        <v>26</v>
      </c>
      <c r="K1060" s="4" t="s">
        <v>27</v>
      </c>
      <c r="L1060" s="4" t="s">
        <v>28</v>
      </c>
      <c r="M1060" s="4" t="s">
        <v>29</v>
      </c>
      <c r="N1060" s="5" t="s">
        <v>30</v>
      </c>
      <c r="O1060" s="5" t="s">
        <v>31</v>
      </c>
      <c r="P1060" t="e">
        <f>VLOOKUP(B1060,[1]Sheet4!$J$2:$J$3,1,0)</f>
        <v>#N/A</v>
      </c>
      <c r="R1060" t="s">
        <v>32</v>
      </c>
      <c r="S1060" t="s">
        <v>27</v>
      </c>
    </row>
    <row r="1061" spans="1:19" x14ac:dyDescent="0.25">
      <c r="A1061" s="4" t="s">
        <v>19</v>
      </c>
      <c r="B1061" s="4" t="s">
        <v>1610</v>
      </c>
      <c r="C1061" s="4" t="s">
        <v>850</v>
      </c>
      <c r="D1061" s="4" t="s">
        <v>22</v>
      </c>
      <c r="E1061" s="4" t="s">
        <v>23</v>
      </c>
      <c r="F1061" s="4" t="s">
        <v>24</v>
      </c>
      <c r="G1061" s="4">
        <v>57</v>
      </c>
      <c r="H1061" s="4" t="s">
        <v>25</v>
      </c>
      <c r="I1061" s="4">
        <v>1321</v>
      </c>
      <c r="J1061" s="4" t="s">
        <v>26</v>
      </c>
      <c r="K1061" s="4" t="s">
        <v>27</v>
      </c>
      <c r="L1061" s="4" t="s">
        <v>28</v>
      </c>
      <c r="M1061" s="4" t="s">
        <v>29</v>
      </c>
      <c r="N1061" s="5" t="s">
        <v>30</v>
      </c>
      <c r="O1061" s="5" t="s">
        <v>31</v>
      </c>
      <c r="P1061" t="e">
        <f>VLOOKUP(B1061,[1]Sheet4!$J$2:$J$3,1,0)</f>
        <v>#N/A</v>
      </c>
      <c r="R1061" t="s">
        <v>32</v>
      </c>
      <c r="S1061" t="s">
        <v>27</v>
      </c>
    </row>
    <row r="1062" spans="1:19" x14ac:dyDescent="0.25">
      <c r="A1062" s="4" t="s">
        <v>19</v>
      </c>
      <c r="B1062" s="4" t="s">
        <v>1611</v>
      </c>
      <c r="C1062" s="4" t="s">
        <v>850</v>
      </c>
      <c r="D1062" s="4" t="s">
        <v>22</v>
      </c>
      <c r="E1062" s="4" t="s">
        <v>23</v>
      </c>
      <c r="F1062" s="4" t="s">
        <v>24</v>
      </c>
      <c r="G1062" s="4">
        <v>57</v>
      </c>
      <c r="H1062" s="4" t="s">
        <v>25</v>
      </c>
      <c r="I1062" s="4">
        <v>1322</v>
      </c>
      <c r="J1062" s="4" t="s">
        <v>26</v>
      </c>
      <c r="K1062" s="4" t="s">
        <v>27</v>
      </c>
      <c r="L1062" s="4" t="s">
        <v>28</v>
      </c>
      <c r="M1062" s="4" t="s">
        <v>29</v>
      </c>
      <c r="N1062" s="5" t="s">
        <v>30</v>
      </c>
      <c r="O1062" s="5" t="s">
        <v>31</v>
      </c>
      <c r="P1062" t="e">
        <f>VLOOKUP(B1062,[1]Sheet4!$J$2:$J$3,1,0)</f>
        <v>#N/A</v>
      </c>
      <c r="R1062" t="s">
        <v>32</v>
      </c>
      <c r="S1062" t="s">
        <v>27</v>
      </c>
    </row>
    <row r="1063" spans="1:19" x14ac:dyDescent="0.25">
      <c r="A1063" s="4" t="s">
        <v>19</v>
      </c>
      <c r="B1063" s="4" t="s">
        <v>1612</v>
      </c>
      <c r="C1063" s="4" t="s">
        <v>850</v>
      </c>
      <c r="D1063" s="4" t="s">
        <v>22</v>
      </c>
      <c r="E1063" s="4" t="s">
        <v>23</v>
      </c>
      <c r="F1063" s="4" t="s">
        <v>24</v>
      </c>
      <c r="G1063" s="4">
        <v>57</v>
      </c>
      <c r="H1063" s="4" t="s">
        <v>25</v>
      </c>
      <c r="I1063" s="4">
        <v>1323</v>
      </c>
      <c r="J1063" s="4" t="s">
        <v>26</v>
      </c>
      <c r="K1063" s="4" t="s">
        <v>27</v>
      </c>
      <c r="L1063" s="4" t="s">
        <v>28</v>
      </c>
      <c r="M1063" s="4" t="s">
        <v>29</v>
      </c>
      <c r="N1063" s="5" t="s">
        <v>30</v>
      </c>
      <c r="O1063" s="5" t="s">
        <v>31</v>
      </c>
      <c r="P1063" t="e">
        <f>VLOOKUP(B1063,[1]Sheet4!$J$2:$J$3,1,0)</f>
        <v>#N/A</v>
      </c>
      <c r="R1063" t="s">
        <v>32</v>
      </c>
      <c r="S1063" t="s">
        <v>27</v>
      </c>
    </row>
    <row r="1064" spans="1:19" x14ac:dyDescent="0.25">
      <c r="A1064" s="4" t="s">
        <v>19</v>
      </c>
      <c r="B1064" s="4" t="s">
        <v>1613</v>
      </c>
      <c r="C1064" s="4" t="s">
        <v>850</v>
      </c>
      <c r="D1064" s="4" t="s">
        <v>22</v>
      </c>
      <c r="E1064" s="4" t="s">
        <v>23</v>
      </c>
      <c r="F1064" s="4" t="s">
        <v>24</v>
      </c>
      <c r="G1064" s="4">
        <v>57</v>
      </c>
      <c r="H1064" s="4" t="s">
        <v>25</v>
      </c>
      <c r="I1064" s="4">
        <v>1324</v>
      </c>
      <c r="J1064" s="4" t="s">
        <v>26</v>
      </c>
      <c r="K1064" s="4" t="s">
        <v>27</v>
      </c>
      <c r="L1064" s="4" t="s">
        <v>28</v>
      </c>
      <c r="M1064" s="4" t="s">
        <v>29</v>
      </c>
      <c r="N1064" s="5" t="s">
        <v>30</v>
      </c>
      <c r="O1064" s="5" t="s">
        <v>31</v>
      </c>
      <c r="P1064" t="e">
        <f>VLOOKUP(B1064,[1]Sheet4!$J$2:$J$3,1,0)</f>
        <v>#N/A</v>
      </c>
      <c r="R1064" t="s">
        <v>32</v>
      </c>
      <c r="S1064" t="s">
        <v>27</v>
      </c>
    </row>
    <row r="1065" spans="1:19" x14ac:dyDescent="0.25">
      <c r="A1065" s="4" t="s">
        <v>19</v>
      </c>
      <c r="B1065" s="4" t="s">
        <v>1614</v>
      </c>
      <c r="C1065" s="4" t="s">
        <v>1615</v>
      </c>
      <c r="D1065" s="4" t="s">
        <v>22</v>
      </c>
      <c r="E1065" s="4" t="s">
        <v>23</v>
      </c>
      <c r="F1065" s="4" t="s">
        <v>24</v>
      </c>
      <c r="G1065" s="4">
        <v>57</v>
      </c>
      <c r="H1065" s="4" t="s">
        <v>25</v>
      </c>
      <c r="I1065" s="4">
        <v>1325</v>
      </c>
      <c r="J1065" s="4" t="s">
        <v>26</v>
      </c>
      <c r="K1065" s="4" t="s">
        <v>27</v>
      </c>
      <c r="L1065" s="4" t="s">
        <v>28</v>
      </c>
      <c r="M1065" s="4" t="s">
        <v>29</v>
      </c>
      <c r="N1065" s="5" t="s">
        <v>30</v>
      </c>
      <c r="O1065" s="5" t="s">
        <v>31</v>
      </c>
      <c r="P1065" t="e">
        <f>VLOOKUP(B1065,[1]Sheet4!$J$2:$J$3,1,0)</f>
        <v>#N/A</v>
      </c>
      <c r="R1065" t="s">
        <v>32</v>
      </c>
      <c r="S1065" t="s">
        <v>27</v>
      </c>
    </row>
    <row r="1066" spans="1:19" x14ac:dyDescent="0.25">
      <c r="A1066" s="4" t="s">
        <v>19</v>
      </c>
      <c r="B1066" s="4" t="s">
        <v>1616</v>
      </c>
      <c r="C1066" s="4" t="s">
        <v>1617</v>
      </c>
      <c r="D1066" s="4" t="s">
        <v>22</v>
      </c>
      <c r="E1066" s="4" t="s">
        <v>23</v>
      </c>
      <c r="F1066" s="4" t="s">
        <v>24</v>
      </c>
      <c r="G1066" s="4">
        <v>57</v>
      </c>
      <c r="H1066" s="4" t="s">
        <v>25</v>
      </c>
      <c r="I1066" s="4">
        <v>1326</v>
      </c>
      <c r="J1066" s="4" t="s">
        <v>26</v>
      </c>
      <c r="K1066" s="4" t="s">
        <v>27</v>
      </c>
      <c r="L1066" s="4" t="s">
        <v>28</v>
      </c>
      <c r="M1066" s="4" t="s">
        <v>29</v>
      </c>
      <c r="N1066" s="5" t="s">
        <v>30</v>
      </c>
      <c r="O1066" s="5" t="s">
        <v>31</v>
      </c>
      <c r="P1066" t="e">
        <f>VLOOKUP(B1066,[1]Sheet4!$J$2:$J$3,1,0)</f>
        <v>#N/A</v>
      </c>
      <c r="R1066" t="s">
        <v>32</v>
      </c>
      <c r="S1066" t="s">
        <v>27</v>
      </c>
    </row>
    <row r="1067" spans="1:19" x14ac:dyDescent="0.25">
      <c r="A1067" s="4" t="s">
        <v>19</v>
      </c>
      <c r="B1067" s="4" t="s">
        <v>1618</v>
      </c>
      <c r="C1067" s="4" t="s">
        <v>1585</v>
      </c>
      <c r="D1067" s="4" t="s">
        <v>22</v>
      </c>
      <c r="E1067" s="4" t="s">
        <v>23</v>
      </c>
      <c r="F1067" s="4" t="s">
        <v>24</v>
      </c>
      <c r="G1067" s="4">
        <v>57</v>
      </c>
      <c r="H1067" s="4" t="s">
        <v>25</v>
      </c>
      <c r="I1067" s="4">
        <v>1327</v>
      </c>
      <c r="J1067" s="4" t="s">
        <v>26</v>
      </c>
      <c r="K1067" s="4" t="s">
        <v>27</v>
      </c>
      <c r="L1067" s="4" t="s">
        <v>28</v>
      </c>
      <c r="M1067" s="4" t="s">
        <v>29</v>
      </c>
      <c r="N1067" s="5" t="s">
        <v>30</v>
      </c>
      <c r="O1067" s="5" t="s">
        <v>31</v>
      </c>
      <c r="P1067" t="e">
        <f>VLOOKUP(B1067,[1]Sheet4!$J$2:$J$3,1,0)</f>
        <v>#N/A</v>
      </c>
      <c r="R1067" t="s">
        <v>32</v>
      </c>
      <c r="S1067" t="s">
        <v>27</v>
      </c>
    </row>
    <row r="1068" spans="1:19" x14ac:dyDescent="0.25">
      <c r="A1068" s="4" t="s">
        <v>19</v>
      </c>
      <c r="B1068" s="4" t="s">
        <v>1619</v>
      </c>
      <c r="C1068" s="4" t="s">
        <v>1620</v>
      </c>
      <c r="D1068" s="4" t="s">
        <v>22</v>
      </c>
      <c r="E1068" s="4" t="s">
        <v>23</v>
      </c>
      <c r="F1068" s="4" t="s">
        <v>24</v>
      </c>
      <c r="G1068" s="4">
        <v>57</v>
      </c>
      <c r="H1068" s="4" t="s">
        <v>25</v>
      </c>
      <c r="I1068" s="4">
        <v>1328</v>
      </c>
      <c r="J1068" s="4" t="s">
        <v>26</v>
      </c>
      <c r="K1068" s="4" t="s">
        <v>27</v>
      </c>
      <c r="L1068" s="4" t="s">
        <v>28</v>
      </c>
      <c r="M1068" s="4" t="s">
        <v>29</v>
      </c>
      <c r="N1068" s="5" t="s">
        <v>30</v>
      </c>
      <c r="O1068" s="5" t="s">
        <v>31</v>
      </c>
      <c r="P1068" t="e">
        <f>VLOOKUP(B1068,[1]Sheet4!$J$2:$J$3,1,0)</f>
        <v>#N/A</v>
      </c>
      <c r="R1068" t="s">
        <v>32</v>
      </c>
      <c r="S1068" t="s">
        <v>27</v>
      </c>
    </row>
    <row r="1069" spans="1:19" x14ac:dyDescent="0.25">
      <c r="A1069" s="4" t="s">
        <v>19</v>
      </c>
      <c r="B1069" s="4" t="s">
        <v>1621</v>
      </c>
      <c r="C1069" s="4" t="s">
        <v>1622</v>
      </c>
      <c r="D1069" s="4" t="s">
        <v>22</v>
      </c>
      <c r="E1069" s="4" t="s">
        <v>23</v>
      </c>
      <c r="F1069" s="4" t="s">
        <v>24</v>
      </c>
      <c r="G1069" s="4">
        <v>57</v>
      </c>
      <c r="H1069" s="4" t="s">
        <v>25</v>
      </c>
      <c r="I1069" s="4">
        <v>1329</v>
      </c>
      <c r="J1069" s="4" t="s">
        <v>26</v>
      </c>
      <c r="K1069" s="4" t="s">
        <v>27</v>
      </c>
      <c r="L1069" s="4" t="s">
        <v>28</v>
      </c>
      <c r="M1069" s="4" t="s">
        <v>29</v>
      </c>
      <c r="N1069" s="5" t="s">
        <v>30</v>
      </c>
      <c r="O1069" s="5" t="s">
        <v>31</v>
      </c>
      <c r="P1069" t="e">
        <f>VLOOKUP(B1069,[1]Sheet4!$J$2:$J$3,1,0)</f>
        <v>#N/A</v>
      </c>
      <c r="R1069" t="s">
        <v>32</v>
      </c>
      <c r="S1069" t="s">
        <v>27</v>
      </c>
    </row>
    <row r="1070" spans="1:19" x14ac:dyDescent="0.25">
      <c r="A1070" s="4" t="s">
        <v>19</v>
      </c>
      <c r="B1070" s="4" t="s">
        <v>1623</v>
      </c>
      <c r="C1070" s="4" t="s">
        <v>1624</v>
      </c>
      <c r="D1070" s="4" t="s">
        <v>22</v>
      </c>
      <c r="E1070" s="4" t="s">
        <v>23</v>
      </c>
      <c r="F1070" s="4" t="s">
        <v>24</v>
      </c>
      <c r="G1070" s="4">
        <v>57</v>
      </c>
      <c r="H1070" s="4" t="s">
        <v>25</v>
      </c>
      <c r="I1070" s="4">
        <v>1330</v>
      </c>
      <c r="J1070" s="4" t="s">
        <v>26</v>
      </c>
      <c r="K1070" s="4" t="s">
        <v>27</v>
      </c>
      <c r="L1070" s="4" t="s">
        <v>28</v>
      </c>
      <c r="M1070" s="4" t="s">
        <v>29</v>
      </c>
      <c r="N1070" s="5" t="s">
        <v>30</v>
      </c>
      <c r="O1070" s="5" t="s">
        <v>31</v>
      </c>
      <c r="P1070" t="e">
        <f>VLOOKUP(B1070,[1]Sheet4!$J$2:$J$3,1,0)</f>
        <v>#N/A</v>
      </c>
      <c r="R1070" t="s">
        <v>32</v>
      </c>
      <c r="S1070" t="s">
        <v>27</v>
      </c>
    </row>
    <row r="1071" spans="1:19" x14ac:dyDescent="0.25">
      <c r="A1071" s="4" t="s">
        <v>19</v>
      </c>
      <c r="B1071" s="4" t="s">
        <v>1625</v>
      </c>
      <c r="C1071" s="4" t="s">
        <v>1626</v>
      </c>
      <c r="D1071" s="4" t="s">
        <v>22</v>
      </c>
      <c r="E1071" s="4" t="s">
        <v>23</v>
      </c>
      <c r="F1071" s="4" t="s">
        <v>24</v>
      </c>
      <c r="G1071" s="4">
        <v>57</v>
      </c>
      <c r="H1071" s="4" t="s">
        <v>25</v>
      </c>
      <c r="I1071" s="4">
        <v>1331</v>
      </c>
      <c r="J1071" s="4" t="s">
        <v>26</v>
      </c>
      <c r="K1071" s="4" t="s">
        <v>27</v>
      </c>
      <c r="L1071" s="4" t="s">
        <v>28</v>
      </c>
      <c r="M1071" s="4" t="s">
        <v>29</v>
      </c>
      <c r="N1071" s="5" t="s">
        <v>30</v>
      </c>
      <c r="O1071" s="5" t="s">
        <v>31</v>
      </c>
      <c r="P1071" t="e">
        <f>VLOOKUP(B1071,[1]Sheet4!$J$2:$J$3,1,0)</f>
        <v>#N/A</v>
      </c>
      <c r="R1071" t="s">
        <v>32</v>
      </c>
      <c r="S1071" t="s">
        <v>27</v>
      </c>
    </row>
    <row r="1072" spans="1:19" x14ac:dyDescent="0.25">
      <c r="A1072" s="4" t="s">
        <v>19</v>
      </c>
      <c r="B1072" s="4" t="s">
        <v>1627</v>
      </c>
      <c r="C1072" s="4" t="s">
        <v>1628</v>
      </c>
      <c r="D1072" s="4" t="s">
        <v>22</v>
      </c>
      <c r="E1072" s="4" t="s">
        <v>23</v>
      </c>
      <c r="F1072" s="4" t="s">
        <v>24</v>
      </c>
      <c r="G1072" s="4">
        <v>57</v>
      </c>
      <c r="H1072" s="4" t="s">
        <v>25</v>
      </c>
      <c r="I1072" s="4">
        <v>1332</v>
      </c>
      <c r="J1072" s="4" t="s">
        <v>26</v>
      </c>
      <c r="K1072" s="4" t="s">
        <v>27</v>
      </c>
      <c r="L1072" s="4" t="s">
        <v>28</v>
      </c>
      <c r="M1072" s="4" t="s">
        <v>29</v>
      </c>
      <c r="N1072" s="5" t="s">
        <v>30</v>
      </c>
      <c r="O1072" s="5" t="s">
        <v>31</v>
      </c>
      <c r="P1072" t="e">
        <f>VLOOKUP(B1072,[1]Sheet4!$J$2:$J$3,1,0)</f>
        <v>#N/A</v>
      </c>
      <c r="R1072" t="s">
        <v>32</v>
      </c>
      <c r="S1072" t="s">
        <v>27</v>
      </c>
    </row>
    <row r="1073" spans="1:19" x14ac:dyDescent="0.25">
      <c r="A1073" s="4" t="s">
        <v>19</v>
      </c>
      <c r="B1073" s="4" t="s">
        <v>1629</v>
      </c>
      <c r="C1073" s="4" t="s">
        <v>1630</v>
      </c>
      <c r="D1073" s="4" t="s">
        <v>22</v>
      </c>
      <c r="E1073" s="4" t="s">
        <v>23</v>
      </c>
      <c r="F1073" s="4" t="s">
        <v>24</v>
      </c>
      <c r="G1073" s="4">
        <v>57</v>
      </c>
      <c r="H1073" s="4" t="s">
        <v>25</v>
      </c>
      <c r="I1073" s="4">
        <v>1333</v>
      </c>
      <c r="J1073" s="4" t="s">
        <v>26</v>
      </c>
      <c r="K1073" s="4" t="s">
        <v>27</v>
      </c>
      <c r="L1073" s="4" t="s">
        <v>28</v>
      </c>
      <c r="M1073" s="4" t="s">
        <v>29</v>
      </c>
      <c r="N1073" s="5" t="s">
        <v>30</v>
      </c>
      <c r="O1073" s="5" t="s">
        <v>31</v>
      </c>
      <c r="P1073" t="e">
        <f>VLOOKUP(B1073,[1]Sheet4!$J$2:$J$3,1,0)</f>
        <v>#N/A</v>
      </c>
      <c r="R1073" t="s">
        <v>32</v>
      </c>
      <c r="S1073" t="s">
        <v>27</v>
      </c>
    </row>
    <row r="1074" spans="1:19" x14ac:dyDescent="0.25">
      <c r="A1074" s="4" t="s">
        <v>19</v>
      </c>
      <c r="B1074" s="4" t="s">
        <v>1631</v>
      </c>
      <c r="C1074" s="4" t="s">
        <v>1632</v>
      </c>
      <c r="D1074" s="4" t="s">
        <v>22</v>
      </c>
      <c r="E1074" s="4" t="s">
        <v>23</v>
      </c>
      <c r="F1074" s="4" t="s">
        <v>24</v>
      </c>
      <c r="G1074" s="4">
        <v>57</v>
      </c>
      <c r="H1074" s="4" t="s">
        <v>25</v>
      </c>
      <c r="I1074" s="4">
        <v>1334</v>
      </c>
      <c r="J1074" s="4" t="s">
        <v>26</v>
      </c>
      <c r="K1074" s="4" t="s">
        <v>27</v>
      </c>
      <c r="L1074" s="4" t="s">
        <v>28</v>
      </c>
      <c r="M1074" s="4" t="s">
        <v>29</v>
      </c>
      <c r="N1074" s="5" t="s">
        <v>30</v>
      </c>
      <c r="O1074" s="5" t="s">
        <v>31</v>
      </c>
      <c r="P1074" t="e">
        <f>VLOOKUP(B1074,[1]Sheet4!$J$2:$J$3,1,0)</f>
        <v>#N/A</v>
      </c>
      <c r="R1074" t="s">
        <v>32</v>
      </c>
      <c r="S1074" t="s">
        <v>27</v>
      </c>
    </row>
    <row r="1075" spans="1:19" x14ac:dyDescent="0.25">
      <c r="A1075" s="4" t="s">
        <v>19</v>
      </c>
      <c r="B1075" s="4" t="s">
        <v>1633</v>
      </c>
      <c r="C1075" s="4" t="s">
        <v>1585</v>
      </c>
      <c r="D1075" s="4" t="s">
        <v>22</v>
      </c>
      <c r="E1075" s="4" t="s">
        <v>23</v>
      </c>
      <c r="F1075" s="4" t="s">
        <v>24</v>
      </c>
      <c r="G1075" s="4">
        <v>57</v>
      </c>
      <c r="H1075" s="4" t="s">
        <v>25</v>
      </c>
      <c r="I1075" s="4">
        <v>1335</v>
      </c>
      <c r="J1075" s="4" t="s">
        <v>26</v>
      </c>
      <c r="K1075" s="4" t="s">
        <v>27</v>
      </c>
      <c r="L1075" s="4" t="s">
        <v>28</v>
      </c>
      <c r="M1075" s="4" t="s">
        <v>29</v>
      </c>
      <c r="N1075" s="5" t="s">
        <v>30</v>
      </c>
      <c r="O1075" s="5" t="s">
        <v>31</v>
      </c>
      <c r="P1075" t="e">
        <f>VLOOKUP(B1075,[1]Sheet4!$J$2:$J$3,1,0)</f>
        <v>#N/A</v>
      </c>
      <c r="R1075" t="s">
        <v>32</v>
      </c>
      <c r="S1075" t="s">
        <v>27</v>
      </c>
    </row>
    <row r="1076" spans="1:19" x14ac:dyDescent="0.25">
      <c r="A1076" s="4" t="s">
        <v>19</v>
      </c>
      <c r="B1076" s="4" t="s">
        <v>1634</v>
      </c>
      <c r="C1076" s="4" t="s">
        <v>1585</v>
      </c>
      <c r="D1076" s="4" t="s">
        <v>22</v>
      </c>
      <c r="E1076" s="4" t="s">
        <v>23</v>
      </c>
      <c r="F1076" s="4" t="s">
        <v>24</v>
      </c>
      <c r="G1076" s="4">
        <v>57</v>
      </c>
      <c r="H1076" s="4" t="s">
        <v>25</v>
      </c>
      <c r="I1076" s="4">
        <v>1336</v>
      </c>
      <c r="J1076" s="4" t="s">
        <v>26</v>
      </c>
      <c r="K1076" s="4" t="s">
        <v>27</v>
      </c>
      <c r="L1076" s="4" t="s">
        <v>28</v>
      </c>
      <c r="M1076" s="4" t="s">
        <v>29</v>
      </c>
      <c r="N1076" s="5" t="s">
        <v>30</v>
      </c>
      <c r="O1076" s="5" t="s">
        <v>31</v>
      </c>
      <c r="P1076" t="e">
        <f>VLOOKUP(B1076,[1]Sheet4!$J$2:$J$3,1,0)</f>
        <v>#N/A</v>
      </c>
      <c r="R1076" t="s">
        <v>32</v>
      </c>
      <c r="S1076" t="s">
        <v>27</v>
      </c>
    </row>
    <row r="1077" spans="1:19" x14ac:dyDescent="0.25">
      <c r="A1077" s="4" t="s">
        <v>19</v>
      </c>
      <c r="B1077" s="4" t="s">
        <v>1635</v>
      </c>
      <c r="C1077" s="4" t="s">
        <v>1636</v>
      </c>
      <c r="D1077" s="4" t="s">
        <v>22</v>
      </c>
      <c r="E1077" s="4" t="s">
        <v>23</v>
      </c>
      <c r="F1077" s="4" t="s">
        <v>24</v>
      </c>
      <c r="G1077" s="4">
        <v>57</v>
      </c>
      <c r="H1077" s="4" t="s">
        <v>25</v>
      </c>
      <c r="I1077" s="4">
        <v>1337</v>
      </c>
      <c r="J1077" s="4" t="s">
        <v>26</v>
      </c>
      <c r="K1077" s="4" t="s">
        <v>27</v>
      </c>
      <c r="L1077" s="4" t="s">
        <v>28</v>
      </c>
      <c r="M1077" s="4" t="s">
        <v>29</v>
      </c>
      <c r="N1077" s="5" t="s">
        <v>30</v>
      </c>
      <c r="O1077" s="5" t="s">
        <v>31</v>
      </c>
      <c r="P1077" t="e">
        <f>VLOOKUP(B1077,[1]Sheet4!$J$2:$J$3,1,0)</f>
        <v>#N/A</v>
      </c>
      <c r="R1077" t="s">
        <v>32</v>
      </c>
      <c r="S1077" t="s">
        <v>27</v>
      </c>
    </row>
    <row r="1078" spans="1:19" x14ac:dyDescent="0.25">
      <c r="A1078" s="4" t="s">
        <v>19</v>
      </c>
      <c r="B1078" s="4" t="s">
        <v>1637</v>
      </c>
      <c r="C1078" s="4" t="s">
        <v>1638</v>
      </c>
      <c r="D1078" s="4" t="s">
        <v>22</v>
      </c>
      <c r="E1078" s="4" t="s">
        <v>23</v>
      </c>
      <c r="F1078" s="4" t="s">
        <v>24</v>
      </c>
      <c r="G1078" s="4">
        <v>57</v>
      </c>
      <c r="H1078" s="4" t="s">
        <v>25</v>
      </c>
      <c r="I1078" s="4">
        <v>1338</v>
      </c>
      <c r="J1078" s="4" t="s">
        <v>26</v>
      </c>
      <c r="K1078" s="4" t="s">
        <v>27</v>
      </c>
      <c r="L1078" s="4" t="s">
        <v>28</v>
      </c>
      <c r="M1078" s="4" t="s">
        <v>29</v>
      </c>
      <c r="N1078" s="5" t="s">
        <v>30</v>
      </c>
      <c r="O1078" s="5" t="s">
        <v>31</v>
      </c>
      <c r="P1078" t="e">
        <f>VLOOKUP(B1078,[1]Sheet4!$J$2:$J$3,1,0)</f>
        <v>#N/A</v>
      </c>
      <c r="R1078" t="s">
        <v>32</v>
      </c>
      <c r="S1078" t="s">
        <v>27</v>
      </c>
    </row>
    <row r="1079" spans="1:19" x14ac:dyDescent="0.25">
      <c r="A1079" s="4" t="s">
        <v>19</v>
      </c>
      <c r="B1079" s="4" t="s">
        <v>1639</v>
      </c>
      <c r="C1079" s="4" t="s">
        <v>1640</v>
      </c>
      <c r="D1079" s="4" t="s">
        <v>22</v>
      </c>
      <c r="E1079" s="4" t="s">
        <v>23</v>
      </c>
      <c r="F1079" s="4" t="s">
        <v>24</v>
      </c>
      <c r="G1079" s="4">
        <v>57</v>
      </c>
      <c r="H1079" s="4" t="s">
        <v>25</v>
      </c>
      <c r="I1079" s="4">
        <v>1339</v>
      </c>
      <c r="J1079" s="4" t="s">
        <v>26</v>
      </c>
      <c r="K1079" s="4" t="s">
        <v>27</v>
      </c>
      <c r="L1079" s="4" t="s">
        <v>28</v>
      </c>
      <c r="M1079" s="4" t="s">
        <v>29</v>
      </c>
      <c r="N1079" s="5" t="s">
        <v>30</v>
      </c>
      <c r="O1079" s="5" t="s">
        <v>31</v>
      </c>
      <c r="P1079" t="e">
        <f>VLOOKUP(B1079,[1]Sheet4!$J$2:$J$3,1,0)</f>
        <v>#N/A</v>
      </c>
      <c r="R1079" t="s">
        <v>32</v>
      </c>
      <c r="S1079" t="s">
        <v>27</v>
      </c>
    </row>
    <row r="1080" spans="1:19" x14ac:dyDescent="0.25">
      <c r="A1080" s="4" t="s">
        <v>19</v>
      </c>
      <c r="B1080" s="4" t="s">
        <v>1641</v>
      </c>
      <c r="C1080" s="4" t="s">
        <v>1642</v>
      </c>
      <c r="D1080" s="4" t="s">
        <v>22</v>
      </c>
      <c r="E1080" s="4" t="s">
        <v>23</v>
      </c>
      <c r="F1080" s="4" t="s">
        <v>24</v>
      </c>
      <c r="G1080" s="4">
        <v>57</v>
      </c>
      <c r="H1080" s="4" t="s">
        <v>25</v>
      </c>
      <c r="I1080" s="4">
        <v>1340</v>
      </c>
      <c r="J1080" s="4" t="s">
        <v>26</v>
      </c>
      <c r="K1080" s="4" t="s">
        <v>27</v>
      </c>
      <c r="L1080" s="4" t="s">
        <v>28</v>
      </c>
      <c r="M1080" s="4" t="s">
        <v>29</v>
      </c>
      <c r="N1080" s="5" t="s">
        <v>30</v>
      </c>
      <c r="O1080" s="5" t="s">
        <v>31</v>
      </c>
      <c r="P1080" t="e">
        <f>VLOOKUP(B1080,[1]Sheet4!$J$2:$J$3,1,0)</f>
        <v>#N/A</v>
      </c>
      <c r="R1080" t="s">
        <v>32</v>
      </c>
      <c r="S1080" t="s">
        <v>27</v>
      </c>
    </row>
    <row r="1081" spans="1:19" x14ac:dyDescent="0.25">
      <c r="A1081" s="4" t="s">
        <v>19</v>
      </c>
      <c r="B1081" s="4" t="s">
        <v>1643</v>
      </c>
      <c r="C1081" s="4" t="s">
        <v>1644</v>
      </c>
      <c r="D1081" s="4" t="s">
        <v>22</v>
      </c>
      <c r="E1081" s="4" t="s">
        <v>23</v>
      </c>
      <c r="F1081" s="4" t="s">
        <v>24</v>
      </c>
      <c r="G1081" s="4">
        <v>57</v>
      </c>
      <c r="H1081" s="4" t="s">
        <v>25</v>
      </c>
      <c r="I1081" s="4">
        <v>1341</v>
      </c>
      <c r="J1081" s="4" t="s">
        <v>26</v>
      </c>
      <c r="K1081" s="4" t="s">
        <v>27</v>
      </c>
      <c r="L1081" s="4" t="s">
        <v>28</v>
      </c>
      <c r="M1081" s="4" t="s">
        <v>29</v>
      </c>
      <c r="N1081" s="5" t="s">
        <v>30</v>
      </c>
      <c r="O1081" s="5" t="s">
        <v>31</v>
      </c>
      <c r="P1081" t="e">
        <f>VLOOKUP(B1081,[1]Sheet4!$J$2:$J$3,1,0)</f>
        <v>#N/A</v>
      </c>
      <c r="R1081" t="s">
        <v>32</v>
      </c>
      <c r="S1081" t="s">
        <v>27</v>
      </c>
    </row>
    <row r="1082" spans="1:19" x14ac:dyDescent="0.25">
      <c r="A1082" s="4" t="s">
        <v>19</v>
      </c>
      <c r="B1082" s="4" t="s">
        <v>1645</v>
      </c>
      <c r="C1082" s="4" t="s">
        <v>1644</v>
      </c>
      <c r="D1082" s="4" t="s">
        <v>22</v>
      </c>
      <c r="E1082" s="4" t="s">
        <v>23</v>
      </c>
      <c r="F1082" s="4" t="s">
        <v>24</v>
      </c>
      <c r="G1082" s="4">
        <v>57</v>
      </c>
      <c r="H1082" s="4" t="s">
        <v>25</v>
      </c>
      <c r="I1082" s="4">
        <v>1342</v>
      </c>
      <c r="J1082" s="4" t="s">
        <v>26</v>
      </c>
      <c r="K1082" s="4" t="s">
        <v>27</v>
      </c>
      <c r="L1082" s="4" t="s">
        <v>28</v>
      </c>
      <c r="M1082" s="4" t="s">
        <v>29</v>
      </c>
      <c r="N1082" s="5" t="s">
        <v>30</v>
      </c>
      <c r="O1082" s="5" t="s">
        <v>31</v>
      </c>
      <c r="P1082" t="e">
        <f>VLOOKUP(B1082,[1]Sheet4!$J$2:$J$3,1,0)</f>
        <v>#N/A</v>
      </c>
      <c r="R1082" t="s">
        <v>32</v>
      </c>
      <c r="S1082" t="s">
        <v>27</v>
      </c>
    </row>
    <row r="1083" spans="1:19" x14ac:dyDescent="0.25">
      <c r="A1083" s="4" t="s">
        <v>19</v>
      </c>
      <c r="B1083" s="4" t="s">
        <v>1646</v>
      </c>
      <c r="C1083" s="4" t="s">
        <v>1647</v>
      </c>
      <c r="D1083" s="4" t="s">
        <v>22</v>
      </c>
      <c r="E1083" s="4" t="s">
        <v>23</v>
      </c>
      <c r="F1083" s="4" t="s">
        <v>24</v>
      </c>
      <c r="G1083" s="4">
        <v>57</v>
      </c>
      <c r="H1083" s="4" t="s">
        <v>25</v>
      </c>
      <c r="I1083" s="4">
        <v>1343</v>
      </c>
      <c r="J1083" s="4" t="s">
        <v>26</v>
      </c>
      <c r="K1083" s="4" t="s">
        <v>27</v>
      </c>
      <c r="L1083" s="4" t="s">
        <v>28</v>
      </c>
      <c r="M1083" s="4" t="s">
        <v>29</v>
      </c>
      <c r="N1083" s="5" t="s">
        <v>30</v>
      </c>
      <c r="O1083" s="5" t="s">
        <v>31</v>
      </c>
      <c r="P1083" t="e">
        <f>VLOOKUP(B1083,[1]Sheet4!$J$2:$J$3,1,0)</f>
        <v>#N/A</v>
      </c>
      <c r="R1083" t="s">
        <v>32</v>
      </c>
      <c r="S1083" t="s">
        <v>27</v>
      </c>
    </row>
    <row r="1084" spans="1:19" x14ac:dyDescent="0.25">
      <c r="A1084" s="4" t="s">
        <v>19</v>
      </c>
      <c r="B1084" s="4" t="s">
        <v>1648</v>
      </c>
      <c r="C1084" s="4" t="s">
        <v>1649</v>
      </c>
      <c r="D1084" s="4" t="s">
        <v>22</v>
      </c>
      <c r="E1084" s="4" t="s">
        <v>23</v>
      </c>
      <c r="F1084" s="4" t="s">
        <v>24</v>
      </c>
      <c r="G1084" s="4">
        <v>57</v>
      </c>
      <c r="H1084" s="4" t="s">
        <v>25</v>
      </c>
      <c r="I1084" s="4">
        <v>1344</v>
      </c>
      <c r="J1084" s="4" t="s">
        <v>26</v>
      </c>
      <c r="K1084" s="4" t="s">
        <v>27</v>
      </c>
      <c r="L1084" s="4" t="s">
        <v>28</v>
      </c>
      <c r="M1084" s="4" t="s">
        <v>29</v>
      </c>
      <c r="N1084" s="5" t="s">
        <v>30</v>
      </c>
      <c r="O1084" s="5" t="s">
        <v>31</v>
      </c>
      <c r="P1084" t="e">
        <f>VLOOKUP(B1084,[1]Sheet4!$J$2:$J$3,1,0)</f>
        <v>#N/A</v>
      </c>
      <c r="R1084" t="s">
        <v>32</v>
      </c>
      <c r="S1084" t="s">
        <v>27</v>
      </c>
    </row>
    <row r="1085" spans="1:19" x14ac:dyDescent="0.25">
      <c r="A1085" s="4" t="s">
        <v>19</v>
      </c>
      <c r="B1085" s="4" t="s">
        <v>1650</v>
      </c>
      <c r="C1085" s="4" t="s">
        <v>1651</v>
      </c>
      <c r="D1085" s="4" t="s">
        <v>22</v>
      </c>
      <c r="E1085" s="4" t="s">
        <v>23</v>
      </c>
      <c r="F1085" s="4" t="s">
        <v>24</v>
      </c>
      <c r="G1085" s="4">
        <v>57</v>
      </c>
      <c r="H1085" s="4" t="s">
        <v>25</v>
      </c>
      <c r="I1085" s="4">
        <v>1345</v>
      </c>
      <c r="J1085" s="4" t="s">
        <v>26</v>
      </c>
      <c r="K1085" s="4" t="s">
        <v>27</v>
      </c>
      <c r="L1085" s="4" t="s">
        <v>28</v>
      </c>
      <c r="M1085" s="4" t="s">
        <v>29</v>
      </c>
      <c r="N1085" s="5" t="s">
        <v>30</v>
      </c>
      <c r="O1085" s="5" t="s">
        <v>31</v>
      </c>
      <c r="P1085" t="e">
        <f>VLOOKUP(B1085,[1]Sheet4!$J$2:$J$3,1,0)</f>
        <v>#N/A</v>
      </c>
      <c r="R1085" t="s">
        <v>32</v>
      </c>
      <c r="S1085" t="s">
        <v>27</v>
      </c>
    </row>
    <row r="1086" spans="1:19" x14ac:dyDescent="0.25">
      <c r="A1086" s="4" t="s">
        <v>19</v>
      </c>
      <c r="B1086" s="4" t="s">
        <v>1652</v>
      </c>
      <c r="C1086" s="4" t="s">
        <v>1653</v>
      </c>
      <c r="D1086" s="4" t="s">
        <v>22</v>
      </c>
      <c r="E1086" s="4" t="s">
        <v>23</v>
      </c>
      <c r="F1086" s="4" t="s">
        <v>24</v>
      </c>
      <c r="G1086" s="4">
        <v>57</v>
      </c>
      <c r="H1086" s="4" t="s">
        <v>25</v>
      </c>
      <c r="I1086" s="4">
        <v>1346</v>
      </c>
      <c r="J1086" s="4" t="s">
        <v>26</v>
      </c>
      <c r="K1086" s="4" t="s">
        <v>27</v>
      </c>
      <c r="L1086" s="4" t="s">
        <v>28</v>
      </c>
      <c r="M1086" s="4" t="s">
        <v>29</v>
      </c>
      <c r="N1086" s="5" t="s">
        <v>30</v>
      </c>
      <c r="O1086" s="5" t="s">
        <v>31</v>
      </c>
      <c r="P1086" t="e">
        <f>VLOOKUP(B1086,[1]Sheet4!$J$2:$J$3,1,0)</f>
        <v>#N/A</v>
      </c>
      <c r="R1086" t="s">
        <v>32</v>
      </c>
      <c r="S1086" t="s">
        <v>27</v>
      </c>
    </row>
    <row r="1087" spans="1:19" x14ac:dyDescent="0.25">
      <c r="A1087" s="4" t="s">
        <v>19</v>
      </c>
      <c r="B1087" s="4" t="s">
        <v>1654</v>
      </c>
      <c r="C1087" s="4" t="s">
        <v>1653</v>
      </c>
      <c r="D1087" s="4" t="s">
        <v>22</v>
      </c>
      <c r="E1087" s="4" t="s">
        <v>23</v>
      </c>
      <c r="F1087" s="4" t="s">
        <v>24</v>
      </c>
      <c r="G1087" s="4">
        <v>57</v>
      </c>
      <c r="H1087" s="4" t="s">
        <v>25</v>
      </c>
      <c r="I1087" s="4">
        <v>1347</v>
      </c>
      <c r="J1087" s="4" t="s">
        <v>26</v>
      </c>
      <c r="K1087" s="4" t="s">
        <v>27</v>
      </c>
      <c r="L1087" s="4" t="s">
        <v>28</v>
      </c>
      <c r="M1087" s="4" t="s">
        <v>29</v>
      </c>
      <c r="N1087" s="5" t="s">
        <v>30</v>
      </c>
      <c r="O1087" s="5" t="s">
        <v>31</v>
      </c>
      <c r="P1087" t="e">
        <f>VLOOKUP(B1087,[1]Sheet4!$J$2:$J$3,1,0)</f>
        <v>#N/A</v>
      </c>
      <c r="R1087" t="s">
        <v>32</v>
      </c>
      <c r="S1087" t="s">
        <v>27</v>
      </c>
    </row>
    <row r="1088" spans="1:19" x14ac:dyDescent="0.25">
      <c r="A1088" s="4" t="s">
        <v>19</v>
      </c>
      <c r="B1088" s="4" t="s">
        <v>1655</v>
      </c>
      <c r="C1088" s="4" t="s">
        <v>1653</v>
      </c>
      <c r="D1088" s="4" t="s">
        <v>22</v>
      </c>
      <c r="E1088" s="4" t="s">
        <v>23</v>
      </c>
      <c r="F1088" s="4" t="s">
        <v>24</v>
      </c>
      <c r="G1088" s="4">
        <v>57</v>
      </c>
      <c r="H1088" s="4" t="s">
        <v>25</v>
      </c>
      <c r="I1088" s="4">
        <v>1348</v>
      </c>
      <c r="J1088" s="4" t="s">
        <v>26</v>
      </c>
      <c r="K1088" s="4" t="s">
        <v>27</v>
      </c>
      <c r="L1088" s="4" t="s">
        <v>28</v>
      </c>
      <c r="M1088" s="4" t="s">
        <v>29</v>
      </c>
      <c r="N1088" s="5" t="s">
        <v>30</v>
      </c>
      <c r="O1088" s="5" t="s">
        <v>31</v>
      </c>
      <c r="P1088" t="e">
        <f>VLOOKUP(B1088,[1]Sheet4!$J$2:$J$3,1,0)</f>
        <v>#N/A</v>
      </c>
      <c r="R1088" t="s">
        <v>32</v>
      </c>
      <c r="S1088" t="s">
        <v>27</v>
      </c>
    </row>
    <row r="1089" spans="1:19" x14ac:dyDescent="0.25">
      <c r="A1089" s="4" t="s">
        <v>19</v>
      </c>
      <c r="B1089" s="4" t="s">
        <v>1656</v>
      </c>
      <c r="C1089" s="4" t="s">
        <v>1657</v>
      </c>
      <c r="D1089" s="4" t="s">
        <v>22</v>
      </c>
      <c r="E1089" s="4" t="s">
        <v>23</v>
      </c>
      <c r="F1089" s="4" t="s">
        <v>24</v>
      </c>
      <c r="G1089" s="4">
        <v>57</v>
      </c>
      <c r="H1089" s="4" t="s">
        <v>25</v>
      </c>
      <c r="I1089" s="4">
        <v>1349</v>
      </c>
      <c r="J1089" s="4" t="s">
        <v>26</v>
      </c>
      <c r="K1089" s="4" t="s">
        <v>27</v>
      </c>
      <c r="L1089" s="4" t="s">
        <v>28</v>
      </c>
      <c r="M1089" s="4" t="s">
        <v>29</v>
      </c>
      <c r="N1089" s="5" t="s">
        <v>30</v>
      </c>
      <c r="O1089" s="5" t="s">
        <v>31</v>
      </c>
      <c r="P1089" t="e">
        <f>VLOOKUP(B1089,[1]Sheet4!$J$2:$J$3,1,0)</f>
        <v>#N/A</v>
      </c>
      <c r="R1089" t="s">
        <v>32</v>
      </c>
      <c r="S1089" t="s">
        <v>27</v>
      </c>
    </row>
    <row r="1090" spans="1:19" x14ac:dyDescent="0.25">
      <c r="A1090" s="4" t="s">
        <v>19</v>
      </c>
      <c r="B1090" s="4" t="s">
        <v>1658</v>
      </c>
      <c r="C1090" s="4" t="s">
        <v>1653</v>
      </c>
      <c r="D1090" s="4" t="s">
        <v>22</v>
      </c>
      <c r="E1090" s="4" t="s">
        <v>23</v>
      </c>
      <c r="F1090" s="4" t="s">
        <v>24</v>
      </c>
      <c r="G1090" s="4">
        <v>57</v>
      </c>
      <c r="H1090" s="4" t="s">
        <v>25</v>
      </c>
      <c r="I1090" s="4">
        <v>1350</v>
      </c>
      <c r="J1090" s="4" t="s">
        <v>26</v>
      </c>
      <c r="K1090" s="4" t="s">
        <v>27</v>
      </c>
      <c r="L1090" s="4" t="s">
        <v>28</v>
      </c>
      <c r="M1090" s="4" t="s">
        <v>29</v>
      </c>
      <c r="N1090" s="5" t="s">
        <v>30</v>
      </c>
      <c r="O1090" s="5" t="s">
        <v>31</v>
      </c>
      <c r="P1090" t="e">
        <f>VLOOKUP(B1090,[1]Sheet4!$J$2:$J$3,1,0)</f>
        <v>#N/A</v>
      </c>
      <c r="R1090" t="s">
        <v>32</v>
      </c>
      <c r="S1090" t="s">
        <v>27</v>
      </c>
    </row>
    <row r="1091" spans="1:19" x14ac:dyDescent="0.25">
      <c r="A1091" s="4" t="s">
        <v>19</v>
      </c>
      <c r="B1091" s="4" t="s">
        <v>1659</v>
      </c>
      <c r="C1091" s="4" t="s">
        <v>1660</v>
      </c>
      <c r="D1091" s="4" t="s">
        <v>22</v>
      </c>
      <c r="E1091" s="4" t="s">
        <v>23</v>
      </c>
      <c r="F1091" s="4" t="s">
        <v>24</v>
      </c>
      <c r="G1091" s="4">
        <v>57</v>
      </c>
      <c r="H1091" s="4" t="s">
        <v>25</v>
      </c>
      <c r="I1091" s="4">
        <v>1351</v>
      </c>
      <c r="J1091" s="4" t="s">
        <v>26</v>
      </c>
      <c r="K1091" s="4" t="s">
        <v>27</v>
      </c>
      <c r="L1091" s="4" t="s">
        <v>28</v>
      </c>
      <c r="M1091" s="4" t="s">
        <v>29</v>
      </c>
      <c r="N1091" s="5" t="s">
        <v>30</v>
      </c>
      <c r="O1091" s="5" t="s">
        <v>31</v>
      </c>
      <c r="P1091" t="e">
        <f>VLOOKUP(B1091,[1]Sheet4!$J$2:$J$3,1,0)</f>
        <v>#N/A</v>
      </c>
      <c r="R1091" t="s">
        <v>32</v>
      </c>
      <c r="S1091" t="s">
        <v>27</v>
      </c>
    </row>
    <row r="1092" spans="1:19" x14ac:dyDescent="0.25">
      <c r="A1092" s="4" t="s">
        <v>19</v>
      </c>
      <c r="B1092" s="4" t="s">
        <v>1661</v>
      </c>
      <c r="C1092" s="4" t="s">
        <v>1660</v>
      </c>
      <c r="D1092" s="4" t="s">
        <v>22</v>
      </c>
      <c r="E1092" s="4" t="s">
        <v>23</v>
      </c>
      <c r="F1092" s="4" t="s">
        <v>24</v>
      </c>
      <c r="G1092" s="4">
        <v>57</v>
      </c>
      <c r="H1092" s="4" t="s">
        <v>25</v>
      </c>
      <c r="I1092" s="4">
        <v>1352</v>
      </c>
      <c r="J1092" s="4" t="s">
        <v>26</v>
      </c>
      <c r="K1092" s="4" t="s">
        <v>27</v>
      </c>
      <c r="L1092" s="4" t="s">
        <v>28</v>
      </c>
      <c r="M1092" s="4" t="s">
        <v>29</v>
      </c>
      <c r="N1092" s="5" t="s">
        <v>30</v>
      </c>
      <c r="O1092" s="5" t="s">
        <v>31</v>
      </c>
      <c r="P1092" t="e">
        <f>VLOOKUP(B1092,[1]Sheet4!$J$2:$J$3,1,0)</f>
        <v>#N/A</v>
      </c>
      <c r="R1092" t="s">
        <v>32</v>
      </c>
      <c r="S1092" t="s">
        <v>27</v>
      </c>
    </row>
    <row r="1093" spans="1:19" x14ac:dyDescent="0.25">
      <c r="A1093" s="4" t="s">
        <v>19</v>
      </c>
      <c r="B1093" s="4" t="s">
        <v>1662</v>
      </c>
      <c r="C1093" s="4" t="s">
        <v>1653</v>
      </c>
      <c r="D1093" s="4" t="s">
        <v>22</v>
      </c>
      <c r="E1093" s="4" t="s">
        <v>23</v>
      </c>
      <c r="F1093" s="4" t="s">
        <v>24</v>
      </c>
      <c r="G1093" s="4">
        <v>57</v>
      </c>
      <c r="H1093" s="4" t="s">
        <v>25</v>
      </c>
      <c r="I1093" s="4">
        <v>1353</v>
      </c>
      <c r="J1093" s="4" t="s">
        <v>26</v>
      </c>
      <c r="K1093" s="4" t="s">
        <v>27</v>
      </c>
      <c r="L1093" s="4" t="s">
        <v>28</v>
      </c>
      <c r="M1093" s="4" t="s">
        <v>29</v>
      </c>
      <c r="N1093" s="5" t="s">
        <v>30</v>
      </c>
      <c r="O1093" s="5" t="s">
        <v>31</v>
      </c>
      <c r="P1093" t="e">
        <f>VLOOKUP(B1093,[1]Sheet4!$J$2:$J$3,1,0)</f>
        <v>#N/A</v>
      </c>
      <c r="R1093" t="s">
        <v>32</v>
      </c>
      <c r="S1093" t="s">
        <v>27</v>
      </c>
    </row>
    <row r="1094" spans="1:19" x14ac:dyDescent="0.25">
      <c r="A1094" s="4" t="s">
        <v>19</v>
      </c>
      <c r="B1094" s="4" t="s">
        <v>1663</v>
      </c>
      <c r="C1094" s="4" t="s">
        <v>1660</v>
      </c>
      <c r="D1094" s="4" t="s">
        <v>22</v>
      </c>
      <c r="E1094" s="4" t="s">
        <v>23</v>
      </c>
      <c r="F1094" s="4" t="s">
        <v>24</v>
      </c>
      <c r="G1094" s="4">
        <v>57</v>
      </c>
      <c r="H1094" s="4" t="s">
        <v>25</v>
      </c>
      <c r="I1094" s="4">
        <v>1354</v>
      </c>
      <c r="J1094" s="4" t="s">
        <v>26</v>
      </c>
      <c r="K1094" s="4" t="s">
        <v>27</v>
      </c>
      <c r="L1094" s="4" t="s">
        <v>28</v>
      </c>
      <c r="M1094" s="4" t="s">
        <v>29</v>
      </c>
      <c r="N1094" s="5" t="s">
        <v>30</v>
      </c>
      <c r="O1094" s="5" t="s">
        <v>31</v>
      </c>
      <c r="P1094" t="e">
        <f>VLOOKUP(B1094,[1]Sheet4!$J$2:$J$3,1,0)</f>
        <v>#N/A</v>
      </c>
      <c r="R1094" t="s">
        <v>32</v>
      </c>
      <c r="S1094" t="s">
        <v>27</v>
      </c>
    </row>
    <row r="1095" spans="1:19" x14ac:dyDescent="0.25">
      <c r="A1095" s="4" t="s">
        <v>19</v>
      </c>
      <c r="B1095" s="4" t="s">
        <v>1664</v>
      </c>
      <c r="C1095" s="4" t="s">
        <v>1653</v>
      </c>
      <c r="D1095" s="4" t="s">
        <v>22</v>
      </c>
      <c r="E1095" s="4" t="s">
        <v>23</v>
      </c>
      <c r="F1095" s="4" t="s">
        <v>24</v>
      </c>
      <c r="G1095" s="4">
        <v>57</v>
      </c>
      <c r="H1095" s="4" t="s">
        <v>25</v>
      </c>
      <c r="I1095" s="4">
        <v>1355</v>
      </c>
      <c r="J1095" s="4" t="s">
        <v>26</v>
      </c>
      <c r="K1095" s="4" t="s">
        <v>27</v>
      </c>
      <c r="L1095" s="4" t="s">
        <v>28</v>
      </c>
      <c r="M1095" s="4" t="s">
        <v>29</v>
      </c>
      <c r="N1095" s="5" t="s">
        <v>30</v>
      </c>
      <c r="O1095" s="5" t="s">
        <v>31</v>
      </c>
      <c r="P1095" t="e">
        <f>VLOOKUP(B1095,[1]Sheet4!$J$2:$J$3,1,0)</f>
        <v>#N/A</v>
      </c>
      <c r="R1095" t="s">
        <v>32</v>
      </c>
      <c r="S1095" t="s">
        <v>27</v>
      </c>
    </row>
    <row r="1096" spans="1:19" x14ac:dyDescent="0.25">
      <c r="A1096" s="4" t="s">
        <v>19</v>
      </c>
      <c r="B1096" s="4" t="s">
        <v>1665</v>
      </c>
      <c r="C1096" s="4" t="s">
        <v>1653</v>
      </c>
      <c r="D1096" s="4" t="s">
        <v>22</v>
      </c>
      <c r="E1096" s="4" t="s">
        <v>23</v>
      </c>
      <c r="F1096" s="4" t="s">
        <v>24</v>
      </c>
      <c r="G1096" s="4">
        <v>57</v>
      </c>
      <c r="H1096" s="4" t="s">
        <v>25</v>
      </c>
      <c r="I1096" s="4">
        <v>1356</v>
      </c>
      <c r="J1096" s="4" t="s">
        <v>26</v>
      </c>
      <c r="K1096" s="4" t="s">
        <v>27</v>
      </c>
      <c r="L1096" s="4" t="s">
        <v>28</v>
      </c>
      <c r="M1096" s="4" t="s">
        <v>29</v>
      </c>
      <c r="N1096" s="5" t="s">
        <v>30</v>
      </c>
      <c r="O1096" s="5" t="s">
        <v>31</v>
      </c>
      <c r="P1096" t="e">
        <f>VLOOKUP(B1096,[1]Sheet4!$J$2:$J$3,1,0)</f>
        <v>#N/A</v>
      </c>
      <c r="R1096" t="s">
        <v>32</v>
      </c>
      <c r="S1096" t="s">
        <v>27</v>
      </c>
    </row>
    <row r="1097" spans="1:19" ht="25.5" x14ac:dyDescent="0.25">
      <c r="A1097" s="4" t="s">
        <v>19</v>
      </c>
      <c r="B1097" s="4" t="s">
        <v>1666</v>
      </c>
      <c r="C1097" s="4" t="s">
        <v>1667</v>
      </c>
      <c r="D1097" s="4" t="s">
        <v>22</v>
      </c>
      <c r="E1097" s="4" t="s">
        <v>23</v>
      </c>
      <c r="F1097" s="4" t="s">
        <v>24</v>
      </c>
      <c r="G1097" s="4">
        <v>57</v>
      </c>
      <c r="H1097" s="4" t="s">
        <v>25</v>
      </c>
      <c r="I1097" s="4">
        <v>1357</v>
      </c>
      <c r="J1097" s="4" t="s">
        <v>26</v>
      </c>
      <c r="K1097" s="4" t="s">
        <v>27</v>
      </c>
      <c r="L1097" s="4" t="s">
        <v>28</v>
      </c>
      <c r="M1097" s="4" t="s">
        <v>29</v>
      </c>
      <c r="N1097" s="5" t="s">
        <v>30</v>
      </c>
      <c r="O1097" s="5" t="s">
        <v>31</v>
      </c>
      <c r="P1097" t="e">
        <f>VLOOKUP(B1097,[1]Sheet4!$J$2:$J$3,1,0)</f>
        <v>#N/A</v>
      </c>
      <c r="R1097" t="s">
        <v>32</v>
      </c>
      <c r="S1097" t="s">
        <v>27</v>
      </c>
    </row>
    <row r="1098" spans="1:19" x14ac:dyDescent="0.25">
      <c r="A1098" s="4" t="s">
        <v>19</v>
      </c>
      <c r="B1098" s="4" t="s">
        <v>1668</v>
      </c>
      <c r="C1098" s="4" t="s">
        <v>1669</v>
      </c>
      <c r="D1098" s="4" t="s">
        <v>22</v>
      </c>
      <c r="E1098" s="4" t="s">
        <v>23</v>
      </c>
      <c r="F1098" s="4" t="s">
        <v>24</v>
      </c>
      <c r="G1098" s="4">
        <v>57</v>
      </c>
      <c r="H1098" s="4" t="s">
        <v>25</v>
      </c>
      <c r="I1098" s="4">
        <v>1358</v>
      </c>
      <c r="J1098" s="4" t="s">
        <v>26</v>
      </c>
      <c r="K1098" s="4" t="s">
        <v>27</v>
      </c>
      <c r="L1098" s="4" t="s">
        <v>28</v>
      </c>
      <c r="M1098" s="4" t="s">
        <v>29</v>
      </c>
      <c r="N1098" s="5" t="s">
        <v>30</v>
      </c>
      <c r="O1098" s="5" t="s">
        <v>31</v>
      </c>
      <c r="P1098" t="e">
        <f>VLOOKUP(B1098,[1]Sheet4!$J$2:$J$3,1,0)</f>
        <v>#N/A</v>
      </c>
      <c r="R1098" t="s">
        <v>32</v>
      </c>
      <c r="S1098" t="s">
        <v>27</v>
      </c>
    </row>
    <row r="1099" spans="1:19" x14ac:dyDescent="0.25">
      <c r="A1099" s="4" t="s">
        <v>19</v>
      </c>
      <c r="B1099" s="4" t="s">
        <v>1670</v>
      </c>
      <c r="C1099" s="4" t="s">
        <v>1671</v>
      </c>
      <c r="D1099" s="4" t="s">
        <v>22</v>
      </c>
      <c r="E1099" s="4" t="s">
        <v>23</v>
      </c>
      <c r="F1099" s="4" t="s">
        <v>24</v>
      </c>
      <c r="G1099" s="4">
        <v>57</v>
      </c>
      <c r="H1099" s="4" t="s">
        <v>25</v>
      </c>
      <c r="I1099" s="4">
        <v>1359</v>
      </c>
      <c r="J1099" s="4" t="s">
        <v>26</v>
      </c>
      <c r="K1099" s="4" t="s">
        <v>27</v>
      </c>
      <c r="L1099" s="4" t="s">
        <v>28</v>
      </c>
      <c r="M1099" s="4" t="s">
        <v>29</v>
      </c>
      <c r="N1099" s="5" t="s">
        <v>30</v>
      </c>
      <c r="O1099" s="5" t="s">
        <v>31</v>
      </c>
      <c r="P1099" t="e">
        <f>VLOOKUP(B1099,[1]Sheet4!$J$2:$J$3,1,0)</f>
        <v>#N/A</v>
      </c>
      <c r="R1099" t="s">
        <v>32</v>
      </c>
      <c r="S1099" t="s">
        <v>27</v>
      </c>
    </row>
    <row r="1100" spans="1:19" x14ac:dyDescent="0.25">
      <c r="A1100" s="4" t="s">
        <v>19</v>
      </c>
      <c r="B1100" s="4" t="s">
        <v>1672</v>
      </c>
      <c r="C1100" s="4" t="s">
        <v>1673</v>
      </c>
      <c r="D1100" s="4" t="s">
        <v>22</v>
      </c>
      <c r="E1100" s="4" t="s">
        <v>23</v>
      </c>
      <c r="F1100" s="4" t="s">
        <v>24</v>
      </c>
      <c r="G1100" s="4">
        <v>57</v>
      </c>
      <c r="H1100" s="4" t="s">
        <v>25</v>
      </c>
      <c r="I1100" s="4">
        <v>1360</v>
      </c>
      <c r="J1100" s="4" t="s">
        <v>26</v>
      </c>
      <c r="K1100" s="4" t="s">
        <v>27</v>
      </c>
      <c r="L1100" s="4" t="s">
        <v>28</v>
      </c>
      <c r="M1100" s="4" t="s">
        <v>29</v>
      </c>
      <c r="N1100" s="5" t="s">
        <v>30</v>
      </c>
      <c r="O1100" s="5" t="s">
        <v>31</v>
      </c>
      <c r="P1100" t="e">
        <f>VLOOKUP(B1100,[1]Sheet4!$J$2:$J$3,1,0)</f>
        <v>#N/A</v>
      </c>
      <c r="R1100" t="s">
        <v>32</v>
      </c>
      <c r="S1100" t="s">
        <v>27</v>
      </c>
    </row>
    <row r="1101" spans="1:19" x14ac:dyDescent="0.25">
      <c r="A1101" s="4" t="s">
        <v>19</v>
      </c>
      <c r="B1101" s="4" t="s">
        <v>1674</v>
      </c>
      <c r="C1101" s="4" t="s">
        <v>1673</v>
      </c>
      <c r="D1101" s="4" t="s">
        <v>22</v>
      </c>
      <c r="E1101" s="4" t="s">
        <v>23</v>
      </c>
      <c r="F1101" s="4" t="s">
        <v>24</v>
      </c>
      <c r="G1101" s="4">
        <v>57</v>
      </c>
      <c r="H1101" s="4" t="s">
        <v>25</v>
      </c>
      <c r="I1101" s="4">
        <v>1361</v>
      </c>
      <c r="J1101" s="4" t="s">
        <v>26</v>
      </c>
      <c r="K1101" s="4" t="s">
        <v>27</v>
      </c>
      <c r="L1101" s="4" t="s">
        <v>28</v>
      </c>
      <c r="M1101" s="4" t="s">
        <v>29</v>
      </c>
      <c r="N1101" s="5" t="s">
        <v>30</v>
      </c>
      <c r="O1101" s="5" t="s">
        <v>31</v>
      </c>
      <c r="P1101" t="e">
        <f>VLOOKUP(B1101,[1]Sheet4!$J$2:$J$3,1,0)</f>
        <v>#N/A</v>
      </c>
      <c r="R1101" t="s">
        <v>32</v>
      </c>
      <c r="S1101" t="s">
        <v>27</v>
      </c>
    </row>
    <row r="1102" spans="1:19" x14ac:dyDescent="0.25">
      <c r="A1102" s="4" t="s">
        <v>19</v>
      </c>
      <c r="B1102" s="4" t="s">
        <v>1675</v>
      </c>
      <c r="C1102" s="4" t="s">
        <v>1676</v>
      </c>
      <c r="D1102" s="4" t="s">
        <v>22</v>
      </c>
      <c r="E1102" s="4" t="s">
        <v>23</v>
      </c>
      <c r="F1102" s="4" t="s">
        <v>24</v>
      </c>
      <c r="G1102" s="4">
        <v>57</v>
      </c>
      <c r="H1102" s="4" t="s">
        <v>25</v>
      </c>
      <c r="I1102" s="4">
        <v>1362</v>
      </c>
      <c r="J1102" s="4" t="s">
        <v>26</v>
      </c>
      <c r="K1102" s="4" t="s">
        <v>27</v>
      </c>
      <c r="L1102" s="4" t="s">
        <v>28</v>
      </c>
      <c r="M1102" s="4" t="s">
        <v>29</v>
      </c>
      <c r="N1102" s="5" t="s">
        <v>30</v>
      </c>
      <c r="O1102" s="5" t="s">
        <v>31</v>
      </c>
      <c r="P1102" t="e">
        <f>VLOOKUP(B1102,[1]Sheet4!$J$2:$J$3,1,0)</f>
        <v>#N/A</v>
      </c>
      <c r="R1102" t="s">
        <v>32</v>
      </c>
      <c r="S1102" t="s">
        <v>27</v>
      </c>
    </row>
    <row r="1103" spans="1:19" x14ac:dyDescent="0.25">
      <c r="A1103" s="4" t="s">
        <v>19</v>
      </c>
      <c r="B1103" s="4" t="s">
        <v>1677</v>
      </c>
      <c r="C1103" s="4" t="s">
        <v>1678</v>
      </c>
      <c r="D1103" s="4" t="s">
        <v>22</v>
      </c>
      <c r="E1103" s="4" t="s">
        <v>23</v>
      </c>
      <c r="F1103" s="4" t="s">
        <v>24</v>
      </c>
      <c r="G1103" s="4">
        <v>57</v>
      </c>
      <c r="H1103" s="4" t="s">
        <v>25</v>
      </c>
      <c r="I1103" s="4">
        <v>1363</v>
      </c>
      <c r="J1103" s="4" t="s">
        <v>26</v>
      </c>
      <c r="K1103" s="4" t="s">
        <v>27</v>
      </c>
      <c r="L1103" s="4" t="s">
        <v>28</v>
      </c>
      <c r="M1103" s="4" t="s">
        <v>29</v>
      </c>
      <c r="N1103" s="5" t="s">
        <v>30</v>
      </c>
      <c r="O1103" s="5" t="s">
        <v>31</v>
      </c>
      <c r="P1103" t="e">
        <f>VLOOKUP(B1103,[1]Sheet4!$J$2:$J$3,1,0)</f>
        <v>#N/A</v>
      </c>
      <c r="R1103" t="s">
        <v>32</v>
      </c>
      <c r="S1103" t="s">
        <v>27</v>
      </c>
    </row>
    <row r="1104" spans="1:19" x14ac:dyDescent="0.25">
      <c r="A1104" s="4" t="s">
        <v>19</v>
      </c>
      <c r="B1104" s="4" t="s">
        <v>1679</v>
      </c>
      <c r="C1104" s="4" t="s">
        <v>1680</v>
      </c>
      <c r="D1104" s="4" t="s">
        <v>22</v>
      </c>
      <c r="E1104" s="4" t="s">
        <v>23</v>
      </c>
      <c r="F1104" s="4" t="s">
        <v>24</v>
      </c>
      <c r="G1104" s="4">
        <v>57</v>
      </c>
      <c r="H1104" s="4" t="s">
        <v>25</v>
      </c>
      <c r="I1104" s="4">
        <v>1364</v>
      </c>
      <c r="J1104" s="4" t="s">
        <v>26</v>
      </c>
      <c r="K1104" s="4" t="s">
        <v>27</v>
      </c>
      <c r="L1104" s="4" t="s">
        <v>28</v>
      </c>
      <c r="M1104" s="4" t="s">
        <v>29</v>
      </c>
      <c r="N1104" s="5" t="s">
        <v>30</v>
      </c>
      <c r="O1104" s="5" t="s">
        <v>31</v>
      </c>
      <c r="P1104" t="e">
        <f>VLOOKUP(B1104,[1]Sheet4!$J$2:$J$3,1,0)</f>
        <v>#N/A</v>
      </c>
      <c r="R1104" t="s">
        <v>32</v>
      </c>
      <c r="S1104" t="s">
        <v>27</v>
      </c>
    </row>
    <row r="1105" spans="1:19" ht="25.5" x14ac:dyDescent="0.25">
      <c r="A1105" s="4" t="s">
        <v>19</v>
      </c>
      <c r="B1105" s="4" t="s">
        <v>1681</v>
      </c>
      <c r="C1105" s="4" t="s">
        <v>1682</v>
      </c>
      <c r="D1105" s="4" t="s">
        <v>22</v>
      </c>
      <c r="E1105" s="4" t="s">
        <v>23</v>
      </c>
      <c r="F1105" s="4" t="s">
        <v>24</v>
      </c>
      <c r="G1105" s="4">
        <v>57</v>
      </c>
      <c r="H1105" s="4" t="s">
        <v>25</v>
      </c>
      <c r="I1105" s="4">
        <v>1365</v>
      </c>
      <c r="J1105" s="4" t="s">
        <v>26</v>
      </c>
      <c r="K1105" s="4" t="s">
        <v>27</v>
      </c>
      <c r="L1105" s="4" t="s">
        <v>28</v>
      </c>
      <c r="M1105" s="4" t="s">
        <v>29</v>
      </c>
      <c r="N1105" s="5" t="s">
        <v>30</v>
      </c>
      <c r="O1105" s="5" t="s">
        <v>31</v>
      </c>
      <c r="P1105" t="e">
        <f>VLOOKUP(B1105,[1]Sheet4!$J$2:$J$3,1,0)</f>
        <v>#N/A</v>
      </c>
      <c r="R1105" t="s">
        <v>32</v>
      </c>
      <c r="S1105" t="s">
        <v>27</v>
      </c>
    </row>
    <row r="1106" spans="1:19" ht="25.5" x14ac:dyDescent="0.25">
      <c r="A1106" s="4" t="s">
        <v>19</v>
      </c>
      <c r="B1106" s="4" t="s">
        <v>1683</v>
      </c>
      <c r="C1106" s="4" t="s">
        <v>1684</v>
      </c>
      <c r="D1106" s="4" t="s">
        <v>22</v>
      </c>
      <c r="E1106" s="4" t="s">
        <v>23</v>
      </c>
      <c r="F1106" s="4" t="s">
        <v>24</v>
      </c>
      <c r="G1106" s="4">
        <v>57</v>
      </c>
      <c r="H1106" s="4" t="s">
        <v>25</v>
      </c>
      <c r="I1106" s="4">
        <v>1366</v>
      </c>
      <c r="J1106" s="4" t="s">
        <v>26</v>
      </c>
      <c r="K1106" s="4" t="s">
        <v>27</v>
      </c>
      <c r="L1106" s="4" t="s">
        <v>28</v>
      </c>
      <c r="M1106" s="4" t="s">
        <v>29</v>
      </c>
      <c r="N1106" s="5" t="s">
        <v>30</v>
      </c>
      <c r="O1106" s="5" t="s">
        <v>31</v>
      </c>
      <c r="P1106" t="e">
        <f>VLOOKUP(B1106,[1]Sheet4!$J$2:$J$3,1,0)</f>
        <v>#N/A</v>
      </c>
      <c r="R1106" t="s">
        <v>32</v>
      </c>
      <c r="S1106" t="s">
        <v>27</v>
      </c>
    </row>
    <row r="1107" spans="1:19" x14ac:dyDescent="0.25">
      <c r="A1107" s="4" t="s">
        <v>19</v>
      </c>
      <c r="B1107" s="4" t="s">
        <v>1685</v>
      </c>
      <c r="C1107" s="4" t="s">
        <v>1678</v>
      </c>
      <c r="D1107" s="4" t="s">
        <v>22</v>
      </c>
      <c r="E1107" s="4" t="s">
        <v>23</v>
      </c>
      <c r="F1107" s="4" t="s">
        <v>24</v>
      </c>
      <c r="G1107" s="4">
        <v>57</v>
      </c>
      <c r="H1107" s="4" t="s">
        <v>25</v>
      </c>
      <c r="I1107" s="4">
        <v>1367</v>
      </c>
      <c r="J1107" s="4" t="s">
        <v>26</v>
      </c>
      <c r="K1107" s="4" t="s">
        <v>27</v>
      </c>
      <c r="L1107" s="4" t="s">
        <v>28</v>
      </c>
      <c r="M1107" s="4" t="s">
        <v>29</v>
      </c>
      <c r="N1107" s="5" t="s">
        <v>30</v>
      </c>
      <c r="O1107" s="5" t="s">
        <v>31</v>
      </c>
      <c r="P1107" t="e">
        <f>VLOOKUP(B1107,[1]Sheet4!$J$2:$J$3,1,0)</f>
        <v>#N/A</v>
      </c>
      <c r="R1107" t="s">
        <v>32</v>
      </c>
      <c r="S1107" t="s">
        <v>27</v>
      </c>
    </row>
    <row r="1108" spans="1:19" x14ac:dyDescent="0.25">
      <c r="A1108" s="4" t="s">
        <v>19</v>
      </c>
      <c r="B1108" s="4" t="s">
        <v>1686</v>
      </c>
      <c r="C1108" s="4" t="s">
        <v>1563</v>
      </c>
      <c r="D1108" s="4" t="s">
        <v>22</v>
      </c>
      <c r="E1108" s="4" t="s">
        <v>23</v>
      </c>
      <c r="F1108" s="4" t="s">
        <v>24</v>
      </c>
      <c r="G1108" s="4">
        <v>57</v>
      </c>
      <c r="H1108" s="4" t="s">
        <v>25</v>
      </c>
      <c r="I1108" s="4">
        <v>1368</v>
      </c>
      <c r="J1108" s="4" t="s">
        <v>26</v>
      </c>
      <c r="K1108" s="4" t="s">
        <v>27</v>
      </c>
      <c r="L1108" s="4" t="s">
        <v>28</v>
      </c>
      <c r="M1108" s="4" t="s">
        <v>29</v>
      </c>
      <c r="N1108" s="5" t="s">
        <v>30</v>
      </c>
      <c r="O1108" s="5" t="s">
        <v>31</v>
      </c>
      <c r="P1108" t="e">
        <f>VLOOKUP(B1108,[1]Sheet4!$J$2:$J$3,1,0)</f>
        <v>#N/A</v>
      </c>
      <c r="R1108" t="s">
        <v>32</v>
      </c>
      <c r="S1108" t="s">
        <v>27</v>
      </c>
    </row>
    <row r="1109" spans="1:19" x14ac:dyDescent="0.25">
      <c r="A1109" s="4" t="s">
        <v>19</v>
      </c>
      <c r="B1109" s="4" t="s">
        <v>1687</v>
      </c>
      <c r="C1109" s="4" t="s">
        <v>1563</v>
      </c>
      <c r="D1109" s="4" t="s">
        <v>22</v>
      </c>
      <c r="E1109" s="4" t="s">
        <v>23</v>
      </c>
      <c r="F1109" s="4" t="s">
        <v>24</v>
      </c>
      <c r="G1109" s="4">
        <v>57</v>
      </c>
      <c r="H1109" s="4" t="s">
        <v>25</v>
      </c>
      <c r="I1109" s="4">
        <v>1369</v>
      </c>
      <c r="J1109" s="4" t="s">
        <v>26</v>
      </c>
      <c r="K1109" s="4" t="s">
        <v>27</v>
      </c>
      <c r="L1109" s="4" t="s">
        <v>28</v>
      </c>
      <c r="M1109" s="4" t="s">
        <v>29</v>
      </c>
      <c r="N1109" s="5" t="s">
        <v>30</v>
      </c>
      <c r="O1109" s="5" t="s">
        <v>31</v>
      </c>
      <c r="P1109" t="e">
        <f>VLOOKUP(B1109,[1]Sheet4!$J$2:$J$3,1,0)</f>
        <v>#N/A</v>
      </c>
      <c r="R1109" t="s">
        <v>32</v>
      </c>
      <c r="S1109" t="s">
        <v>27</v>
      </c>
    </row>
    <row r="1110" spans="1:19" x14ac:dyDescent="0.25">
      <c r="A1110" s="4" t="s">
        <v>19</v>
      </c>
      <c r="B1110" s="4" t="s">
        <v>1688</v>
      </c>
      <c r="C1110" s="4" t="s">
        <v>1689</v>
      </c>
      <c r="D1110" s="4" t="s">
        <v>22</v>
      </c>
      <c r="E1110" s="4" t="s">
        <v>23</v>
      </c>
      <c r="F1110" s="4" t="s">
        <v>24</v>
      </c>
      <c r="G1110" s="4">
        <v>57</v>
      </c>
      <c r="H1110" s="4" t="s">
        <v>25</v>
      </c>
      <c r="I1110" s="4">
        <v>1370</v>
      </c>
      <c r="J1110" s="4" t="s">
        <v>26</v>
      </c>
      <c r="K1110" s="4" t="s">
        <v>27</v>
      </c>
      <c r="L1110" s="4" t="s">
        <v>28</v>
      </c>
      <c r="M1110" s="4" t="s">
        <v>29</v>
      </c>
      <c r="N1110" s="5" t="s">
        <v>30</v>
      </c>
      <c r="O1110" s="5" t="s">
        <v>31</v>
      </c>
      <c r="P1110" t="e">
        <f>VLOOKUP(B1110,[1]Sheet4!$J$2:$J$3,1,0)</f>
        <v>#N/A</v>
      </c>
      <c r="R1110" t="s">
        <v>32</v>
      </c>
      <c r="S1110" t="s">
        <v>27</v>
      </c>
    </row>
    <row r="1111" spans="1:19" x14ac:dyDescent="0.25">
      <c r="A1111" s="4" t="s">
        <v>19</v>
      </c>
      <c r="B1111" s="4" t="s">
        <v>1690</v>
      </c>
      <c r="C1111" s="4" t="s">
        <v>1563</v>
      </c>
      <c r="D1111" s="4" t="s">
        <v>22</v>
      </c>
      <c r="E1111" s="4" t="s">
        <v>23</v>
      </c>
      <c r="F1111" s="4" t="s">
        <v>24</v>
      </c>
      <c r="G1111" s="4">
        <v>57</v>
      </c>
      <c r="H1111" s="4" t="s">
        <v>25</v>
      </c>
      <c r="I1111" s="4">
        <v>1371</v>
      </c>
      <c r="J1111" s="4" t="s">
        <v>26</v>
      </c>
      <c r="K1111" s="4" t="s">
        <v>27</v>
      </c>
      <c r="L1111" s="4" t="s">
        <v>28</v>
      </c>
      <c r="M1111" s="4" t="s">
        <v>29</v>
      </c>
      <c r="N1111" s="5" t="s">
        <v>30</v>
      </c>
      <c r="O1111" s="5" t="s">
        <v>31</v>
      </c>
      <c r="P1111" t="e">
        <f>VLOOKUP(B1111,[1]Sheet4!$J$2:$J$3,1,0)</f>
        <v>#N/A</v>
      </c>
      <c r="R1111" t="s">
        <v>32</v>
      </c>
      <c r="S1111" t="s">
        <v>27</v>
      </c>
    </row>
    <row r="1112" spans="1:19" x14ac:dyDescent="0.25">
      <c r="A1112" s="4" t="s">
        <v>19</v>
      </c>
      <c r="B1112" s="4" t="s">
        <v>1691</v>
      </c>
      <c r="C1112" s="4" t="s">
        <v>1563</v>
      </c>
      <c r="D1112" s="4" t="s">
        <v>22</v>
      </c>
      <c r="E1112" s="4" t="s">
        <v>23</v>
      </c>
      <c r="F1112" s="4" t="s">
        <v>24</v>
      </c>
      <c r="G1112" s="4">
        <v>57</v>
      </c>
      <c r="H1112" s="4" t="s">
        <v>25</v>
      </c>
      <c r="I1112" s="4">
        <v>1372</v>
      </c>
      <c r="J1112" s="4" t="s">
        <v>26</v>
      </c>
      <c r="K1112" s="4" t="s">
        <v>27</v>
      </c>
      <c r="L1112" s="4" t="s">
        <v>28</v>
      </c>
      <c r="M1112" s="4" t="s">
        <v>29</v>
      </c>
      <c r="N1112" s="5" t="s">
        <v>30</v>
      </c>
      <c r="O1112" s="5" t="s">
        <v>31</v>
      </c>
      <c r="P1112" t="e">
        <f>VLOOKUP(B1112,[1]Sheet4!$J$2:$J$3,1,0)</f>
        <v>#N/A</v>
      </c>
      <c r="R1112" t="s">
        <v>32</v>
      </c>
      <c r="S1112" t="s">
        <v>27</v>
      </c>
    </row>
    <row r="1113" spans="1:19" x14ac:dyDescent="0.25">
      <c r="A1113" s="4" t="s">
        <v>19</v>
      </c>
      <c r="B1113" s="4" t="s">
        <v>1692</v>
      </c>
      <c r="C1113" s="4" t="s">
        <v>1693</v>
      </c>
      <c r="D1113" s="4" t="s">
        <v>22</v>
      </c>
      <c r="E1113" s="4" t="s">
        <v>23</v>
      </c>
      <c r="F1113" s="4" t="s">
        <v>24</v>
      </c>
      <c r="G1113" s="4">
        <v>57</v>
      </c>
      <c r="H1113" s="4" t="s">
        <v>25</v>
      </c>
      <c r="I1113" s="4">
        <v>1373</v>
      </c>
      <c r="J1113" s="4" t="s">
        <v>26</v>
      </c>
      <c r="K1113" s="4" t="s">
        <v>27</v>
      </c>
      <c r="L1113" s="4" t="s">
        <v>28</v>
      </c>
      <c r="M1113" s="4" t="s">
        <v>29</v>
      </c>
      <c r="N1113" s="5" t="s">
        <v>30</v>
      </c>
      <c r="O1113" s="5" t="s">
        <v>31</v>
      </c>
      <c r="P1113" t="e">
        <f>VLOOKUP(B1113,[1]Sheet4!$J$2:$J$3,1,0)</f>
        <v>#N/A</v>
      </c>
      <c r="R1113" t="s">
        <v>32</v>
      </c>
      <c r="S1113" t="s">
        <v>27</v>
      </c>
    </row>
    <row r="1114" spans="1:19" x14ac:dyDescent="0.25">
      <c r="A1114" s="4" t="s">
        <v>19</v>
      </c>
      <c r="B1114" s="4" t="s">
        <v>1694</v>
      </c>
      <c r="C1114" s="4" t="s">
        <v>1368</v>
      </c>
      <c r="D1114" s="4" t="s">
        <v>22</v>
      </c>
      <c r="E1114" s="4" t="s">
        <v>23</v>
      </c>
      <c r="F1114" s="4" t="s">
        <v>24</v>
      </c>
      <c r="G1114" s="4">
        <v>57</v>
      </c>
      <c r="H1114" s="4" t="s">
        <v>25</v>
      </c>
      <c r="I1114" s="4">
        <v>1374</v>
      </c>
      <c r="J1114" s="4" t="s">
        <v>26</v>
      </c>
      <c r="K1114" s="4" t="s">
        <v>27</v>
      </c>
      <c r="L1114" s="4" t="s">
        <v>28</v>
      </c>
      <c r="M1114" s="4" t="s">
        <v>29</v>
      </c>
      <c r="N1114" s="5" t="s">
        <v>30</v>
      </c>
      <c r="O1114" s="5" t="s">
        <v>31</v>
      </c>
      <c r="P1114" t="e">
        <f>VLOOKUP(B1114,[1]Sheet4!$J$2:$J$3,1,0)</f>
        <v>#N/A</v>
      </c>
      <c r="R1114" t="s">
        <v>32</v>
      </c>
      <c r="S1114" t="s">
        <v>27</v>
      </c>
    </row>
    <row r="1115" spans="1:19" x14ac:dyDescent="0.25">
      <c r="A1115" s="4" t="s">
        <v>19</v>
      </c>
      <c r="B1115" s="4" t="s">
        <v>1695</v>
      </c>
      <c r="C1115" s="4" t="s">
        <v>1368</v>
      </c>
      <c r="D1115" s="4" t="s">
        <v>22</v>
      </c>
      <c r="E1115" s="4" t="s">
        <v>23</v>
      </c>
      <c r="F1115" s="4" t="s">
        <v>24</v>
      </c>
      <c r="G1115" s="4">
        <v>57</v>
      </c>
      <c r="H1115" s="4" t="s">
        <v>25</v>
      </c>
      <c r="I1115" s="4">
        <v>1375</v>
      </c>
      <c r="J1115" s="4" t="s">
        <v>26</v>
      </c>
      <c r="K1115" s="4" t="s">
        <v>27</v>
      </c>
      <c r="L1115" s="4" t="s">
        <v>28</v>
      </c>
      <c r="M1115" s="4" t="s">
        <v>29</v>
      </c>
      <c r="N1115" s="5" t="s">
        <v>30</v>
      </c>
      <c r="O1115" s="5" t="s">
        <v>31</v>
      </c>
      <c r="P1115" t="e">
        <f>VLOOKUP(B1115,[1]Sheet4!$J$2:$J$3,1,0)</f>
        <v>#N/A</v>
      </c>
      <c r="R1115" t="s">
        <v>32</v>
      </c>
      <c r="S1115" t="s">
        <v>27</v>
      </c>
    </row>
    <row r="1116" spans="1:19" x14ac:dyDescent="0.25">
      <c r="A1116" s="4" t="s">
        <v>19</v>
      </c>
      <c r="B1116" s="4" t="s">
        <v>1696</v>
      </c>
      <c r="C1116" s="4" t="s">
        <v>1368</v>
      </c>
      <c r="D1116" s="4" t="s">
        <v>22</v>
      </c>
      <c r="E1116" s="4" t="s">
        <v>23</v>
      </c>
      <c r="F1116" s="4" t="s">
        <v>24</v>
      </c>
      <c r="G1116" s="4">
        <v>57</v>
      </c>
      <c r="H1116" s="4" t="s">
        <v>25</v>
      </c>
      <c r="I1116" s="4">
        <v>1376</v>
      </c>
      <c r="J1116" s="4" t="s">
        <v>26</v>
      </c>
      <c r="K1116" s="4" t="s">
        <v>27</v>
      </c>
      <c r="L1116" s="4" t="s">
        <v>28</v>
      </c>
      <c r="M1116" s="4" t="s">
        <v>29</v>
      </c>
      <c r="N1116" s="5" t="s">
        <v>30</v>
      </c>
      <c r="O1116" s="5" t="s">
        <v>31</v>
      </c>
      <c r="P1116" t="e">
        <f>VLOOKUP(B1116,[1]Sheet4!$J$2:$J$3,1,0)</f>
        <v>#N/A</v>
      </c>
      <c r="R1116" t="s">
        <v>32</v>
      </c>
      <c r="S1116" t="s">
        <v>27</v>
      </c>
    </row>
    <row r="1117" spans="1:19" x14ac:dyDescent="0.25">
      <c r="A1117" s="4" t="s">
        <v>19</v>
      </c>
      <c r="B1117" s="4" t="s">
        <v>1697</v>
      </c>
      <c r="C1117" s="4" t="s">
        <v>1698</v>
      </c>
      <c r="D1117" s="4" t="s">
        <v>22</v>
      </c>
      <c r="E1117" s="4" t="s">
        <v>23</v>
      </c>
      <c r="F1117" s="4" t="s">
        <v>24</v>
      </c>
      <c r="G1117" s="4">
        <v>57</v>
      </c>
      <c r="H1117" s="4" t="s">
        <v>25</v>
      </c>
      <c r="I1117" s="4">
        <v>1377</v>
      </c>
      <c r="J1117" s="4" t="s">
        <v>26</v>
      </c>
      <c r="K1117" s="4" t="s">
        <v>27</v>
      </c>
      <c r="L1117" s="4" t="s">
        <v>28</v>
      </c>
      <c r="M1117" s="4" t="s">
        <v>29</v>
      </c>
      <c r="N1117" s="5" t="s">
        <v>30</v>
      </c>
      <c r="O1117" s="5" t="s">
        <v>31</v>
      </c>
      <c r="P1117" t="e">
        <f>VLOOKUP(B1117,[1]Sheet4!$J$2:$J$3,1,0)</f>
        <v>#N/A</v>
      </c>
      <c r="R1117" t="s">
        <v>32</v>
      </c>
      <c r="S1117" t="s">
        <v>27</v>
      </c>
    </row>
    <row r="1118" spans="1:19" x14ac:dyDescent="0.25">
      <c r="A1118" s="4" t="s">
        <v>19</v>
      </c>
      <c r="B1118" s="4" t="s">
        <v>1699</v>
      </c>
      <c r="C1118" s="4" t="s">
        <v>1700</v>
      </c>
      <c r="D1118" s="4" t="s">
        <v>22</v>
      </c>
      <c r="E1118" s="4" t="s">
        <v>23</v>
      </c>
      <c r="F1118" s="4" t="s">
        <v>24</v>
      </c>
      <c r="G1118" s="4">
        <v>57</v>
      </c>
      <c r="H1118" s="4" t="s">
        <v>25</v>
      </c>
      <c r="I1118" s="4">
        <v>1378</v>
      </c>
      <c r="J1118" s="4" t="s">
        <v>26</v>
      </c>
      <c r="K1118" s="4" t="s">
        <v>27</v>
      </c>
      <c r="L1118" s="4" t="s">
        <v>28</v>
      </c>
      <c r="M1118" s="4" t="s">
        <v>29</v>
      </c>
      <c r="N1118" s="5" t="s">
        <v>30</v>
      </c>
      <c r="O1118" s="5" t="s">
        <v>31</v>
      </c>
      <c r="P1118" t="e">
        <f>VLOOKUP(B1118,[1]Sheet4!$J$2:$J$3,1,0)</f>
        <v>#N/A</v>
      </c>
      <c r="R1118" t="s">
        <v>32</v>
      </c>
      <c r="S1118" t="s">
        <v>27</v>
      </c>
    </row>
    <row r="1119" spans="1:19" x14ac:dyDescent="0.25">
      <c r="A1119" s="4" t="s">
        <v>19</v>
      </c>
      <c r="B1119" s="4" t="s">
        <v>1701</v>
      </c>
      <c r="C1119" s="4" t="s">
        <v>1484</v>
      </c>
      <c r="D1119" s="4" t="s">
        <v>22</v>
      </c>
      <c r="E1119" s="4" t="s">
        <v>23</v>
      </c>
      <c r="F1119" s="4" t="s">
        <v>24</v>
      </c>
      <c r="G1119" s="4">
        <v>57</v>
      </c>
      <c r="H1119" s="4" t="s">
        <v>25</v>
      </c>
      <c r="I1119" s="4">
        <v>1379</v>
      </c>
      <c r="J1119" s="4" t="s">
        <v>26</v>
      </c>
      <c r="K1119" s="4" t="s">
        <v>27</v>
      </c>
      <c r="L1119" s="4" t="s">
        <v>28</v>
      </c>
      <c r="M1119" s="4" t="s">
        <v>29</v>
      </c>
      <c r="N1119" s="5" t="s">
        <v>30</v>
      </c>
      <c r="O1119" s="5" t="s">
        <v>31</v>
      </c>
      <c r="P1119" t="e">
        <f>VLOOKUP(B1119,[1]Sheet4!$J$2:$J$3,1,0)</f>
        <v>#N/A</v>
      </c>
      <c r="R1119" t="s">
        <v>32</v>
      </c>
      <c r="S1119" t="s">
        <v>27</v>
      </c>
    </row>
    <row r="1120" spans="1:19" x14ac:dyDescent="0.25">
      <c r="A1120" s="4" t="s">
        <v>19</v>
      </c>
      <c r="B1120" s="4" t="s">
        <v>1702</v>
      </c>
      <c r="C1120" s="4" t="s">
        <v>1703</v>
      </c>
      <c r="D1120" s="4" t="s">
        <v>22</v>
      </c>
      <c r="E1120" s="4" t="s">
        <v>23</v>
      </c>
      <c r="F1120" s="4" t="s">
        <v>24</v>
      </c>
      <c r="G1120" s="4">
        <v>57</v>
      </c>
      <c r="H1120" s="4" t="s">
        <v>25</v>
      </c>
      <c r="I1120" s="4">
        <v>1380</v>
      </c>
      <c r="J1120" s="4" t="s">
        <v>26</v>
      </c>
      <c r="K1120" s="4" t="s">
        <v>27</v>
      </c>
      <c r="L1120" s="4" t="s">
        <v>28</v>
      </c>
      <c r="M1120" s="4" t="s">
        <v>29</v>
      </c>
      <c r="N1120" s="5" t="s">
        <v>30</v>
      </c>
      <c r="O1120" s="5" t="s">
        <v>31</v>
      </c>
      <c r="P1120" t="e">
        <f>VLOOKUP(B1120,[1]Sheet4!$J$2:$J$3,1,0)</f>
        <v>#N/A</v>
      </c>
      <c r="R1120" t="s">
        <v>32</v>
      </c>
      <c r="S1120" t="s">
        <v>27</v>
      </c>
    </row>
    <row r="1121" spans="1:19" x14ac:dyDescent="0.25">
      <c r="A1121" s="4" t="s">
        <v>19</v>
      </c>
      <c r="B1121" s="4" t="s">
        <v>1704</v>
      </c>
      <c r="C1121" s="4" t="s">
        <v>850</v>
      </c>
      <c r="D1121" s="4" t="s">
        <v>22</v>
      </c>
      <c r="E1121" s="4" t="s">
        <v>23</v>
      </c>
      <c r="F1121" s="4" t="s">
        <v>24</v>
      </c>
      <c r="G1121" s="4">
        <v>57</v>
      </c>
      <c r="H1121" s="4" t="s">
        <v>25</v>
      </c>
      <c r="I1121" s="4">
        <v>1381</v>
      </c>
      <c r="J1121" s="4" t="s">
        <v>26</v>
      </c>
      <c r="K1121" s="4" t="s">
        <v>27</v>
      </c>
      <c r="L1121" s="4" t="s">
        <v>28</v>
      </c>
      <c r="M1121" s="4" t="s">
        <v>29</v>
      </c>
      <c r="N1121" s="5" t="s">
        <v>30</v>
      </c>
      <c r="O1121" s="5" t="s">
        <v>31</v>
      </c>
      <c r="P1121" t="e">
        <f>VLOOKUP(B1121,[1]Sheet4!$J$2:$J$3,1,0)</f>
        <v>#N/A</v>
      </c>
      <c r="R1121" t="s">
        <v>32</v>
      </c>
      <c r="S1121" t="s">
        <v>27</v>
      </c>
    </row>
    <row r="1122" spans="1:19" x14ac:dyDescent="0.25">
      <c r="A1122" s="4" t="s">
        <v>19</v>
      </c>
      <c r="B1122" s="4" t="s">
        <v>1705</v>
      </c>
      <c r="C1122" s="4" t="s">
        <v>850</v>
      </c>
      <c r="D1122" s="4" t="s">
        <v>22</v>
      </c>
      <c r="E1122" s="4" t="s">
        <v>23</v>
      </c>
      <c r="F1122" s="4" t="s">
        <v>24</v>
      </c>
      <c r="G1122" s="4">
        <v>57</v>
      </c>
      <c r="H1122" s="4" t="s">
        <v>25</v>
      </c>
      <c r="I1122" s="4">
        <v>1382</v>
      </c>
      <c r="J1122" s="4" t="s">
        <v>26</v>
      </c>
      <c r="K1122" s="4" t="s">
        <v>27</v>
      </c>
      <c r="L1122" s="4" t="s">
        <v>28</v>
      </c>
      <c r="M1122" s="4" t="s">
        <v>29</v>
      </c>
      <c r="N1122" s="5" t="s">
        <v>30</v>
      </c>
      <c r="O1122" s="5" t="s">
        <v>31</v>
      </c>
      <c r="P1122" t="e">
        <f>VLOOKUP(B1122,[1]Sheet4!$J$2:$J$3,1,0)</f>
        <v>#N/A</v>
      </c>
      <c r="R1122" t="s">
        <v>32</v>
      </c>
      <c r="S1122" t="s">
        <v>27</v>
      </c>
    </row>
    <row r="1123" spans="1:19" x14ac:dyDescent="0.25">
      <c r="A1123" s="4" t="s">
        <v>19</v>
      </c>
      <c r="B1123" s="4" t="s">
        <v>1706</v>
      </c>
      <c r="C1123" s="4" t="s">
        <v>850</v>
      </c>
      <c r="D1123" s="4" t="s">
        <v>22</v>
      </c>
      <c r="E1123" s="4" t="s">
        <v>23</v>
      </c>
      <c r="F1123" s="4" t="s">
        <v>24</v>
      </c>
      <c r="G1123" s="4">
        <v>57</v>
      </c>
      <c r="H1123" s="4" t="s">
        <v>25</v>
      </c>
      <c r="I1123" s="4">
        <v>1383</v>
      </c>
      <c r="J1123" s="4" t="s">
        <v>26</v>
      </c>
      <c r="K1123" s="4" t="s">
        <v>27</v>
      </c>
      <c r="L1123" s="4" t="s">
        <v>28</v>
      </c>
      <c r="M1123" s="4" t="s">
        <v>29</v>
      </c>
      <c r="N1123" s="5" t="s">
        <v>30</v>
      </c>
      <c r="O1123" s="5" t="s">
        <v>31</v>
      </c>
      <c r="P1123" t="e">
        <f>VLOOKUP(B1123,[1]Sheet4!$J$2:$J$3,1,0)</f>
        <v>#N/A</v>
      </c>
      <c r="R1123" t="s">
        <v>32</v>
      </c>
      <c r="S1123" t="s">
        <v>27</v>
      </c>
    </row>
    <row r="1124" spans="1:19" x14ac:dyDescent="0.25">
      <c r="A1124" s="4" t="s">
        <v>19</v>
      </c>
      <c r="B1124" s="4" t="s">
        <v>1707</v>
      </c>
      <c r="C1124" s="4" t="s">
        <v>850</v>
      </c>
      <c r="D1124" s="4" t="s">
        <v>22</v>
      </c>
      <c r="E1124" s="4" t="s">
        <v>23</v>
      </c>
      <c r="F1124" s="4" t="s">
        <v>24</v>
      </c>
      <c r="G1124" s="4">
        <v>57</v>
      </c>
      <c r="H1124" s="4" t="s">
        <v>25</v>
      </c>
      <c r="I1124" s="4">
        <v>1384</v>
      </c>
      <c r="J1124" s="4" t="s">
        <v>26</v>
      </c>
      <c r="K1124" s="4" t="s">
        <v>27</v>
      </c>
      <c r="L1124" s="4" t="s">
        <v>28</v>
      </c>
      <c r="M1124" s="4" t="s">
        <v>29</v>
      </c>
      <c r="N1124" s="5" t="s">
        <v>30</v>
      </c>
      <c r="O1124" s="5" t="s">
        <v>31</v>
      </c>
      <c r="P1124" t="e">
        <f>VLOOKUP(B1124,[1]Sheet4!$J$2:$J$3,1,0)</f>
        <v>#N/A</v>
      </c>
      <c r="R1124" t="s">
        <v>32</v>
      </c>
      <c r="S1124" t="s">
        <v>27</v>
      </c>
    </row>
    <row r="1125" spans="1:19" x14ac:dyDescent="0.25">
      <c r="A1125" s="4" t="s">
        <v>19</v>
      </c>
      <c r="B1125" s="4" t="s">
        <v>1708</v>
      </c>
      <c r="C1125" s="4" t="s">
        <v>850</v>
      </c>
      <c r="D1125" s="4" t="s">
        <v>22</v>
      </c>
      <c r="E1125" s="4" t="s">
        <v>23</v>
      </c>
      <c r="F1125" s="4" t="s">
        <v>24</v>
      </c>
      <c r="G1125" s="4">
        <v>57</v>
      </c>
      <c r="H1125" s="4" t="s">
        <v>25</v>
      </c>
      <c r="I1125" s="4">
        <v>1385</v>
      </c>
      <c r="J1125" s="4" t="s">
        <v>26</v>
      </c>
      <c r="K1125" s="4" t="s">
        <v>27</v>
      </c>
      <c r="L1125" s="4" t="s">
        <v>28</v>
      </c>
      <c r="M1125" s="4" t="s">
        <v>29</v>
      </c>
      <c r="N1125" s="5" t="s">
        <v>30</v>
      </c>
      <c r="O1125" s="5" t="s">
        <v>31</v>
      </c>
      <c r="P1125" t="e">
        <f>VLOOKUP(B1125,[1]Sheet4!$J$2:$J$3,1,0)</f>
        <v>#N/A</v>
      </c>
      <c r="R1125" t="s">
        <v>32</v>
      </c>
      <c r="S1125" t="s">
        <v>27</v>
      </c>
    </row>
    <row r="1126" spans="1:19" x14ac:dyDescent="0.25">
      <c r="A1126" s="4" t="s">
        <v>19</v>
      </c>
      <c r="B1126" s="4" t="s">
        <v>1709</v>
      </c>
      <c r="C1126" s="4" t="s">
        <v>1710</v>
      </c>
      <c r="D1126" s="4" t="s">
        <v>22</v>
      </c>
      <c r="E1126" s="4" t="s">
        <v>23</v>
      </c>
      <c r="F1126" s="4" t="s">
        <v>24</v>
      </c>
      <c r="G1126" s="4">
        <v>57</v>
      </c>
      <c r="H1126" s="4" t="s">
        <v>25</v>
      </c>
      <c r="I1126" s="4">
        <v>1386</v>
      </c>
      <c r="J1126" s="4" t="s">
        <v>26</v>
      </c>
      <c r="K1126" s="4" t="s">
        <v>27</v>
      </c>
      <c r="L1126" s="4" t="s">
        <v>28</v>
      </c>
      <c r="M1126" s="4" t="s">
        <v>29</v>
      </c>
      <c r="N1126" s="5" t="s">
        <v>30</v>
      </c>
      <c r="O1126" s="5" t="s">
        <v>31</v>
      </c>
      <c r="P1126" t="e">
        <f>VLOOKUP(B1126,[1]Sheet4!$J$2:$J$3,1,0)</f>
        <v>#N/A</v>
      </c>
      <c r="R1126" t="s">
        <v>32</v>
      </c>
      <c r="S1126" t="s">
        <v>27</v>
      </c>
    </row>
    <row r="1127" spans="1:19" x14ac:dyDescent="0.25">
      <c r="A1127" s="4" t="s">
        <v>19</v>
      </c>
      <c r="B1127" s="4" t="s">
        <v>1711</v>
      </c>
      <c r="C1127" s="4" t="s">
        <v>1368</v>
      </c>
      <c r="D1127" s="4" t="s">
        <v>22</v>
      </c>
      <c r="E1127" s="4" t="s">
        <v>23</v>
      </c>
      <c r="F1127" s="4" t="s">
        <v>24</v>
      </c>
      <c r="G1127" s="4">
        <v>57</v>
      </c>
      <c r="H1127" s="4" t="s">
        <v>25</v>
      </c>
      <c r="I1127" s="4">
        <v>1387</v>
      </c>
      <c r="J1127" s="4" t="s">
        <v>26</v>
      </c>
      <c r="K1127" s="4" t="s">
        <v>27</v>
      </c>
      <c r="L1127" s="4" t="s">
        <v>28</v>
      </c>
      <c r="M1127" s="4" t="s">
        <v>29</v>
      </c>
      <c r="N1127" s="5" t="s">
        <v>30</v>
      </c>
      <c r="O1127" s="5" t="s">
        <v>31</v>
      </c>
      <c r="P1127" t="e">
        <f>VLOOKUP(B1127,[1]Sheet4!$J$2:$J$3,1,0)</f>
        <v>#N/A</v>
      </c>
      <c r="R1127" t="s">
        <v>32</v>
      </c>
      <c r="S1127" t="s">
        <v>27</v>
      </c>
    </row>
    <row r="1128" spans="1:19" x14ac:dyDescent="0.25">
      <c r="A1128" s="4" t="s">
        <v>19</v>
      </c>
      <c r="B1128" s="4" t="s">
        <v>1712</v>
      </c>
      <c r="C1128" s="4" t="s">
        <v>1713</v>
      </c>
      <c r="D1128" s="4" t="s">
        <v>22</v>
      </c>
      <c r="E1128" s="4" t="s">
        <v>23</v>
      </c>
      <c r="F1128" s="4" t="s">
        <v>24</v>
      </c>
      <c r="G1128" s="4">
        <v>57</v>
      </c>
      <c r="H1128" s="4" t="s">
        <v>25</v>
      </c>
      <c r="I1128" s="4">
        <v>1388</v>
      </c>
      <c r="J1128" s="4" t="s">
        <v>26</v>
      </c>
      <c r="K1128" s="4" t="s">
        <v>27</v>
      </c>
      <c r="L1128" s="4" t="s">
        <v>28</v>
      </c>
      <c r="M1128" s="4" t="s">
        <v>29</v>
      </c>
      <c r="N1128" s="5" t="s">
        <v>30</v>
      </c>
      <c r="O1128" s="5" t="s">
        <v>31</v>
      </c>
      <c r="P1128" t="e">
        <f>VLOOKUP(B1128,[1]Sheet4!$J$2:$J$3,1,0)</f>
        <v>#N/A</v>
      </c>
      <c r="R1128" t="s">
        <v>32</v>
      </c>
      <c r="S1128" t="s">
        <v>27</v>
      </c>
    </row>
    <row r="1129" spans="1:19" x14ac:dyDescent="0.25">
      <c r="A1129" s="4" t="s">
        <v>19</v>
      </c>
      <c r="B1129" s="4" t="s">
        <v>1714</v>
      </c>
      <c r="C1129" s="4" t="s">
        <v>1713</v>
      </c>
      <c r="D1129" s="4" t="s">
        <v>22</v>
      </c>
      <c r="E1129" s="4" t="s">
        <v>23</v>
      </c>
      <c r="F1129" s="4" t="s">
        <v>24</v>
      </c>
      <c r="G1129" s="4">
        <v>57</v>
      </c>
      <c r="H1129" s="4" t="s">
        <v>25</v>
      </c>
      <c r="I1129" s="4">
        <v>1389</v>
      </c>
      <c r="J1129" s="4" t="s">
        <v>26</v>
      </c>
      <c r="K1129" s="4" t="s">
        <v>27</v>
      </c>
      <c r="L1129" s="4" t="s">
        <v>28</v>
      </c>
      <c r="M1129" s="4" t="s">
        <v>29</v>
      </c>
      <c r="N1129" s="5" t="s">
        <v>30</v>
      </c>
      <c r="O1129" s="5" t="s">
        <v>31</v>
      </c>
      <c r="P1129" t="e">
        <f>VLOOKUP(B1129,[1]Sheet4!$J$2:$J$3,1,0)</f>
        <v>#N/A</v>
      </c>
      <c r="R1129" t="s">
        <v>32</v>
      </c>
      <c r="S1129" t="s">
        <v>27</v>
      </c>
    </row>
    <row r="1130" spans="1:19" x14ac:dyDescent="0.25">
      <c r="A1130" s="4" t="s">
        <v>19</v>
      </c>
      <c r="B1130" s="4" t="s">
        <v>1715</v>
      </c>
      <c r="C1130" s="4" t="s">
        <v>661</v>
      </c>
      <c r="D1130" s="4" t="s">
        <v>22</v>
      </c>
      <c r="E1130" s="4" t="s">
        <v>23</v>
      </c>
      <c r="F1130" s="4" t="s">
        <v>24</v>
      </c>
      <c r="G1130" s="4">
        <v>57</v>
      </c>
      <c r="H1130" s="4" t="s">
        <v>25</v>
      </c>
      <c r="I1130" s="4">
        <v>1390</v>
      </c>
      <c r="J1130" s="4" t="s">
        <v>26</v>
      </c>
      <c r="K1130" s="4" t="s">
        <v>27</v>
      </c>
      <c r="L1130" s="4" t="s">
        <v>28</v>
      </c>
      <c r="M1130" s="4" t="s">
        <v>29</v>
      </c>
      <c r="N1130" s="5" t="s">
        <v>30</v>
      </c>
      <c r="O1130" s="5" t="s">
        <v>31</v>
      </c>
      <c r="P1130" t="e">
        <f>VLOOKUP(B1130,[1]Sheet4!$J$2:$J$3,1,0)</f>
        <v>#N/A</v>
      </c>
      <c r="R1130" t="s">
        <v>32</v>
      </c>
      <c r="S1130" t="s">
        <v>27</v>
      </c>
    </row>
    <row r="1131" spans="1:19" x14ac:dyDescent="0.25">
      <c r="A1131" s="4" t="s">
        <v>19</v>
      </c>
      <c r="B1131" s="4" t="s">
        <v>1716</v>
      </c>
      <c r="C1131" s="4" t="s">
        <v>1368</v>
      </c>
      <c r="D1131" s="4" t="s">
        <v>22</v>
      </c>
      <c r="E1131" s="4" t="s">
        <v>23</v>
      </c>
      <c r="F1131" s="4" t="s">
        <v>24</v>
      </c>
      <c r="G1131" s="4">
        <v>57</v>
      </c>
      <c r="H1131" s="4" t="s">
        <v>25</v>
      </c>
      <c r="I1131" s="4">
        <v>1391</v>
      </c>
      <c r="J1131" s="4" t="s">
        <v>26</v>
      </c>
      <c r="K1131" s="4" t="s">
        <v>27</v>
      </c>
      <c r="L1131" s="4" t="s">
        <v>28</v>
      </c>
      <c r="M1131" s="4" t="s">
        <v>29</v>
      </c>
      <c r="N1131" s="5" t="s">
        <v>30</v>
      </c>
      <c r="O1131" s="5" t="s">
        <v>31</v>
      </c>
      <c r="P1131" t="e">
        <f>VLOOKUP(B1131,[1]Sheet4!$J$2:$J$3,1,0)</f>
        <v>#N/A</v>
      </c>
      <c r="R1131" t="s">
        <v>32</v>
      </c>
      <c r="S1131" t="s">
        <v>27</v>
      </c>
    </row>
    <row r="1132" spans="1:19" x14ac:dyDescent="0.25">
      <c r="A1132" s="4" t="s">
        <v>19</v>
      </c>
      <c r="B1132" s="4" t="s">
        <v>1717</v>
      </c>
      <c r="C1132" s="4" t="s">
        <v>1713</v>
      </c>
      <c r="D1132" s="4" t="s">
        <v>22</v>
      </c>
      <c r="E1132" s="4" t="s">
        <v>23</v>
      </c>
      <c r="F1132" s="4" t="s">
        <v>24</v>
      </c>
      <c r="G1132" s="4">
        <v>57</v>
      </c>
      <c r="H1132" s="4" t="s">
        <v>25</v>
      </c>
      <c r="I1132" s="4">
        <v>1392</v>
      </c>
      <c r="J1132" s="4" t="s">
        <v>26</v>
      </c>
      <c r="K1132" s="4" t="s">
        <v>27</v>
      </c>
      <c r="L1132" s="4" t="s">
        <v>28</v>
      </c>
      <c r="M1132" s="4" t="s">
        <v>29</v>
      </c>
      <c r="N1132" s="5" t="s">
        <v>30</v>
      </c>
      <c r="O1132" s="5" t="s">
        <v>31</v>
      </c>
      <c r="P1132" t="e">
        <f>VLOOKUP(B1132,[1]Sheet4!$J$2:$J$3,1,0)</f>
        <v>#N/A</v>
      </c>
      <c r="R1132" t="s">
        <v>32</v>
      </c>
      <c r="S1132" t="s">
        <v>27</v>
      </c>
    </row>
    <row r="1133" spans="1:19" x14ac:dyDescent="0.25">
      <c r="A1133" s="4" t="s">
        <v>19</v>
      </c>
      <c r="B1133" s="4" t="s">
        <v>1718</v>
      </c>
      <c r="C1133" s="4" t="s">
        <v>1368</v>
      </c>
      <c r="D1133" s="4" t="s">
        <v>22</v>
      </c>
      <c r="E1133" s="4" t="s">
        <v>23</v>
      </c>
      <c r="F1133" s="4" t="s">
        <v>24</v>
      </c>
      <c r="G1133" s="4">
        <v>57</v>
      </c>
      <c r="H1133" s="4" t="s">
        <v>25</v>
      </c>
      <c r="I1133" s="4">
        <v>1393</v>
      </c>
      <c r="J1133" s="4" t="s">
        <v>26</v>
      </c>
      <c r="K1133" s="4" t="s">
        <v>27</v>
      </c>
      <c r="L1133" s="4" t="s">
        <v>28</v>
      </c>
      <c r="M1133" s="4" t="s">
        <v>29</v>
      </c>
      <c r="N1133" s="5" t="s">
        <v>30</v>
      </c>
      <c r="O1133" s="5" t="s">
        <v>31</v>
      </c>
      <c r="P1133" t="e">
        <f>VLOOKUP(B1133,[1]Sheet4!$J$2:$J$3,1,0)</f>
        <v>#N/A</v>
      </c>
      <c r="R1133" t="s">
        <v>32</v>
      </c>
      <c r="S1133" t="s">
        <v>27</v>
      </c>
    </row>
    <row r="1134" spans="1:19" x14ac:dyDescent="0.25">
      <c r="A1134" s="4" t="s">
        <v>19</v>
      </c>
      <c r="B1134" s="4" t="s">
        <v>1719</v>
      </c>
      <c r="C1134" s="4" t="s">
        <v>1368</v>
      </c>
      <c r="D1134" s="4" t="s">
        <v>22</v>
      </c>
      <c r="E1134" s="4" t="s">
        <v>23</v>
      </c>
      <c r="F1134" s="4" t="s">
        <v>24</v>
      </c>
      <c r="G1134" s="4">
        <v>57</v>
      </c>
      <c r="H1134" s="4" t="s">
        <v>25</v>
      </c>
      <c r="I1134" s="4">
        <v>1394</v>
      </c>
      <c r="J1134" s="4" t="s">
        <v>26</v>
      </c>
      <c r="K1134" s="4" t="s">
        <v>27</v>
      </c>
      <c r="L1134" s="4" t="s">
        <v>28</v>
      </c>
      <c r="M1134" s="4" t="s">
        <v>29</v>
      </c>
      <c r="N1134" s="5" t="s">
        <v>30</v>
      </c>
      <c r="O1134" s="5" t="s">
        <v>31</v>
      </c>
      <c r="P1134" t="e">
        <f>VLOOKUP(B1134,[1]Sheet4!$J$2:$J$3,1,0)</f>
        <v>#N/A</v>
      </c>
      <c r="R1134" t="s">
        <v>32</v>
      </c>
      <c r="S1134" t="s">
        <v>27</v>
      </c>
    </row>
    <row r="1135" spans="1:19" x14ac:dyDescent="0.25">
      <c r="A1135" s="4" t="s">
        <v>19</v>
      </c>
      <c r="B1135" s="4" t="s">
        <v>1720</v>
      </c>
      <c r="C1135" s="4" t="s">
        <v>692</v>
      </c>
      <c r="D1135" s="4" t="s">
        <v>22</v>
      </c>
      <c r="E1135" s="4" t="s">
        <v>23</v>
      </c>
      <c r="F1135" s="4" t="s">
        <v>24</v>
      </c>
      <c r="G1135" s="4">
        <v>57</v>
      </c>
      <c r="H1135" s="4" t="s">
        <v>25</v>
      </c>
      <c r="I1135" s="4">
        <v>1395</v>
      </c>
      <c r="J1135" s="4" t="s">
        <v>26</v>
      </c>
      <c r="K1135" s="4" t="s">
        <v>27</v>
      </c>
      <c r="L1135" s="4" t="s">
        <v>28</v>
      </c>
      <c r="M1135" s="4" t="s">
        <v>29</v>
      </c>
      <c r="N1135" s="5" t="s">
        <v>30</v>
      </c>
      <c r="O1135" s="5" t="s">
        <v>31</v>
      </c>
      <c r="P1135" t="e">
        <f>VLOOKUP(B1135,[1]Sheet4!$J$2:$J$3,1,0)</f>
        <v>#N/A</v>
      </c>
      <c r="R1135" t="s">
        <v>32</v>
      </c>
      <c r="S1135" t="s">
        <v>27</v>
      </c>
    </row>
    <row r="1136" spans="1:19" x14ac:dyDescent="0.25">
      <c r="A1136" s="4" t="s">
        <v>19</v>
      </c>
      <c r="B1136" s="4" t="s">
        <v>1721</v>
      </c>
      <c r="C1136" s="4" t="s">
        <v>1722</v>
      </c>
      <c r="D1136" s="4" t="s">
        <v>22</v>
      </c>
      <c r="E1136" s="4" t="s">
        <v>23</v>
      </c>
      <c r="F1136" s="4" t="s">
        <v>24</v>
      </c>
      <c r="G1136" s="4">
        <v>57</v>
      </c>
      <c r="H1136" s="4" t="s">
        <v>25</v>
      </c>
      <c r="I1136" s="4">
        <v>1396</v>
      </c>
      <c r="J1136" s="4" t="s">
        <v>26</v>
      </c>
      <c r="K1136" s="4" t="s">
        <v>27</v>
      </c>
      <c r="L1136" s="4" t="s">
        <v>28</v>
      </c>
      <c r="M1136" s="4" t="s">
        <v>29</v>
      </c>
      <c r="N1136" s="5" t="s">
        <v>30</v>
      </c>
      <c r="O1136" s="5" t="s">
        <v>31</v>
      </c>
      <c r="P1136" t="e">
        <f>VLOOKUP(B1136,[1]Sheet4!$J$2:$J$3,1,0)</f>
        <v>#N/A</v>
      </c>
      <c r="R1136" t="s">
        <v>32</v>
      </c>
      <c r="S1136" t="s">
        <v>27</v>
      </c>
    </row>
    <row r="1137" spans="1:19" x14ac:dyDescent="0.25">
      <c r="A1137" s="4" t="s">
        <v>19</v>
      </c>
      <c r="B1137" s="4" t="s">
        <v>1723</v>
      </c>
      <c r="C1137" s="4" t="s">
        <v>1724</v>
      </c>
      <c r="D1137" s="4" t="s">
        <v>22</v>
      </c>
      <c r="E1137" s="4" t="s">
        <v>23</v>
      </c>
      <c r="F1137" s="4" t="s">
        <v>24</v>
      </c>
      <c r="G1137" s="4">
        <v>57</v>
      </c>
      <c r="H1137" s="4" t="s">
        <v>25</v>
      </c>
      <c r="I1137" s="4">
        <v>1397</v>
      </c>
      <c r="J1137" s="4" t="s">
        <v>26</v>
      </c>
      <c r="K1137" s="4" t="s">
        <v>27</v>
      </c>
      <c r="L1137" s="4" t="s">
        <v>28</v>
      </c>
      <c r="M1137" s="4" t="s">
        <v>29</v>
      </c>
      <c r="N1137" s="5" t="s">
        <v>30</v>
      </c>
      <c r="O1137" s="5" t="s">
        <v>31</v>
      </c>
      <c r="P1137" t="e">
        <f>VLOOKUP(B1137,[1]Sheet4!$J$2:$J$3,1,0)</f>
        <v>#N/A</v>
      </c>
      <c r="R1137" t="s">
        <v>32</v>
      </c>
      <c r="S1137" t="s">
        <v>27</v>
      </c>
    </row>
    <row r="1138" spans="1:19" x14ac:dyDescent="0.25">
      <c r="A1138" s="4" t="s">
        <v>19</v>
      </c>
      <c r="B1138" s="4" t="s">
        <v>1725</v>
      </c>
      <c r="C1138" s="4" t="s">
        <v>1726</v>
      </c>
      <c r="D1138" s="4" t="s">
        <v>22</v>
      </c>
      <c r="E1138" s="4" t="s">
        <v>23</v>
      </c>
      <c r="F1138" s="4" t="s">
        <v>24</v>
      </c>
      <c r="G1138" s="4">
        <v>57</v>
      </c>
      <c r="H1138" s="4" t="s">
        <v>25</v>
      </c>
      <c r="I1138" s="4">
        <v>1398</v>
      </c>
      <c r="J1138" s="4" t="s">
        <v>26</v>
      </c>
      <c r="K1138" s="4" t="s">
        <v>27</v>
      </c>
      <c r="L1138" s="4" t="s">
        <v>28</v>
      </c>
      <c r="M1138" s="4" t="s">
        <v>29</v>
      </c>
      <c r="N1138" s="5" t="s">
        <v>30</v>
      </c>
      <c r="O1138" s="5" t="s">
        <v>31</v>
      </c>
      <c r="P1138" t="e">
        <f>VLOOKUP(B1138,[1]Sheet4!$J$2:$J$3,1,0)</f>
        <v>#N/A</v>
      </c>
      <c r="R1138" t="s">
        <v>32</v>
      </c>
      <c r="S1138" t="s">
        <v>27</v>
      </c>
    </row>
    <row r="1139" spans="1:19" x14ac:dyDescent="0.25">
      <c r="A1139" s="4" t="s">
        <v>19</v>
      </c>
      <c r="B1139" s="4" t="s">
        <v>1727</v>
      </c>
      <c r="C1139" s="4" t="s">
        <v>661</v>
      </c>
      <c r="D1139" s="4" t="s">
        <v>22</v>
      </c>
      <c r="E1139" s="4" t="s">
        <v>23</v>
      </c>
      <c r="F1139" s="4" t="s">
        <v>24</v>
      </c>
      <c r="G1139" s="4">
        <v>57</v>
      </c>
      <c r="H1139" s="4" t="s">
        <v>25</v>
      </c>
      <c r="I1139" s="4">
        <v>1399</v>
      </c>
      <c r="J1139" s="4" t="s">
        <v>26</v>
      </c>
      <c r="K1139" s="4" t="s">
        <v>27</v>
      </c>
      <c r="L1139" s="4" t="s">
        <v>28</v>
      </c>
      <c r="M1139" s="4" t="s">
        <v>29</v>
      </c>
      <c r="N1139" s="5" t="s">
        <v>30</v>
      </c>
      <c r="O1139" s="5" t="s">
        <v>31</v>
      </c>
      <c r="P1139" t="e">
        <f>VLOOKUP(B1139,[1]Sheet4!$J$2:$J$3,1,0)</f>
        <v>#N/A</v>
      </c>
      <c r="R1139" t="s">
        <v>32</v>
      </c>
      <c r="S1139" t="s">
        <v>27</v>
      </c>
    </row>
    <row r="1140" spans="1:19" x14ac:dyDescent="0.25">
      <c r="A1140" s="4" t="s">
        <v>19</v>
      </c>
      <c r="B1140" s="4" t="s">
        <v>1728</v>
      </c>
      <c r="C1140" s="4" t="s">
        <v>661</v>
      </c>
      <c r="D1140" s="4" t="s">
        <v>22</v>
      </c>
      <c r="E1140" s="4" t="s">
        <v>23</v>
      </c>
      <c r="F1140" s="4" t="s">
        <v>24</v>
      </c>
      <c r="G1140" s="4">
        <v>57</v>
      </c>
      <c r="H1140" s="4" t="s">
        <v>25</v>
      </c>
      <c r="I1140" s="4">
        <v>1400</v>
      </c>
      <c r="J1140" s="4" t="s">
        <v>26</v>
      </c>
      <c r="K1140" s="4" t="s">
        <v>27</v>
      </c>
      <c r="L1140" s="4" t="s">
        <v>28</v>
      </c>
      <c r="M1140" s="4" t="s">
        <v>29</v>
      </c>
      <c r="N1140" s="5" t="s">
        <v>30</v>
      </c>
      <c r="O1140" s="5" t="s">
        <v>31</v>
      </c>
      <c r="P1140" t="e">
        <f>VLOOKUP(B1140,[1]Sheet4!$J$2:$J$3,1,0)</f>
        <v>#N/A</v>
      </c>
      <c r="R1140" t="s">
        <v>32</v>
      </c>
      <c r="S1140" t="s">
        <v>27</v>
      </c>
    </row>
    <row r="1141" spans="1:19" x14ac:dyDescent="0.25">
      <c r="A1141" s="4" t="s">
        <v>19</v>
      </c>
      <c r="B1141" s="4" t="s">
        <v>1729</v>
      </c>
      <c r="C1141" s="4" t="s">
        <v>661</v>
      </c>
      <c r="D1141" s="4" t="s">
        <v>22</v>
      </c>
      <c r="E1141" s="4" t="s">
        <v>23</v>
      </c>
      <c r="F1141" s="4" t="s">
        <v>24</v>
      </c>
      <c r="G1141" s="4">
        <v>57</v>
      </c>
      <c r="H1141" s="4" t="s">
        <v>25</v>
      </c>
      <c r="I1141" s="4">
        <v>1401</v>
      </c>
      <c r="J1141" s="4" t="s">
        <v>26</v>
      </c>
      <c r="K1141" s="4" t="s">
        <v>27</v>
      </c>
      <c r="L1141" s="4" t="s">
        <v>28</v>
      </c>
      <c r="M1141" s="4" t="s">
        <v>29</v>
      </c>
      <c r="N1141" s="5" t="s">
        <v>30</v>
      </c>
      <c r="O1141" s="5" t="s">
        <v>31</v>
      </c>
      <c r="P1141" t="e">
        <f>VLOOKUP(B1141,[1]Sheet4!$J$2:$J$3,1,0)</f>
        <v>#N/A</v>
      </c>
      <c r="R1141" t="s">
        <v>32</v>
      </c>
      <c r="S1141" t="s">
        <v>27</v>
      </c>
    </row>
    <row r="1142" spans="1:19" x14ac:dyDescent="0.25">
      <c r="A1142" s="4" t="s">
        <v>19</v>
      </c>
      <c r="B1142" s="4" t="s">
        <v>1730</v>
      </c>
      <c r="C1142" s="4" t="s">
        <v>661</v>
      </c>
      <c r="D1142" s="4" t="s">
        <v>22</v>
      </c>
      <c r="E1142" s="4" t="s">
        <v>23</v>
      </c>
      <c r="F1142" s="4" t="s">
        <v>24</v>
      </c>
      <c r="G1142" s="4">
        <v>57</v>
      </c>
      <c r="H1142" s="4" t="s">
        <v>25</v>
      </c>
      <c r="I1142" s="4">
        <v>1402</v>
      </c>
      <c r="J1142" s="4" t="s">
        <v>26</v>
      </c>
      <c r="K1142" s="4" t="s">
        <v>27</v>
      </c>
      <c r="L1142" s="4" t="s">
        <v>28</v>
      </c>
      <c r="M1142" s="4" t="s">
        <v>29</v>
      </c>
      <c r="N1142" s="5" t="s">
        <v>30</v>
      </c>
      <c r="O1142" s="5" t="s">
        <v>31</v>
      </c>
      <c r="P1142" t="e">
        <f>VLOOKUP(B1142,[1]Sheet4!$J$2:$J$3,1,0)</f>
        <v>#N/A</v>
      </c>
      <c r="R1142" t="s">
        <v>32</v>
      </c>
      <c r="S1142" t="s">
        <v>27</v>
      </c>
    </row>
    <row r="1143" spans="1:19" x14ac:dyDescent="0.25">
      <c r="A1143" s="4" t="s">
        <v>19</v>
      </c>
      <c r="B1143" s="4" t="s">
        <v>1731</v>
      </c>
      <c r="C1143" s="4" t="s">
        <v>661</v>
      </c>
      <c r="D1143" s="4" t="s">
        <v>22</v>
      </c>
      <c r="E1143" s="4" t="s">
        <v>23</v>
      </c>
      <c r="F1143" s="4" t="s">
        <v>24</v>
      </c>
      <c r="G1143" s="4">
        <v>57</v>
      </c>
      <c r="H1143" s="4" t="s">
        <v>25</v>
      </c>
      <c r="I1143" s="4">
        <v>1403</v>
      </c>
      <c r="J1143" s="4" t="s">
        <v>26</v>
      </c>
      <c r="K1143" s="4" t="s">
        <v>27</v>
      </c>
      <c r="L1143" s="4" t="s">
        <v>28</v>
      </c>
      <c r="M1143" s="4" t="s">
        <v>29</v>
      </c>
      <c r="N1143" s="5" t="s">
        <v>30</v>
      </c>
      <c r="O1143" s="5" t="s">
        <v>31</v>
      </c>
      <c r="P1143" t="e">
        <f>VLOOKUP(B1143,[1]Sheet4!$J$2:$J$3,1,0)</f>
        <v>#N/A</v>
      </c>
      <c r="R1143" t="s">
        <v>32</v>
      </c>
      <c r="S1143" t="s">
        <v>27</v>
      </c>
    </row>
    <row r="1144" spans="1:19" x14ac:dyDescent="0.25">
      <c r="A1144" s="4" t="s">
        <v>19</v>
      </c>
      <c r="B1144" s="4" t="s">
        <v>1732</v>
      </c>
      <c r="C1144" s="4" t="s">
        <v>1733</v>
      </c>
      <c r="D1144" s="4" t="s">
        <v>22</v>
      </c>
      <c r="E1144" s="4" t="s">
        <v>23</v>
      </c>
      <c r="F1144" s="4" t="s">
        <v>24</v>
      </c>
      <c r="G1144" s="4">
        <v>57</v>
      </c>
      <c r="H1144" s="4" t="s">
        <v>25</v>
      </c>
      <c r="I1144" s="4">
        <v>1404</v>
      </c>
      <c r="J1144" s="4" t="s">
        <v>26</v>
      </c>
      <c r="K1144" s="4" t="s">
        <v>27</v>
      </c>
      <c r="L1144" s="4" t="s">
        <v>28</v>
      </c>
      <c r="M1144" s="4" t="s">
        <v>29</v>
      </c>
      <c r="N1144" s="5" t="s">
        <v>30</v>
      </c>
      <c r="O1144" s="5" t="s">
        <v>31</v>
      </c>
      <c r="P1144" t="e">
        <f>VLOOKUP(B1144,[1]Sheet4!$J$2:$J$3,1,0)</f>
        <v>#N/A</v>
      </c>
      <c r="R1144" t="s">
        <v>32</v>
      </c>
      <c r="S1144" t="s">
        <v>27</v>
      </c>
    </row>
    <row r="1145" spans="1:19" x14ac:dyDescent="0.25">
      <c r="A1145" s="4" t="s">
        <v>19</v>
      </c>
      <c r="B1145" s="4" t="s">
        <v>1734</v>
      </c>
      <c r="C1145" s="4" t="s">
        <v>1733</v>
      </c>
      <c r="D1145" s="4" t="s">
        <v>22</v>
      </c>
      <c r="E1145" s="4" t="s">
        <v>23</v>
      </c>
      <c r="F1145" s="4" t="s">
        <v>24</v>
      </c>
      <c r="G1145" s="4">
        <v>57</v>
      </c>
      <c r="H1145" s="4" t="s">
        <v>25</v>
      </c>
      <c r="I1145" s="4">
        <v>1405</v>
      </c>
      <c r="J1145" s="4" t="s">
        <v>26</v>
      </c>
      <c r="K1145" s="4" t="s">
        <v>27</v>
      </c>
      <c r="L1145" s="4" t="s">
        <v>28</v>
      </c>
      <c r="M1145" s="4" t="s">
        <v>29</v>
      </c>
      <c r="N1145" s="5" t="s">
        <v>30</v>
      </c>
      <c r="O1145" s="5" t="s">
        <v>31</v>
      </c>
      <c r="P1145" t="e">
        <f>VLOOKUP(B1145,[1]Sheet4!$J$2:$J$3,1,0)</f>
        <v>#N/A</v>
      </c>
      <c r="R1145" t="s">
        <v>32</v>
      </c>
      <c r="S1145" t="s">
        <v>27</v>
      </c>
    </row>
    <row r="1146" spans="1:19" x14ac:dyDescent="0.25">
      <c r="A1146" s="4" t="s">
        <v>19</v>
      </c>
      <c r="B1146" s="4" t="s">
        <v>1735</v>
      </c>
      <c r="C1146" s="4" t="s">
        <v>661</v>
      </c>
      <c r="D1146" s="4" t="s">
        <v>22</v>
      </c>
      <c r="E1146" s="4" t="s">
        <v>23</v>
      </c>
      <c r="F1146" s="4" t="s">
        <v>24</v>
      </c>
      <c r="G1146" s="4">
        <v>57</v>
      </c>
      <c r="H1146" s="4" t="s">
        <v>25</v>
      </c>
      <c r="I1146" s="4">
        <v>1406</v>
      </c>
      <c r="J1146" s="4" t="s">
        <v>26</v>
      </c>
      <c r="K1146" s="4" t="s">
        <v>27</v>
      </c>
      <c r="L1146" s="4" t="s">
        <v>28</v>
      </c>
      <c r="M1146" s="4" t="s">
        <v>29</v>
      </c>
      <c r="N1146" s="5" t="s">
        <v>30</v>
      </c>
      <c r="O1146" s="5" t="s">
        <v>31</v>
      </c>
      <c r="P1146" t="e">
        <f>VLOOKUP(B1146,[1]Sheet4!$J$2:$J$3,1,0)</f>
        <v>#N/A</v>
      </c>
      <c r="R1146" t="s">
        <v>32</v>
      </c>
      <c r="S1146" t="s">
        <v>27</v>
      </c>
    </row>
    <row r="1147" spans="1:19" x14ac:dyDescent="0.25">
      <c r="A1147" s="4" t="s">
        <v>19</v>
      </c>
      <c r="B1147" s="4" t="s">
        <v>1736</v>
      </c>
      <c r="C1147" s="4" t="s">
        <v>661</v>
      </c>
      <c r="D1147" s="4" t="s">
        <v>22</v>
      </c>
      <c r="E1147" s="4" t="s">
        <v>23</v>
      </c>
      <c r="F1147" s="4" t="s">
        <v>24</v>
      </c>
      <c r="G1147" s="4">
        <v>57</v>
      </c>
      <c r="H1147" s="4" t="s">
        <v>25</v>
      </c>
      <c r="I1147" s="4">
        <v>1407</v>
      </c>
      <c r="J1147" s="4" t="s">
        <v>26</v>
      </c>
      <c r="K1147" s="4" t="s">
        <v>27</v>
      </c>
      <c r="L1147" s="4" t="s">
        <v>28</v>
      </c>
      <c r="M1147" s="4" t="s">
        <v>29</v>
      </c>
      <c r="N1147" s="5" t="s">
        <v>30</v>
      </c>
      <c r="O1147" s="5" t="s">
        <v>31</v>
      </c>
      <c r="P1147" t="e">
        <f>VLOOKUP(B1147,[1]Sheet4!$J$2:$J$3,1,0)</f>
        <v>#N/A</v>
      </c>
      <c r="R1147" t="s">
        <v>32</v>
      </c>
      <c r="S1147" t="s">
        <v>27</v>
      </c>
    </row>
    <row r="1148" spans="1:19" x14ac:dyDescent="0.25">
      <c r="A1148" s="4" t="s">
        <v>19</v>
      </c>
      <c r="B1148" s="4" t="s">
        <v>1737</v>
      </c>
      <c r="C1148" s="4" t="s">
        <v>661</v>
      </c>
      <c r="D1148" s="4" t="s">
        <v>22</v>
      </c>
      <c r="E1148" s="4" t="s">
        <v>23</v>
      </c>
      <c r="F1148" s="4" t="s">
        <v>24</v>
      </c>
      <c r="G1148" s="4">
        <v>57</v>
      </c>
      <c r="H1148" s="4" t="s">
        <v>25</v>
      </c>
      <c r="I1148" s="4">
        <v>1408</v>
      </c>
      <c r="J1148" s="4" t="s">
        <v>26</v>
      </c>
      <c r="K1148" s="4" t="s">
        <v>27</v>
      </c>
      <c r="L1148" s="4" t="s">
        <v>28</v>
      </c>
      <c r="M1148" s="4" t="s">
        <v>29</v>
      </c>
      <c r="N1148" s="5" t="s">
        <v>30</v>
      </c>
      <c r="O1148" s="5" t="s">
        <v>31</v>
      </c>
      <c r="P1148" t="e">
        <f>VLOOKUP(B1148,[1]Sheet4!$J$2:$J$3,1,0)</f>
        <v>#N/A</v>
      </c>
      <c r="R1148" t="s">
        <v>32</v>
      </c>
      <c r="S1148" t="s">
        <v>27</v>
      </c>
    </row>
    <row r="1149" spans="1:19" x14ac:dyDescent="0.25">
      <c r="A1149" s="4" t="s">
        <v>19</v>
      </c>
      <c r="B1149" s="4" t="s">
        <v>1738</v>
      </c>
      <c r="C1149" s="4" t="s">
        <v>661</v>
      </c>
      <c r="D1149" s="4" t="s">
        <v>22</v>
      </c>
      <c r="E1149" s="4" t="s">
        <v>23</v>
      </c>
      <c r="F1149" s="4" t="s">
        <v>24</v>
      </c>
      <c r="G1149" s="4">
        <v>57</v>
      </c>
      <c r="H1149" s="4" t="s">
        <v>25</v>
      </c>
      <c r="I1149" s="4">
        <v>1409</v>
      </c>
      <c r="J1149" s="4" t="s">
        <v>26</v>
      </c>
      <c r="K1149" s="4" t="s">
        <v>27</v>
      </c>
      <c r="L1149" s="4" t="s">
        <v>28</v>
      </c>
      <c r="M1149" s="4" t="s">
        <v>29</v>
      </c>
      <c r="N1149" s="5" t="s">
        <v>30</v>
      </c>
      <c r="O1149" s="5" t="s">
        <v>31</v>
      </c>
      <c r="P1149" t="e">
        <f>VLOOKUP(B1149,[1]Sheet4!$J$2:$J$3,1,0)</f>
        <v>#N/A</v>
      </c>
      <c r="R1149" t="s">
        <v>32</v>
      </c>
      <c r="S1149" t="s">
        <v>27</v>
      </c>
    </row>
    <row r="1150" spans="1:19" x14ac:dyDescent="0.25">
      <c r="A1150" s="4" t="s">
        <v>19</v>
      </c>
      <c r="B1150" s="4" t="s">
        <v>1739</v>
      </c>
      <c r="C1150" s="4" t="s">
        <v>661</v>
      </c>
      <c r="D1150" s="4" t="s">
        <v>22</v>
      </c>
      <c r="E1150" s="4" t="s">
        <v>23</v>
      </c>
      <c r="F1150" s="4" t="s">
        <v>24</v>
      </c>
      <c r="G1150" s="4">
        <v>57</v>
      </c>
      <c r="H1150" s="4" t="s">
        <v>25</v>
      </c>
      <c r="I1150" s="4">
        <v>1410</v>
      </c>
      <c r="J1150" s="4" t="s">
        <v>26</v>
      </c>
      <c r="K1150" s="4" t="s">
        <v>27</v>
      </c>
      <c r="L1150" s="4" t="s">
        <v>28</v>
      </c>
      <c r="M1150" s="4" t="s">
        <v>29</v>
      </c>
      <c r="N1150" s="5" t="s">
        <v>30</v>
      </c>
      <c r="O1150" s="5" t="s">
        <v>31</v>
      </c>
      <c r="P1150" t="e">
        <f>VLOOKUP(B1150,[1]Sheet4!$J$2:$J$3,1,0)</f>
        <v>#N/A</v>
      </c>
      <c r="R1150" t="s">
        <v>32</v>
      </c>
      <c r="S1150" t="s">
        <v>27</v>
      </c>
    </row>
    <row r="1151" spans="1:19" x14ac:dyDescent="0.25">
      <c r="A1151" s="4" t="s">
        <v>19</v>
      </c>
      <c r="B1151" s="4" t="s">
        <v>1740</v>
      </c>
      <c r="C1151" s="4" t="s">
        <v>661</v>
      </c>
      <c r="D1151" s="4" t="s">
        <v>22</v>
      </c>
      <c r="E1151" s="4" t="s">
        <v>23</v>
      </c>
      <c r="F1151" s="4" t="s">
        <v>24</v>
      </c>
      <c r="G1151" s="4">
        <v>57</v>
      </c>
      <c r="H1151" s="4" t="s">
        <v>25</v>
      </c>
      <c r="I1151" s="4">
        <v>1411</v>
      </c>
      <c r="J1151" s="4" t="s">
        <v>26</v>
      </c>
      <c r="K1151" s="4" t="s">
        <v>27</v>
      </c>
      <c r="L1151" s="4" t="s">
        <v>28</v>
      </c>
      <c r="M1151" s="4" t="s">
        <v>29</v>
      </c>
      <c r="N1151" s="5" t="s">
        <v>30</v>
      </c>
      <c r="O1151" s="5" t="s">
        <v>31</v>
      </c>
      <c r="P1151" t="e">
        <f>VLOOKUP(B1151,[1]Sheet4!$J$2:$J$3,1,0)</f>
        <v>#N/A</v>
      </c>
      <c r="R1151" t="s">
        <v>32</v>
      </c>
      <c r="S1151" t="s">
        <v>27</v>
      </c>
    </row>
    <row r="1152" spans="1:19" x14ac:dyDescent="0.25">
      <c r="A1152" s="4" t="s">
        <v>19</v>
      </c>
      <c r="B1152" s="4" t="s">
        <v>1741</v>
      </c>
      <c r="C1152" s="4" t="s">
        <v>661</v>
      </c>
      <c r="D1152" s="4" t="s">
        <v>22</v>
      </c>
      <c r="E1152" s="4" t="s">
        <v>23</v>
      </c>
      <c r="F1152" s="4" t="s">
        <v>24</v>
      </c>
      <c r="G1152" s="4">
        <v>57</v>
      </c>
      <c r="H1152" s="4" t="s">
        <v>25</v>
      </c>
      <c r="I1152" s="4">
        <v>1412</v>
      </c>
      <c r="J1152" s="4" t="s">
        <v>26</v>
      </c>
      <c r="K1152" s="4" t="s">
        <v>27</v>
      </c>
      <c r="L1152" s="4" t="s">
        <v>28</v>
      </c>
      <c r="M1152" s="4" t="s">
        <v>29</v>
      </c>
      <c r="N1152" s="5" t="s">
        <v>30</v>
      </c>
      <c r="O1152" s="5" t="s">
        <v>31</v>
      </c>
      <c r="P1152" t="e">
        <f>VLOOKUP(B1152,[1]Sheet4!$J$2:$J$3,1,0)</f>
        <v>#N/A</v>
      </c>
      <c r="R1152" t="s">
        <v>32</v>
      </c>
      <c r="S1152" t="s">
        <v>27</v>
      </c>
    </row>
    <row r="1153" spans="1:19" x14ac:dyDescent="0.25">
      <c r="A1153" s="4" t="s">
        <v>19</v>
      </c>
      <c r="B1153" s="4" t="s">
        <v>1742</v>
      </c>
      <c r="C1153" s="4" t="s">
        <v>661</v>
      </c>
      <c r="D1153" s="4" t="s">
        <v>22</v>
      </c>
      <c r="E1153" s="4" t="s">
        <v>23</v>
      </c>
      <c r="F1153" s="4" t="s">
        <v>24</v>
      </c>
      <c r="G1153" s="4">
        <v>57</v>
      </c>
      <c r="H1153" s="4" t="s">
        <v>25</v>
      </c>
      <c r="I1153" s="4">
        <v>1413</v>
      </c>
      <c r="J1153" s="4" t="s">
        <v>26</v>
      </c>
      <c r="K1153" s="4" t="s">
        <v>27</v>
      </c>
      <c r="L1153" s="4" t="s">
        <v>28</v>
      </c>
      <c r="M1153" s="4" t="s">
        <v>29</v>
      </c>
      <c r="N1153" s="5" t="s">
        <v>30</v>
      </c>
      <c r="O1153" s="5" t="s">
        <v>31</v>
      </c>
      <c r="P1153" t="e">
        <f>VLOOKUP(B1153,[1]Sheet4!$J$2:$J$3,1,0)</f>
        <v>#N/A</v>
      </c>
      <c r="R1153" t="s">
        <v>32</v>
      </c>
      <c r="S1153" t="s">
        <v>27</v>
      </c>
    </row>
    <row r="1154" spans="1:19" x14ac:dyDescent="0.25">
      <c r="A1154" s="4" t="s">
        <v>19</v>
      </c>
      <c r="B1154" s="4" t="s">
        <v>1743</v>
      </c>
      <c r="C1154" s="4" t="s">
        <v>661</v>
      </c>
      <c r="D1154" s="4" t="s">
        <v>22</v>
      </c>
      <c r="E1154" s="4" t="s">
        <v>23</v>
      </c>
      <c r="F1154" s="4" t="s">
        <v>24</v>
      </c>
      <c r="G1154" s="4">
        <v>57</v>
      </c>
      <c r="H1154" s="4" t="s">
        <v>25</v>
      </c>
      <c r="I1154" s="4">
        <v>1414</v>
      </c>
      <c r="J1154" s="4" t="s">
        <v>26</v>
      </c>
      <c r="K1154" s="4" t="s">
        <v>27</v>
      </c>
      <c r="L1154" s="4" t="s">
        <v>28</v>
      </c>
      <c r="M1154" s="4" t="s">
        <v>29</v>
      </c>
      <c r="N1154" s="5" t="s">
        <v>30</v>
      </c>
      <c r="O1154" s="5" t="s">
        <v>31</v>
      </c>
      <c r="P1154" t="e">
        <f>VLOOKUP(B1154,[1]Sheet4!$J$2:$J$3,1,0)</f>
        <v>#N/A</v>
      </c>
      <c r="R1154" t="s">
        <v>32</v>
      </c>
      <c r="S1154" t="s">
        <v>27</v>
      </c>
    </row>
    <row r="1155" spans="1:19" x14ac:dyDescent="0.25">
      <c r="A1155" s="4" t="s">
        <v>19</v>
      </c>
      <c r="B1155" s="4" t="s">
        <v>1744</v>
      </c>
      <c r="C1155" s="4" t="s">
        <v>1745</v>
      </c>
      <c r="D1155" s="4" t="s">
        <v>22</v>
      </c>
      <c r="E1155" s="4" t="s">
        <v>23</v>
      </c>
      <c r="F1155" s="4" t="s">
        <v>24</v>
      </c>
      <c r="G1155" s="4">
        <v>57</v>
      </c>
      <c r="H1155" s="4" t="s">
        <v>25</v>
      </c>
      <c r="I1155" s="4">
        <v>1415</v>
      </c>
      <c r="J1155" s="4" t="s">
        <v>26</v>
      </c>
      <c r="K1155" s="4" t="s">
        <v>27</v>
      </c>
      <c r="L1155" s="4" t="s">
        <v>28</v>
      </c>
      <c r="M1155" s="4" t="s">
        <v>29</v>
      </c>
      <c r="N1155" s="5" t="s">
        <v>30</v>
      </c>
      <c r="O1155" s="5" t="s">
        <v>31</v>
      </c>
      <c r="P1155" t="e">
        <f>VLOOKUP(B1155,[1]Sheet4!$J$2:$J$3,1,0)</f>
        <v>#N/A</v>
      </c>
      <c r="R1155" t="s">
        <v>32</v>
      </c>
      <c r="S1155" t="s">
        <v>27</v>
      </c>
    </row>
    <row r="1156" spans="1:19" x14ac:dyDescent="0.25">
      <c r="A1156" s="4" t="s">
        <v>19</v>
      </c>
      <c r="B1156" s="4" t="s">
        <v>1746</v>
      </c>
      <c r="C1156" s="4" t="s">
        <v>1747</v>
      </c>
      <c r="D1156" s="4" t="s">
        <v>22</v>
      </c>
      <c r="E1156" s="4" t="s">
        <v>23</v>
      </c>
      <c r="F1156" s="4" t="s">
        <v>24</v>
      </c>
      <c r="G1156" s="4">
        <v>57</v>
      </c>
      <c r="H1156" s="4" t="s">
        <v>25</v>
      </c>
      <c r="I1156" s="4">
        <v>1416</v>
      </c>
      <c r="J1156" s="4" t="s">
        <v>26</v>
      </c>
      <c r="K1156" s="4" t="s">
        <v>27</v>
      </c>
      <c r="L1156" s="4" t="s">
        <v>28</v>
      </c>
      <c r="M1156" s="4" t="s">
        <v>29</v>
      </c>
      <c r="N1156" s="5" t="s">
        <v>30</v>
      </c>
      <c r="O1156" s="5" t="s">
        <v>31</v>
      </c>
      <c r="P1156" t="e">
        <f>VLOOKUP(B1156,[1]Sheet4!$J$2:$J$3,1,0)</f>
        <v>#N/A</v>
      </c>
      <c r="R1156" t="s">
        <v>32</v>
      </c>
      <c r="S1156" t="s">
        <v>27</v>
      </c>
    </row>
    <row r="1157" spans="1:19" x14ac:dyDescent="0.25">
      <c r="A1157" s="4" t="s">
        <v>19</v>
      </c>
      <c r="B1157" s="4" t="s">
        <v>1748</v>
      </c>
      <c r="C1157" s="4" t="s">
        <v>1749</v>
      </c>
      <c r="D1157" s="4" t="s">
        <v>22</v>
      </c>
      <c r="E1157" s="4" t="s">
        <v>23</v>
      </c>
      <c r="F1157" s="4" t="s">
        <v>24</v>
      </c>
      <c r="G1157" s="4">
        <v>57</v>
      </c>
      <c r="H1157" s="4" t="s">
        <v>25</v>
      </c>
      <c r="I1157" s="4">
        <v>1417</v>
      </c>
      <c r="J1157" s="4" t="s">
        <v>26</v>
      </c>
      <c r="K1157" s="4" t="s">
        <v>27</v>
      </c>
      <c r="L1157" s="4" t="s">
        <v>28</v>
      </c>
      <c r="M1157" s="4" t="s">
        <v>29</v>
      </c>
      <c r="N1157" s="5" t="s">
        <v>30</v>
      </c>
      <c r="O1157" s="5" t="s">
        <v>31</v>
      </c>
      <c r="P1157" t="e">
        <f>VLOOKUP(B1157,[1]Sheet4!$J$2:$J$3,1,0)</f>
        <v>#N/A</v>
      </c>
      <c r="R1157" t="s">
        <v>32</v>
      </c>
      <c r="S1157" t="s">
        <v>27</v>
      </c>
    </row>
    <row r="1158" spans="1:19" x14ac:dyDescent="0.25">
      <c r="A1158" s="4" t="s">
        <v>19</v>
      </c>
      <c r="B1158" s="4" t="s">
        <v>1750</v>
      </c>
      <c r="C1158" s="4" t="s">
        <v>916</v>
      </c>
      <c r="D1158" s="4" t="s">
        <v>22</v>
      </c>
      <c r="E1158" s="4" t="s">
        <v>23</v>
      </c>
      <c r="F1158" s="4" t="s">
        <v>24</v>
      </c>
      <c r="G1158" s="4">
        <v>57</v>
      </c>
      <c r="H1158" s="4" t="s">
        <v>25</v>
      </c>
      <c r="I1158" s="4">
        <v>1418</v>
      </c>
      <c r="J1158" s="4" t="s">
        <v>26</v>
      </c>
      <c r="K1158" s="4" t="s">
        <v>27</v>
      </c>
      <c r="L1158" s="4" t="s">
        <v>28</v>
      </c>
      <c r="M1158" s="4" t="s">
        <v>29</v>
      </c>
      <c r="N1158" s="5" t="s">
        <v>30</v>
      </c>
      <c r="O1158" s="5" t="s">
        <v>31</v>
      </c>
      <c r="P1158" t="e">
        <f>VLOOKUP(B1158,[1]Sheet4!$J$2:$J$3,1,0)</f>
        <v>#N/A</v>
      </c>
      <c r="R1158" t="s">
        <v>32</v>
      </c>
      <c r="S1158" t="s">
        <v>27</v>
      </c>
    </row>
    <row r="1159" spans="1:19" x14ac:dyDescent="0.25">
      <c r="A1159" s="4" t="s">
        <v>19</v>
      </c>
      <c r="B1159" s="4" t="s">
        <v>1751</v>
      </c>
      <c r="C1159" s="4" t="s">
        <v>916</v>
      </c>
      <c r="D1159" s="4" t="s">
        <v>22</v>
      </c>
      <c r="E1159" s="4" t="s">
        <v>23</v>
      </c>
      <c r="F1159" s="4" t="s">
        <v>24</v>
      </c>
      <c r="G1159" s="4">
        <v>57</v>
      </c>
      <c r="H1159" s="4" t="s">
        <v>25</v>
      </c>
      <c r="I1159" s="4">
        <v>1419</v>
      </c>
      <c r="J1159" s="4" t="s">
        <v>26</v>
      </c>
      <c r="K1159" s="4" t="s">
        <v>27</v>
      </c>
      <c r="L1159" s="4" t="s">
        <v>28</v>
      </c>
      <c r="M1159" s="4" t="s">
        <v>29</v>
      </c>
      <c r="N1159" s="5" t="s">
        <v>30</v>
      </c>
      <c r="O1159" s="5" t="s">
        <v>31</v>
      </c>
      <c r="P1159" t="e">
        <f>VLOOKUP(B1159,[1]Sheet4!$J$2:$J$3,1,0)</f>
        <v>#N/A</v>
      </c>
      <c r="R1159" t="s">
        <v>32</v>
      </c>
      <c r="S1159" t="s">
        <v>27</v>
      </c>
    </row>
    <row r="1160" spans="1:19" x14ac:dyDescent="0.25">
      <c r="A1160" s="4" t="s">
        <v>19</v>
      </c>
      <c r="B1160" s="4" t="s">
        <v>1752</v>
      </c>
      <c r="C1160" s="4" t="s">
        <v>1753</v>
      </c>
      <c r="D1160" s="4" t="s">
        <v>22</v>
      </c>
      <c r="E1160" s="4" t="s">
        <v>23</v>
      </c>
      <c r="F1160" s="4" t="s">
        <v>24</v>
      </c>
      <c r="G1160" s="4">
        <v>57</v>
      </c>
      <c r="H1160" s="4" t="s">
        <v>25</v>
      </c>
      <c r="I1160" s="4">
        <v>1420</v>
      </c>
      <c r="J1160" s="4" t="s">
        <v>26</v>
      </c>
      <c r="K1160" s="4" t="s">
        <v>27</v>
      </c>
      <c r="L1160" s="4" t="s">
        <v>28</v>
      </c>
      <c r="M1160" s="4" t="s">
        <v>29</v>
      </c>
      <c r="N1160" s="5" t="s">
        <v>30</v>
      </c>
      <c r="O1160" s="5" t="s">
        <v>31</v>
      </c>
      <c r="P1160" t="e">
        <f>VLOOKUP(B1160,[1]Sheet4!$J$2:$J$3,1,0)</f>
        <v>#N/A</v>
      </c>
      <c r="R1160" t="s">
        <v>32</v>
      </c>
      <c r="S1160" t="s">
        <v>27</v>
      </c>
    </row>
    <row r="1161" spans="1:19" x14ac:dyDescent="0.25">
      <c r="A1161" s="4" t="s">
        <v>19</v>
      </c>
      <c r="B1161" s="4" t="s">
        <v>1754</v>
      </c>
      <c r="C1161" s="4" t="s">
        <v>916</v>
      </c>
      <c r="D1161" s="4" t="s">
        <v>22</v>
      </c>
      <c r="E1161" s="4" t="s">
        <v>23</v>
      </c>
      <c r="F1161" s="4" t="s">
        <v>24</v>
      </c>
      <c r="G1161" s="4">
        <v>57</v>
      </c>
      <c r="H1161" s="4" t="s">
        <v>25</v>
      </c>
      <c r="I1161" s="4">
        <v>1421</v>
      </c>
      <c r="J1161" s="4" t="s">
        <v>26</v>
      </c>
      <c r="K1161" s="4" t="s">
        <v>27</v>
      </c>
      <c r="L1161" s="4" t="s">
        <v>28</v>
      </c>
      <c r="M1161" s="4" t="s">
        <v>29</v>
      </c>
      <c r="N1161" s="5" t="s">
        <v>30</v>
      </c>
      <c r="O1161" s="5" t="s">
        <v>31</v>
      </c>
      <c r="P1161" t="e">
        <f>VLOOKUP(B1161,[1]Sheet4!$J$2:$J$3,1,0)</f>
        <v>#N/A</v>
      </c>
      <c r="R1161" t="s">
        <v>32</v>
      </c>
      <c r="S1161" t="s">
        <v>27</v>
      </c>
    </row>
    <row r="1162" spans="1:19" x14ac:dyDescent="0.25">
      <c r="A1162" s="4" t="s">
        <v>19</v>
      </c>
      <c r="B1162" s="4" t="s">
        <v>1755</v>
      </c>
      <c r="C1162" s="4" t="s">
        <v>916</v>
      </c>
      <c r="D1162" s="4" t="s">
        <v>22</v>
      </c>
      <c r="E1162" s="4" t="s">
        <v>23</v>
      </c>
      <c r="F1162" s="4" t="s">
        <v>24</v>
      </c>
      <c r="G1162" s="4">
        <v>57</v>
      </c>
      <c r="H1162" s="4" t="s">
        <v>25</v>
      </c>
      <c r="I1162" s="4">
        <v>1422</v>
      </c>
      <c r="J1162" s="4" t="s">
        <v>26</v>
      </c>
      <c r="K1162" s="4" t="s">
        <v>27</v>
      </c>
      <c r="L1162" s="4" t="s">
        <v>28</v>
      </c>
      <c r="M1162" s="4" t="s">
        <v>29</v>
      </c>
      <c r="N1162" s="5" t="s">
        <v>30</v>
      </c>
      <c r="O1162" s="5" t="s">
        <v>31</v>
      </c>
      <c r="P1162" t="e">
        <f>VLOOKUP(B1162,[1]Sheet4!$J$2:$J$3,1,0)</f>
        <v>#N/A</v>
      </c>
      <c r="R1162" t="s">
        <v>32</v>
      </c>
      <c r="S1162" t="s">
        <v>27</v>
      </c>
    </row>
    <row r="1163" spans="1:19" x14ac:dyDescent="0.25">
      <c r="A1163" s="4" t="s">
        <v>19</v>
      </c>
      <c r="B1163" s="4" t="s">
        <v>1756</v>
      </c>
      <c r="C1163" s="4" t="s">
        <v>1757</v>
      </c>
      <c r="D1163" s="4" t="s">
        <v>22</v>
      </c>
      <c r="E1163" s="4" t="s">
        <v>23</v>
      </c>
      <c r="F1163" s="4" t="s">
        <v>24</v>
      </c>
      <c r="G1163" s="4">
        <v>57</v>
      </c>
      <c r="H1163" s="4" t="s">
        <v>25</v>
      </c>
      <c r="I1163" s="4">
        <v>1423</v>
      </c>
      <c r="J1163" s="4" t="s">
        <v>26</v>
      </c>
      <c r="K1163" s="4" t="s">
        <v>27</v>
      </c>
      <c r="L1163" s="4" t="s">
        <v>28</v>
      </c>
      <c r="M1163" s="4" t="s">
        <v>29</v>
      </c>
      <c r="N1163" s="5" t="s">
        <v>30</v>
      </c>
      <c r="O1163" s="5" t="s">
        <v>31</v>
      </c>
      <c r="P1163" t="e">
        <f>VLOOKUP(B1163,[1]Sheet4!$J$2:$J$3,1,0)</f>
        <v>#N/A</v>
      </c>
      <c r="R1163" t="s">
        <v>32</v>
      </c>
      <c r="S1163" t="s">
        <v>27</v>
      </c>
    </row>
    <row r="1164" spans="1:19" x14ac:dyDescent="0.25">
      <c r="A1164" s="4" t="s">
        <v>19</v>
      </c>
      <c r="B1164" s="4" t="s">
        <v>1758</v>
      </c>
      <c r="C1164" s="4" t="s">
        <v>804</v>
      </c>
      <c r="D1164" s="4" t="s">
        <v>22</v>
      </c>
      <c r="E1164" s="4" t="s">
        <v>23</v>
      </c>
      <c r="F1164" s="4" t="s">
        <v>24</v>
      </c>
      <c r="G1164" s="4">
        <v>57</v>
      </c>
      <c r="H1164" s="4" t="s">
        <v>25</v>
      </c>
      <c r="I1164" s="4">
        <v>1424</v>
      </c>
      <c r="J1164" s="4" t="s">
        <v>26</v>
      </c>
      <c r="K1164" s="4" t="s">
        <v>27</v>
      </c>
      <c r="L1164" s="4" t="s">
        <v>28</v>
      </c>
      <c r="M1164" s="4" t="s">
        <v>29</v>
      </c>
      <c r="N1164" s="5" t="s">
        <v>30</v>
      </c>
      <c r="O1164" s="5" t="s">
        <v>31</v>
      </c>
      <c r="P1164" t="e">
        <f>VLOOKUP(B1164,[1]Sheet4!$J$2:$J$3,1,0)</f>
        <v>#N/A</v>
      </c>
      <c r="R1164" t="s">
        <v>32</v>
      </c>
      <c r="S1164" t="s">
        <v>27</v>
      </c>
    </row>
    <row r="1165" spans="1:19" x14ac:dyDescent="0.25">
      <c r="A1165" s="4" t="s">
        <v>19</v>
      </c>
      <c r="B1165" s="4" t="s">
        <v>1759</v>
      </c>
      <c r="C1165" s="4" t="s">
        <v>916</v>
      </c>
      <c r="D1165" s="4" t="s">
        <v>22</v>
      </c>
      <c r="E1165" s="4" t="s">
        <v>23</v>
      </c>
      <c r="F1165" s="4" t="s">
        <v>24</v>
      </c>
      <c r="G1165" s="4">
        <v>57</v>
      </c>
      <c r="H1165" s="4" t="s">
        <v>25</v>
      </c>
      <c r="I1165" s="4">
        <v>1425</v>
      </c>
      <c r="J1165" s="4" t="s">
        <v>26</v>
      </c>
      <c r="K1165" s="4" t="s">
        <v>27</v>
      </c>
      <c r="L1165" s="4" t="s">
        <v>28</v>
      </c>
      <c r="M1165" s="4" t="s">
        <v>29</v>
      </c>
      <c r="N1165" s="5" t="s">
        <v>30</v>
      </c>
      <c r="O1165" s="5" t="s">
        <v>31</v>
      </c>
      <c r="P1165" t="e">
        <f>VLOOKUP(B1165,[1]Sheet4!$J$2:$J$3,1,0)</f>
        <v>#N/A</v>
      </c>
      <c r="R1165" t="s">
        <v>32</v>
      </c>
      <c r="S1165" t="s">
        <v>27</v>
      </c>
    </row>
    <row r="1166" spans="1:19" x14ac:dyDescent="0.25">
      <c r="A1166" s="4" t="s">
        <v>19</v>
      </c>
      <c r="B1166" s="4" t="s">
        <v>1760</v>
      </c>
      <c r="C1166" s="4" t="s">
        <v>1761</v>
      </c>
      <c r="D1166" s="4" t="s">
        <v>22</v>
      </c>
      <c r="E1166" s="4" t="s">
        <v>23</v>
      </c>
      <c r="F1166" s="4" t="s">
        <v>24</v>
      </c>
      <c r="G1166" s="4">
        <v>57</v>
      </c>
      <c r="H1166" s="4" t="s">
        <v>25</v>
      </c>
      <c r="I1166" s="4">
        <v>1426</v>
      </c>
      <c r="J1166" s="4" t="s">
        <v>26</v>
      </c>
      <c r="K1166" s="4" t="s">
        <v>27</v>
      </c>
      <c r="L1166" s="4" t="s">
        <v>28</v>
      </c>
      <c r="M1166" s="4" t="s">
        <v>29</v>
      </c>
      <c r="N1166" s="5" t="s">
        <v>30</v>
      </c>
      <c r="O1166" s="5" t="s">
        <v>31</v>
      </c>
      <c r="P1166" t="e">
        <f>VLOOKUP(B1166,[1]Sheet4!$J$2:$J$3,1,0)</f>
        <v>#N/A</v>
      </c>
      <c r="R1166" t="s">
        <v>32</v>
      </c>
      <c r="S1166" t="s">
        <v>27</v>
      </c>
    </row>
    <row r="1167" spans="1:19" ht="25.5" x14ac:dyDescent="0.25">
      <c r="A1167" s="4" t="s">
        <v>19</v>
      </c>
      <c r="B1167" s="4" t="s">
        <v>1762</v>
      </c>
      <c r="C1167" s="4" t="s">
        <v>1763</v>
      </c>
      <c r="D1167" s="4" t="s">
        <v>22</v>
      </c>
      <c r="E1167" s="4" t="s">
        <v>23</v>
      </c>
      <c r="F1167" s="4" t="s">
        <v>24</v>
      </c>
      <c r="G1167" s="4">
        <v>57</v>
      </c>
      <c r="H1167" s="4" t="s">
        <v>25</v>
      </c>
      <c r="I1167" s="4">
        <v>1427</v>
      </c>
      <c r="J1167" s="4" t="s">
        <v>26</v>
      </c>
      <c r="K1167" s="4" t="s">
        <v>27</v>
      </c>
      <c r="L1167" s="4" t="s">
        <v>28</v>
      </c>
      <c r="M1167" s="4" t="s">
        <v>29</v>
      </c>
      <c r="N1167" s="5" t="s">
        <v>30</v>
      </c>
      <c r="O1167" s="5" t="s">
        <v>31</v>
      </c>
      <c r="P1167" t="e">
        <f>VLOOKUP(B1167,[1]Sheet4!$J$2:$J$3,1,0)</f>
        <v>#N/A</v>
      </c>
      <c r="R1167" t="s">
        <v>32</v>
      </c>
      <c r="S1167" t="s">
        <v>27</v>
      </c>
    </row>
    <row r="1168" spans="1:19" ht="25.5" x14ac:dyDescent="0.25">
      <c r="A1168" s="4" t="s">
        <v>19</v>
      </c>
      <c r="B1168" s="4" t="s">
        <v>1764</v>
      </c>
      <c r="C1168" s="4" t="s">
        <v>1765</v>
      </c>
      <c r="D1168" s="4" t="s">
        <v>22</v>
      </c>
      <c r="E1168" s="4" t="s">
        <v>23</v>
      </c>
      <c r="F1168" s="4" t="s">
        <v>24</v>
      </c>
      <c r="G1168" s="4">
        <v>57</v>
      </c>
      <c r="H1168" s="4" t="s">
        <v>25</v>
      </c>
      <c r="I1168" s="4">
        <v>1428</v>
      </c>
      <c r="J1168" s="4" t="s">
        <v>26</v>
      </c>
      <c r="K1168" s="4" t="s">
        <v>27</v>
      </c>
      <c r="L1168" s="4" t="s">
        <v>28</v>
      </c>
      <c r="M1168" s="4" t="s">
        <v>29</v>
      </c>
      <c r="N1168" s="5" t="s">
        <v>30</v>
      </c>
      <c r="O1168" s="5" t="s">
        <v>31</v>
      </c>
      <c r="P1168" t="e">
        <f>VLOOKUP(B1168,[1]Sheet4!$J$2:$J$3,1,0)</f>
        <v>#N/A</v>
      </c>
      <c r="R1168" t="s">
        <v>32</v>
      </c>
      <c r="S1168" t="s">
        <v>27</v>
      </c>
    </row>
    <row r="1169" spans="1:19" ht="25.5" x14ac:dyDescent="0.25">
      <c r="A1169" s="4" t="s">
        <v>19</v>
      </c>
      <c r="B1169" s="4" t="s">
        <v>1766</v>
      </c>
      <c r="C1169" s="4" t="s">
        <v>1767</v>
      </c>
      <c r="D1169" s="4" t="s">
        <v>22</v>
      </c>
      <c r="E1169" s="4" t="s">
        <v>23</v>
      </c>
      <c r="F1169" s="4" t="s">
        <v>24</v>
      </c>
      <c r="G1169" s="4">
        <v>57</v>
      </c>
      <c r="H1169" s="4" t="s">
        <v>25</v>
      </c>
      <c r="I1169" s="4">
        <v>1429</v>
      </c>
      <c r="J1169" s="4" t="s">
        <v>26</v>
      </c>
      <c r="K1169" s="4" t="s">
        <v>27</v>
      </c>
      <c r="L1169" s="4" t="s">
        <v>28</v>
      </c>
      <c r="M1169" s="4" t="s">
        <v>29</v>
      </c>
      <c r="N1169" s="5" t="s">
        <v>30</v>
      </c>
      <c r="O1169" s="5" t="s">
        <v>31</v>
      </c>
      <c r="P1169" t="e">
        <f>VLOOKUP(B1169,[1]Sheet4!$J$2:$J$3,1,0)</f>
        <v>#N/A</v>
      </c>
      <c r="R1169" t="s">
        <v>32</v>
      </c>
      <c r="S1169" t="s">
        <v>27</v>
      </c>
    </row>
    <row r="1170" spans="1:19" x14ac:dyDescent="0.25">
      <c r="A1170" s="4" t="s">
        <v>19</v>
      </c>
      <c r="B1170" s="4" t="s">
        <v>1768</v>
      </c>
      <c r="C1170" s="4" t="s">
        <v>1769</v>
      </c>
      <c r="D1170" s="4" t="s">
        <v>22</v>
      </c>
      <c r="E1170" s="4" t="s">
        <v>23</v>
      </c>
      <c r="F1170" s="4" t="s">
        <v>24</v>
      </c>
      <c r="G1170" s="4">
        <v>57</v>
      </c>
      <c r="H1170" s="4" t="s">
        <v>25</v>
      </c>
      <c r="I1170" s="4">
        <v>1430</v>
      </c>
      <c r="J1170" s="4" t="s">
        <v>26</v>
      </c>
      <c r="K1170" s="4" t="s">
        <v>27</v>
      </c>
      <c r="L1170" s="4" t="s">
        <v>28</v>
      </c>
      <c r="M1170" s="4" t="s">
        <v>29</v>
      </c>
      <c r="N1170" s="5" t="s">
        <v>30</v>
      </c>
      <c r="O1170" s="5" t="s">
        <v>31</v>
      </c>
      <c r="P1170" t="e">
        <f>VLOOKUP(B1170,[1]Sheet4!$J$2:$J$3,1,0)</f>
        <v>#N/A</v>
      </c>
      <c r="R1170" t="s">
        <v>32</v>
      </c>
      <c r="S1170" t="s">
        <v>27</v>
      </c>
    </row>
    <row r="1171" spans="1:19" x14ac:dyDescent="0.25">
      <c r="A1171" s="4" t="s">
        <v>19</v>
      </c>
      <c r="B1171" s="4" t="s">
        <v>1770</v>
      </c>
      <c r="C1171" s="4" t="s">
        <v>1771</v>
      </c>
      <c r="D1171" s="4" t="s">
        <v>22</v>
      </c>
      <c r="E1171" s="4" t="s">
        <v>23</v>
      </c>
      <c r="F1171" s="4" t="s">
        <v>24</v>
      </c>
      <c r="G1171" s="4">
        <v>57</v>
      </c>
      <c r="H1171" s="4" t="s">
        <v>25</v>
      </c>
      <c r="I1171" s="4">
        <v>1431</v>
      </c>
      <c r="J1171" s="4" t="s">
        <v>26</v>
      </c>
      <c r="K1171" s="4" t="s">
        <v>27</v>
      </c>
      <c r="L1171" s="4" t="s">
        <v>28</v>
      </c>
      <c r="M1171" s="4" t="s">
        <v>29</v>
      </c>
      <c r="N1171" s="5" t="s">
        <v>30</v>
      </c>
      <c r="O1171" s="5" t="s">
        <v>31</v>
      </c>
      <c r="P1171" t="e">
        <f>VLOOKUP(B1171,[1]Sheet4!$J$2:$J$3,1,0)</f>
        <v>#N/A</v>
      </c>
      <c r="R1171" t="s">
        <v>32</v>
      </c>
      <c r="S1171" t="s">
        <v>27</v>
      </c>
    </row>
    <row r="1172" spans="1:19" x14ac:dyDescent="0.25">
      <c r="A1172" s="4" t="s">
        <v>19</v>
      </c>
      <c r="B1172" s="4" t="s">
        <v>1772</v>
      </c>
      <c r="C1172" s="4" t="s">
        <v>1771</v>
      </c>
      <c r="D1172" s="4" t="s">
        <v>22</v>
      </c>
      <c r="E1172" s="4" t="s">
        <v>23</v>
      </c>
      <c r="F1172" s="4" t="s">
        <v>24</v>
      </c>
      <c r="G1172" s="4">
        <v>57</v>
      </c>
      <c r="H1172" s="4" t="s">
        <v>25</v>
      </c>
      <c r="I1172" s="4">
        <v>1432</v>
      </c>
      <c r="J1172" s="4" t="s">
        <v>26</v>
      </c>
      <c r="K1172" s="4" t="s">
        <v>27</v>
      </c>
      <c r="L1172" s="4" t="s">
        <v>28</v>
      </c>
      <c r="M1172" s="4" t="s">
        <v>29</v>
      </c>
      <c r="N1172" s="5" t="s">
        <v>30</v>
      </c>
      <c r="O1172" s="5" t="s">
        <v>31</v>
      </c>
      <c r="P1172" t="e">
        <f>VLOOKUP(B1172,[1]Sheet4!$J$2:$J$3,1,0)</f>
        <v>#N/A</v>
      </c>
      <c r="R1172" t="s">
        <v>32</v>
      </c>
      <c r="S1172" t="s">
        <v>27</v>
      </c>
    </row>
    <row r="1173" spans="1:19" x14ac:dyDescent="0.25">
      <c r="A1173" s="4" t="s">
        <v>19</v>
      </c>
      <c r="B1173" s="4" t="s">
        <v>1773</v>
      </c>
      <c r="C1173" s="4" t="s">
        <v>1771</v>
      </c>
      <c r="D1173" s="4" t="s">
        <v>22</v>
      </c>
      <c r="E1173" s="4" t="s">
        <v>23</v>
      </c>
      <c r="F1173" s="4" t="s">
        <v>24</v>
      </c>
      <c r="G1173" s="4">
        <v>57</v>
      </c>
      <c r="H1173" s="4" t="s">
        <v>25</v>
      </c>
      <c r="I1173" s="4">
        <v>1433</v>
      </c>
      <c r="J1173" s="4" t="s">
        <v>26</v>
      </c>
      <c r="K1173" s="4" t="s">
        <v>27</v>
      </c>
      <c r="L1173" s="4" t="s">
        <v>28</v>
      </c>
      <c r="M1173" s="4" t="s">
        <v>29</v>
      </c>
      <c r="N1173" s="5" t="s">
        <v>30</v>
      </c>
      <c r="O1173" s="5" t="s">
        <v>31</v>
      </c>
      <c r="P1173" t="e">
        <f>VLOOKUP(B1173,[1]Sheet4!$J$2:$J$3,1,0)</f>
        <v>#N/A</v>
      </c>
      <c r="R1173" t="s">
        <v>32</v>
      </c>
      <c r="S1173" t="s">
        <v>27</v>
      </c>
    </row>
    <row r="1174" spans="1:19" x14ac:dyDescent="0.25">
      <c r="A1174" s="4" t="s">
        <v>19</v>
      </c>
      <c r="B1174" s="4" t="s">
        <v>1774</v>
      </c>
      <c r="C1174" s="4" t="s">
        <v>1771</v>
      </c>
      <c r="D1174" s="4" t="s">
        <v>22</v>
      </c>
      <c r="E1174" s="4" t="s">
        <v>23</v>
      </c>
      <c r="F1174" s="4" t="s">
        <v>24</v>
      </c>
      <c r="G1174" s="4">
        <v>57</v>
      </c>
      <c r="H1174" s="4" t="s">
        <v>25</v>
      </c>
      <c r="I1174" s="4">
        <v>1434</v>
      </c>
      <c r="J1174" s="4" t="s">
        <v>26</v>
      </c>
      <c r="K1174" s="4" t="s">
        <v>27</v>
      </c>
      <c r="L1174" s="4" t="s">
        <v>28</v>
      </c>
      <c r="M1174" s="4" t="s">
        <v>29</v>
      </c>
      <c r="N1174" s="5" t="s">
        <v>30</v>
      </c>
      <c r="O1174" s="5" t="s">
        <v>31</v>
      </c>
      <c r="P1174" t="e">
        <f>VLOOKUP(B1174,[1]Sheet4!$J$2:$J$3,1,0)</f>
        <v>#N/A</v>
      </c>
      <c r="R1174" t="s">
        <v>32</v>
      </c>
      <c r="S1174" t="s">
        <v>27</v>
      </c>
    </row>
    <row r="1175" spans="1:19" x14ac:dyDescent="0.25">
      <c r="A1175" s="4" t="s">
        <v>19</v>
      </c>
      <c r="B1175" s="4" t="s">
        <v>1775</v>
      </c>
      <c r="C1175" s="4" t="s">
        <v>1776</v>
      </c>
      <c r="D1175" s="4" t="s">
        <v>22</v>
      </c>
      <c r="E1175" s="4" t="s">
        <v>23</v>
      </c>
      <c r="F1175" s="4" t="s">
        <v>24</v>
      </c>
      <c r="G1175" s="4">
        <v>57</v>
      </c>
      <c r="H1175" s="4" t="s">
        <v>25</v>
      </c>
      <c r="I1175" s="4">
        <v>1435</v>
      </c>
      <c r="J1175" s="4" t="s">
        <v>26</v>
      </c>
      <c r="K1175" s="4" t="s">
        <v>27</v>
      </c>
      <c r="L1175" s="4" t="s">
        <v>28</v>
      </c>
      <c r="M1175" s="4" t="s">
        <v>29</v>
      </c>
      <c r="N1175" s="5" t="s">
        <v>30</v>
      </c>
      <c r="O1175" s="5" t="s">
        <v>31</v>
      </c>
      <c r="P1175" t="e">
        <f>VLOOKUP(B1175,[1]Sheet4!$J$2:$J$3,1,0)</f>
        <v>#N/A</v>
      </c>
      <c r="R1175" t="s">
        <v>32</v>
      </c>
      <c r="S1175" t="s">
        <v>27</v>
      </c>
    </row>
    <row r="1176" spans="1:19" x14ac:dyDescent="0.25">
      <c r="A1176" s="4" t="s">
        <v>19</v>
      </c>
      <c r="B1176" s="4" t="s">
        <v>1777</v>
      </c>
      <c r="C1176" s="4" t="s">
        <v>1771</v>
      </c>
      <c r="D1176" s="4" t="s">
        <v>22</v>
      </c>
      <c r="E1176" s="4" t="s">
        <v>23</v>
      </c>
      <c r="F1176" s="4" t="s">
        <v>24</v>
      </c>
      <c r="G1176" s="4">
        <v>57</v>
      </c>
      <c r="H1176" s="4" t="s">
        <v>25</v>
      </c>
      <c r="I1176" s="4">
        <v>1436</v>
      </c>
      <c r="J1176" s="4" t="s">
        <v>26</v>
      </c>
      <c r="K1176" s="4" t="s">
        <v>27</v>
      </c>
      <c r="L1176" s="4" t="s">
        <v>28</v>
      </c>
      <c r="M1176" s="4" t="s">
        <v>29</v>
      </c>
      <c r="N1176" s="5" t="s">
        <v>30</v>
      </c>
      <c r="O1176" s="5" t="s">
        <v>31</v>
      </c>
      <c r="P1176" t="e">
        <f>VLOOKUP(B1176,[1]Sheet4!$J$2:$J$3,1,0)</f>
        <v>#N/A</v>
      </c>
      <c r="R1176" t="s">
        <v>32</v>
      </c>
      <c r="S1176" t="s">
        <v>27</v>
      </c>
    </row>
    <row r="1177" spans="1:19" x14ac:dyDescent="0.25">
      <c r="A1177" s="4" t="s">
        <v>19</v>
      </c>
      <c r="B1177" s="4" t="s">
        <v>1778</v>
      </c>
      <c r="C1177" s="4" t="s">
        <v>1771</v>
      </c>
      <c r="D1177" s="4" t="s">
        <v>22</v>
      </c>
      <c r="E1177" s="4" t="s">
        <v>23</v>
      </c>
      <c r="F1177" s="4" t="s">
        <v>24</v>
      </c>
      <c r="G1177" s="4">
        <v>57</v>
      </c>
      <c r="H1177" s="4" t="s">
        <v>25</v>
      </c>
      <c r="I1177" s="4">
        <v>1437</v>
      </c>
      <c r="J1177" s="4" t="s">
        <v>26</v>
      </c>
      <c r="K1177" s="4" t="s">
        <v>27</v>
      </c>
      <c r="L1177" s="4" t="s">
        <v>28</v>
      </c>
      <c r="M1177" s="4" t="s">
        <v>29</v>
      </c>
      <c r="N1177" s="5" t="s">
        <v>30</v>
      </c>
      <c r="O1177" s="5" t="s">
        <v>31</v>
      </c>
      <c r="P1177" t="e">
        <f>VLOOKUP(B1177,[1]Sheet4!$J$2:$J$3,1,0)</f>
        <v>#N/A</v>
      </c>
      <c r="R1177" t="s">
        <v>32</v>
      </c>
      <c r="S1177" t="s">
        <v>27</v>
      </c>
    </row>
    <row r="1178" spans="1:19" x14ac:dyDescent="0.25">
      <c r="A1178" s="4" t="s">
        <v>19</v>
      </c>
      <c r="B1178" s="4" t="s">
        <v>1779</v>
      </c>
      <c r="C1178" s="4" t="s">
        <v>1780</v>
      </c>
      <c r="D1178" s="4" t="s">
        <v>22</v>
      </c>
      <c r="E1178" s="4" t="s">
        <v>23</v>
      </c>
      <c r="F1178" s="4" t="s">
        <v>24</v>
      </c>
      <c r="G1178" s="4">
        <v>57</v>
      </c>
      <c r="H1178" s="4" t="s">
        <v>25</v>
      </c>
      <c r="I1178" s="4">
        <v>1438</v>
      </c>
      <c r="J1178" s="4" t="s">
        <v>26</v>
      </c>
      <c r="K1178" s="4" t="s">
        <v>27</v>
      </c>
      <c r="L1178" s="4" t="s">
        <v>28</v>
      </c>
      <c r="M1178" s="4" t="s">
        <v>29</v>
      </c>
      <c r="N1178" s="5" t="s">
        <v>30</v>
      </c>
      <c r="O1178" s="5" t="s">
        <v>31</v>
      </c>
      <c r="P1178" t="e">
        <f>VLOOKUP(B1178,[1]Sheet4!$J$2:$J$3,1,0)</f>
        <v>#N/A</v>
      </c>
      <c r="R1178" t="s">
        <v>32</v>
      </c>
      <c r="S1178" t="s">
        <v>27</v>
      </c>
    </row>
    <row r="1179" spans="1:19" x14ac:dyDescent="0.25">
      <c r="A1179" s="4" t="s">
        <v>19</v>
      </c>
      <c r="B1179" s="4" t="s">
        <v>1781</v>
      </c>
      <c r="C1179" s="4" t="s">
        <v>1782</v>
      </c>
      <c r="D1179" s="4" t="s">
        <v>22</v>
      </c>
      <c r="E1179" s="4" t="s">
        <v>23</v>
      </c>
      <c r="F1179" s="4" t="s">
        <v>24</v>
      </c>
      <c r="G1179" s="4">
        <v>57</v>
      </c>
      <c r="H1179" s="4" t="s">
        <v>25</v>
      </c>
      <c r="I1179" s="4">
        <v>1439</v>
      </c>
      <c r="J1179" s="4" t="s">
        <v>26</v>
      </c>
      <c r="K1179" s="4" t="s">
        <v>27</v>
      </c>
      <c r="L1179" s="4" t="s">
        <v>28</v>
      </c>
      <c r="M1179" s="4" t="s">
        <v>29</v>
      </c>
      <c r="N1179" s="5" t="s">
        <v>30</v>
      </c>
      <c r="O1179" s="5" t="s">
        <v>31</v>
      </c>
      <c r="P1179" t="e">
        <f>VLOOKUP(B1179,[1]Sheet4!$J$2:$J$3,1,0)</f>
        <v>#N/A</v>
      </c>
      <c r="R1179" t="s">
        <v>32</v>
      </c>
      <c r="S1179" t="s">
        <v>27</v>
      </c>
    </row>
    <row r="1180" spans="1:19" x14ac:dyDescent="0.25">
      <c r="A1180" s="4" t="s">
        <v>19</v>
      </c>
      <c r="B1180" s="4" t="s">
        <v>1783</v>
      </c>
      <c r="C1180" s="4" t="s">
        <v>1784</v>
      </c>
      <c r="D1180" s="4" t="s">
        <v>22</v>
      </c>
      <c r="E1180" s="4" t="s">
        <v>23</v>
      </c>
      <c r="F1180" s="4" t="s">
        <v>24</v>
      </c>
      <c r="G1180" s="4">
        <v>57</v>
      </c>
      <c r="H1180" s="4" t="s">
        <v>25</v>
      </c>
      <c r="I1180" s="4">
        <v>1440</v>
      </c>
      <c r="J1180" s="4" t="s">
        <v>26</v>
      </c>
      <c r="K1180" s="4" t="s">
        <v>27</v>
      </c>
      <c r="L1180" s="4" t="s">
        <v>28</v>
      </c>
      <c r="M1180" s="4" t="s">
        <v>29</v>
      </c>
      <c r="N1180" s="5" t="s">
        <v>30</v>
      </c>
      <c r="O1180" s="5" t="s">
        <v>31</v>
      </c>
      <c r="P1180" t="e">
        <f>VLOOKUP(B1180,[1]Sheet4!$J$2:$J$3,1,0)</f>
        <v>#N/A</v>
      </c>
      <c r="R1180" t="s">
        <v>32</v>
      </c>
      <c r="S1180" t="s">
        <v>27</v>
      </c>
    </row>
    <row r="1181" spans="1:19" x14ac:dyDescent="0.25">
      <c r="A1181" s="4" t="s">
        <v>19</v>
      </c>
      <c r="B1181" s="4" t="s">
        <v>1785</v>
      </c>
      <c r="C1181" s="4" t="s">
        <v>1784</v>
      </c>
      <c r="D1181" s="4" t="s">
        <v>22</v>
      </c>
      <c r="E1181" s="4" t="s">
        <v>23</v>
      </c>
      <c r="F1181" s="4" t="s">
        <v>24</v>
      </c>
      <c r="G1181" s="4">
        <v>57</v>
      </c>
      <c r="H1181" s="4" t="s">
        <v>25</v>
      </c>
      <c r="I1181" s="4">
        <v>1441</v>
      </c>
      <c r="J1181" s="4" t="s">
        <v>26</v>
      </c>
      <c r="K1181" s="4" t="s">
        <v>27</v>
      </c>
      <c r="L1181" s="4" t="s">
        <v>28</v>
      </c>
      <c r="M1181" s="4" t="s">
        <v>29</v>
      </c>
      <c r="N1181" s="5" t="s">
        <v>30</v>
      </c>
      <c r="O1181" s="5" t="s">
        <v>31</v>
      </c>
      <c r="P1181" t="e">
        <f>VLOOKUP(B1181,[1]Sheet4!$J$2:$J$3,1,0)</f>
        <v>#N/A</v>
      </c>
      <c r="R1181" t="s">
        <v>32</v>
      </c>
      <c r="S1181" t="s">
        <v>27</v>
      </c>
    </row>
    <row r="1182" spans="1:19" x14ac:dyDescent="0.25">
      <c r="A1182" s="4" t="s">
        <v>19</v>
      </c>
      <c r="B1182" s="4" t="s">
        <v>1786</v>
      </c>
      <c r="C1182" s="4" t="s">
        <v>1787</v>
      </c>
      <c r="D1182" s="4" t="s">
        <v>22</v>
      </c>
      <c r="E1182" s="4" t="s">
        <v>23</v>
      </c>
      <c r="F1182" s="4" t="s">
        <v>24</v>
      </c>
      <c r="G1182" s="4">
        <v>57</v>
      </c>
      <c r="H1182" s="4" t="s">
        <v>25</v>
      </c>
      <c r="I1182" s="4">
        <v>1442</v>
      </c>
      <c r="J1182" s="4" t="s">
        <v>26</v>
      </c>
      <c r="K1182" s="4" t="s">
        <v>27</v>
      </c>
      <c r="L1182" s="4" t="s">
        <v>28</v>
      </c>
      <c r="M1182" s="4" t="s">
        <v>29</v>
      </c>
      <c r="N1182" s="5" t="s">
        <v>30</v>
      </c>
      <c r="O1182" s="5" t="s">
        <v>31</v>
      </c>
      <c r="P1182" t="e">
        <f>VLOOKUP(B1182,[1]Sheet4!$J$2:$J$3,1,0)</f>
        <v>#N/A</v>
      </c>
      <c r="R1182" t="s">
        <v>32</v>
      </c>
      <c r="S1182" t="s">
        <v>27</v>
      </c>
    </row>
    <row r="1183" spans="1:19" x14ac:dyDescent="0.25">
      <c r="A1183" s="4" t="s">
        <v>19</v>
      </c>
      <c r="B1183" s="4" t="s">
        <v>1788</v>
      </c>
      <c r="C1183" s="4" t="s">
        <v>1789</v>
      </c>
      <c r="D1183" s="4" t="s">
        <v>22</v>
      </c>
      <c r="E1183" s="4" t="s">
        <v>23</v>
      </c>
      <c r="F1183" s="4" t="s">
        <v>24</v>
      </c>
      <c r="G1183" s="4">
        <v>57</v>
      </c>
      <c r="H1183" s="4" t="s">
        <v>25</v>
      </c>
      <c r="I1183" s="4">
        <v>1443</v>
      </c>
      <c r="J1183" s="4" t="s">
        <v>26</v>
      </c>
      <c r="K1183" s="4" t="s">
        <v>27</v>
      </c>
      <c r="L1183" s="4" t="s">
        <v>28</v>
      </c>
      <c r="M1183" s="4" t="s">
        <v>29</v>
      </c>
      <c r="N1183" s="5" t="s">
        <v>30</v>
      </c>
      <c r="O1183" s="5" t="s">
        <v>31</v>
      </c>
      <c r="P1183" t="e">
        <f>VLOOKUP(B1183,[1]Sheet4!$J$2:$J$3,1,0)</f>
        <v>#N/A</v>
      </c>
      <c r="R1183" t="s">
        <v>32</v>
      </c>
      <c r="S1183" t="s">
        <v>27</v>
      </c>
    </row>
    <row r="1184" spans="1:19" x14ac:dyDescent="0.25">
      <c r="A1184" s="4" t="s">
        <v>19</v>
      </c>
      <c r="B1184" s="4" t="s">
        <v>1790</v>
      </c>
      <c r="C1184" s="4" t="s">
        <v>1791</v>
      </c>
      <c r="D1184" s="4" t="s">
        <v>22</v>
      </c>
      <c r="E1184" s="4" t="s">
        <v>23</v>
      </c>
      <c r="F1184" s="4" t="s">
        <v>24</v>
      </c>
      <c r="G1184" s="4">
        <v>57</v>
      </c>
      <c r="H1184" s="4" t="s">
        <v>25</v>
      </c>
      <c r="I1184" s="4">
        <v>1444</v>
      </c>
      <c r="J1184" s="4" t="s">
        <v>26</v>
      </c>
      <c r="K1184" s="4" t="s">
        <v>27</v>
      </c>
      <c r="L1184" s="4" t="s">
        <v>28</v>
      </c>
      <c r="M1184" s="4" t="s">
        <v>29</v>
      </c>
      <c r="N1184" s="5" t="s">
        <v>30</v>
      </c>
      <c r="O1184" s="5" t="s">
        <v>31</v>
      </c>
      <c r="P1184" t="e">
        <f>VLOOKUP(B1184,[1]Sheet4!$J$2:$J$3,1,0)</f>
        <v>#N/A</v>
      </c>
      <c r="R1184" t="s">
        <v>32</v>
      </c>
      <c r="S1184" t="s">
        <v>27</v>
      </c>
    </row>
    <row r="1185" spans="1:19" x14ac:dyDescent="0.25">
      <c r="A1185" s="4" t="s">
        <v>19</v>
      </c>
      <c r="B1185" s="4" t="s">
        <v>1792</v>
      </c>
      <c r="C1185" s="4" t="s">
        <v>1791</v>
      </c>
      <c r="D1185" s="4" t="s">
        <v>22</v>
      </c>
      <c r="E1185" s="4" t="s">
        <v>23</v>
      </c>
      <c r="F1185" s="4" t="s">
        <v>24</v>
      </c>
      <c r="G1185" s="4">
        <v>57</v>
      </c>
      <c r="H1185" s="4" t="s">
        <v>25</v>
      </c>
      <c r="I1185" s="4">
        <v>1445</v>
      </c>
      <c r="J1185" s="4" t="s">
        <v>26</v>
      </c>
      <c r="K1185" s="4" t="s">
        <v>27</v>
      </c>
      <c r="L1185" s="4" t="s">
        <v>28</v>
      </c>
      <c r="M1185" s="4" t="s">
        <v>29</v>
      </c>
      <c r="N1185" s="5" t="s">
        <v>30</v>
      </c>
      <c r="O1185" s="5" t="s">
        <v>31</v>
      </c>
      <c r="P1185" t="e">
        <f>VLOOKUP(B1185,[1]Sheet4!$J$2:$J$3,1,0)</f>
        <v>#N/A</v>
      </c>
      <c r="R1185" t="s">
        <v>32</v>
      </c>
      <c r="S1185" t="s">
        <v>27</v>
      </c>
    </row>
    <row r="1186" spans="1:19" x14ac:dyDescent="0.25">
      <c r="A1186" s="4" t="s">
        <v>19</v>
      </c>
      <c r="B1186" s="4" t="s">
        <v>1793</v>
      </c>
      <c r="C1186" s="4" t="s">
        <v>1791</v>
      </c>
      <c r="D1186" s="4" t="s">
        <v>22</v>
      </c>
      <c r="E1186" s="4" t="s">
        <v>23</v>
      </c>
      <c r="F1186" s="4" t="s">
        <v>24</v>
      </c>
      <c r="G1186" s="4">
        <v>57</v>
      </c>
      <c r="H1186" s="4" t="s">
        <v>25</v>
      </c>
      <c r="I1186" s="4">
        <v>1446</v>
      </c>
      <c r="J1186" s="4" t="s">
        <v>26</v>
      </c>
      <c r="K1186" s="4" t="s">
        <v>27</v>
      </c>
      <c r="L1186" s="4" t="s">
        <v>28</v>
      </c>
      <c r="M1186" s="4" t="s">
        <v>29</v>
      </c>
      <c r="N1186" s="5" t="s">
        <v>30</v>
      </c>
      <c r="O1186" s="5" t="s">
        <v>31</v>
      </c>
      <c r="P1186" t="e">
        <f>VLOOKUP(B1186,[1]Sheet4!$J$2:$J$3,1,0)</f>
        <v>#N/A</v>
      </c>
      <c r="R1186" t="s">
        <v>32</v>
      </c>
      <c r="S1186" t="s">
        <v>27</v>
      </c>
    </row>
    <row r="1187" spans="1:19" x14ac:dyDescent="0.25">
      <c r="A1187" s="4" t="s">
        <v>19</v>
      </c>
      <c r="B1187" s="4" t="s">
        <v>1794</v>
      </c>
      <c r="C1187" s="4" t="s">
        <v>1791</v>
      </c>
      <c r="D1187" s="4" t="s">
        <v>22</v>
      </c>
      <c r="E1187" s="4" t="s">
        <v>23</v>
      </c>
      <c r="F1187" s="4" t="s">
        <v>24</v>
      </c>
      <c r="G1187" s="4">
        <v>57</v>
      </c>
      <c r="H1187" s="4" t="s">
        <v>25</v>
      </c>
      <c r="I1187" s="4">
        <v>1447</v>
      </c>
      <c r="J1187" s="4" t="s">
        <v>26</v>
      </c>
      <c r="K1187" s="4" t="s">
        <v>27</v>
      </c>
      <c r="L1187" s="4" t="s">
        <v>28</v>
      </c>
      <c r="M1187" s="4" t="s">
        <v>29</v>
      </c>
      <c r="N1187" s="5" t="s">
        <v>30</v>
      </c>
      <c r="O1187" s="5" t="s">
        <v>31</v>
      </c>
      <c r="P1187" t="e">
        <f>VLOOKUP(B1187,[1]Sheet4!$J$2:$J$3,1,0)</f>
        <v>#N/A</v>
      </c>
      <c r="R1187" t="s">
        <v>32</v>
      </c>
      <c r="S1187" t="s">
        <v>27</v>
      </c>
    </row>
    <row r="1188" spans="1:19" x14ac:dyDescent="0.25">
      <c r="A1188" s="4" t="s">
        <v>19</v>
      </c>
      <c r="B1188" s="4" t="s">
        <v>1795</v>
      </c>
      <c r="C1188" s="4" t="s">
        <v>1791</v>
      </c>
      <c r="D1188" s="4" t="s">
        <v>22</v>
      </c>
      <c r="E1188" s="4" t="s">
        <v>23</v>
      </c>
      <c r="F1188" s="4" t="s">
        <v>24</v>
      </c>
      <c r="G1188" s="4">
        <v>57</v>
      </c>
      <c r="H1188" s="4" t="s">
        <v>25</v>
      </c>
      <c r="I1188" s="4">
        <v>1448</v>
      </c>
      <c r="J1188" s="4" t="s">
        <v>26</v>
      </c>
      <c r="K1188" s="4" t="s">
        <v>27</v>
      </c>
      <c r="L1188" s="4" t="s">
        <v>28</v>
      </c>
      <c r="M1188" s="4" t="s">
        <v>29</v>
      </c>
      <c r="N1188" s="5" t="s">
        <v>30</v>
      </c>
      <c r="O1188" s="5" t="s">
        <v>31</v>
      </c>
      <c r="P1188" t="e">
        <f>VLOOKUP(B1188,[1]Sheet4!$J$2:$J$3,1,0)</f>
        <v>#N/A</v>
      </c>
      <c r="R1188" t="s">
        <v>32</v>
      </c>
      <c r="S1188" t="s">
        <v>27</v>
      </c>
    </row>
    <row r="1189" spans="1:19" x14ac:dyDescent="0.25">
      <c r="A1189" s="4" t="s">
        <v>19</v>
      </c>
      <c r="B1189" s="4" t="s">
        <v>1796</v>
      </c>
      <c r="C1189" s="4" t="s">
        <v>1791</v>
      </c>
      <c r="D1189" s="4" t="s">
        <v>22</v>
      </c>
      <c r="E1189" s="4" t="s">
        <v>23</v>
      </c>
      <c r="F1189" s="4" t="s">
        <v>24</v>
      </c>
      <c r="G1189" s="4">
        <v>57</v>
      </c>
      <c r="H1189" s="4" t="s">
        <v>25</v>
      </c>
      <c r="I1189" s="4">
        <v>1449</v>
      </c>
      <c r="J1189" s="4" t="s">
        <v>26</v>
      </c>
      <c r="K1189" s="4" t="s">
        <v>27</v>
      </c>
      <c r="L1189" s="4" t="s">
        <v>28</v>
      </c>
      <c r="M1189" s="4" t="s">
        <v>29</v>
      </c>
      <c r="N1189" s="5" t="s">
        <v>30</v>
      </c>
      <c r="O1189" s="5" t="s">
        <v>31</v>
      </c>
      <c r="P1189" t="e">
        <f>VLOOKUP(B1189,[1]Sheet4!$J$2:$J$3,1,0)</f>
        <v>#N/A</v>
      </c>
      <c r="R1189" t="s">
        <v>32</v>
      </c>
      <c r="S1189" t="s">
        <v>27</v>
      </c>
    </row>
    <row r="1190" spans="1:19" x14ac:dyDescent="0.25">
      <c r="A1190" s="4" t="s">
        <v>19</v>
      </c>
      <c r="B1190" s="4" t="s">
        <v>1797</v>
      </c>
      <c r="C1190" s="4" t="s">
        <v>1798</v>
      </c>
      <c r="D1190" s="4" t="s">
        <v>22</v>
      </c>
      <c r="E1190" s="4" t="s">
        <v>23</v>
      </c>
      <c r="F1190" s="4" t="s">
        <v>24</v>
      </c>
      <c r="G1190" s="4">
        <v>57</v>
      </c>
      <c r="H1190" s="4" t="s">
        <v>25</v>
      </c>
      <c r="I1190" s="4">
        <v>1450</v>
      </c>
      <c r="J1190" s="4" t="s">
        <v>26</v>
      </c>
      <c r="K1190" s="4" t="s">
        <v>27</v>
      </c>
      <c r="L1190" s="4" t="s">
        <v>28</v>
      </c>
      <c r="M1190" s="4" t="s">
        <v>29</v>
      </c>
      <c r="N1190" s="5" t="s">
        <v>30</v>
      </c>
      <c r="O1190" s="5" t="s">
        <v>31</v>
      </c>
      <c r="P1190" t="e">
        <f>VLOOKUP(B1190,[1]Sheet4!$J$2:$J$3,1,0)</f>
        <v>#N/A</v>
      </c>
      <c r="R1190" t="s">
        <v>32</v>
      </c>
      <c r="S1190" t="s">
        <v>27</v>
      </c>
    </row>
    <row r="1191" spans="1:19" x14ac:dyDescent="0.25">
      <c r="A1191" s="4" t="s">
        <v>19</v>
      </c>
      <c r="B1191" s="4" t="s">
        <v>1799</v>
      </c>
      <c r="C1191" s="4" t="s">
        <v>1791</v>
      </c>
      <c r="D1191" s="4" t="s">
        <v>22</v>
      </c>
      <c r="E1191" s="4" t="s">
        <v>23</v>
      </c>
      <c r="F1191" s="4" t="s">
        <v>24</v>
      </c>
      <c r="G1191" s="4">
        <v>57</v>
      </c>
      <c r="H1191" s="4" t="s">
        <v>25</v>
      </c>
      <c r="I1191" s="4">
        <v>1451</v>
      </c>
      <c r="J1191" s="4" t="s">
        <v>26</v>
      </c>
      <c r="K1191" s="4" t="s">
        <v>27</v>
      </c>
      <c r="L1191" s="4" t="s">
        <v>28</v>
      </c>
      <c r="M1191" s="4" t="s">
        <v>29</v>
      </c>
      <c r="N1191" s="5" t="s">
        <v>30</v>
      </c>
      <c r="O1191" s="5" t="s">
        <v>31</v>
      </c>
      <c r="P1191" t="e">
        <f>VLOOKUP(B1191,[1]Sheet4!$J$2:$J$3,1,0)</f>
        <v>#N/A</v>
      </c>
      <c r="R1191" t="s">
        <v>32</v>
      </c>
      <c r="S1191" t="s">
        <v>27</v>
      </c>
    </row>
    <row r="1192" spans="1:19" x14ac:dyDescent="0.25">
      <c r="A1192" s="4" t="s">
        <v>19</v>
      </c>
      <c r="B1192" s="4" t="s">
        <v>1800</v>
      </c>
      <c r="C1192" s="4" t="s">
        <v>1791</v>
      </c>
      <c r="D1192" s="4" t="s">
        <v>22</v>
      </c>
      <c r="E1192" s="4" t="s">
        <v>23</v>
      </c>
      <c r="F1192" s="4" t="s">
        <v>24</v>
      </c>
      <c r="G1192" s="4">
        <v>57</v>
      </c>
      <c r="H1192" s="4" t="s">
        <v>25</v>
      </c>
      <c r="I1192" s="4">
        <v>1452</v>
      </c>
      <c r="J1192" s="4" t="s">
        <v>26</v>
      </c>
      <c r="K1192" s="4" t="s">
        <v>27</v>
      </c>
      <c r="L1192" s="4" t="s">
        <v>28</v>
      </c>
      <c r="M1192" s="4" t="s">
        <v>29</v>
      </c>
      <c r="N1192" s="5" t="s">
        <v>30</v>
      </c>
      <c r="O1192" s="5" t="s">
        <v>31</v>
      </c>
      <c r="P1192" t="e">
        <f>VLOOKUP(B1192,[1]Sheet4!$J$2:$J$3,1,0)</f>
        <v>#N/A</v>
      </c>
      <c r="R1192" t="s">
        <v>32</v>
      </c>
      <c r="S1192" t="s">
        <v>27</v>
      </c>
    </row>
    <row r="1193" spans="1:19" x14ac:dyDescent="0.25">
      <c r="A1193" s="4" t="s">
        <v>19</v>
      </c>
      <c r="B1193" s="4" t="s">
        <v>1801</v>
      </c>
      <c r="C1193" s="4" t="s">
        <v>1802</v>
      </c>
      <c r="D1193" s="4" t="s">
        <v>22</v>
      </c>
      <c r="E1193" s="4" t="s">
        <v>23</v>
      </c>
      <c r="F1193" s="4" t="s">
        <v>24</v>
      </c>
      <c r="G1193" s="4">
        <v>57</v>
      </c>
      <c r="H1193" s="4" t="s">
        <v>25</v>
      </c>
      <c r="I1193" s="4">
        <v>1453</v>
      </c>
      <c r="J1193" s="4" t="s">
        <v>26</v>
      </c>
      <c r="K1193" s="4" t="s">
        <v>27</v>
      </c>
      <c r="L1193" s="4" t="s">
        <v>28</v>
      </c>
      <c r="M1193" s="4" t="s">
        <v>29</v>
      </c>
      <c r="N1193" s="5" t="s">
        <v>30</v>
      </c>
      <c r="O1193" s="5" t="s">
        <v>31</v>
      </c>
      <c r="P1193" t="e">
        <f>VLOOKUP(B1193,[1]Sheet4!$J$2:$J$3,1,0)</f>
        <v>#N/A</v>
      </c>
      <c r="R1193" t="s">
        <v>32</v>
      </c>
      <c r="S1193" t="s">
        <v>27</v>
      </c>
    </row>
    <row r="1194" spans="1:19" x14ac:dyDescent="0.25">
      <c r="A1194" s="4" t="s">
        <v>19</v>
      </c>
      <c r="B1194" s="4" t="s">
        <v>1803</v>
      </c>
      <c r="C1194" s="4" t="s">
        <v>1804</v>
      </c>
      <c r="D1194" s="4" t="s">
        <v>22</v>
      </c>
      <c r="E1194" s="4" t="s">
        <v>23</v>
      </c>
      <c r="F1194" s="4" t="s">
        <v>24</v>
      </c>
      <c r="G1194" s="4">
        <v>57</v>
      </c>
      <c r="H1194" s="4" t="s">
        <v>25</v>
      </c>
      <c r="I1194" s="4">
        <v>1454</v>
      </c>
      <c r="J1194" s="4" t="s">
        <v>26</v>
      </c>
      <c r="K1194" s="4" t="s">
        <v>27</v>
      </c>
      <c r="L1194" s="4" t="s">
        <v>28</v>
      </c>
      <c r="M1194" s="4" t="s">
        <v>29</v>
      </c>
      <c r="N1194" s="5" t="s">
        <v>30</v>
      </c>
      <c r="O1194" s="5" t="s">
        <v>31</v>
      </c>
      <c r="P1194" t="e">
        <f>VLOOKUP(B1194,[1]Sheet4!$J$2:$J$3,1,0)</f>
        <v>#N/A</v>
      </c>
      <c r="R1194" t="s">
        <v>32</v>
      </c>
      <c r="S1194" t="s">
        <v>27</v>
      </c>
    </row>
    <row r="1195" spans="1:19" x14ac:dyDescent="0.25">
      <c r="A1195" s="4" t="s">
        <v>19</v>
      </c>
      <c r="B1195" s="4" t="s">
        <v>1805</v>
      </c>
      <c r="C1195" s="4" t="s">
        <v>1791</v>
      </c>
      <c r="D1195" s="4" t="s">
        <v>22</v>
      </c>
      <c r="E1195" s="4" t="s">
        <v>23</v>
      </c>
      <c r="F1195" s="4" t="s">
        <v>24</v>
      </c>
      <c r="G1195" s="4">
        <v>57</v>
      </c>
      <c r="H1195" s="4" t="s">
        <v>25</v>
      </c>
      <c r="I1195" s="4">
        <v>1455</v>
      </c>
      <c r="J1195" s="4" t="s">
        <v>26</v>
      </c>
      <c r="K1195" s="4" t="s">
        <v>27</v>
      </c>
      <c r="L1195" s="4" t="s">
        <v>28</v>
      </c>
      <c r="M1195" s="4" t="s">
        <v>29</v>
      </c>
      <c r="N1195" s="5" t="s">
        <v>30</v>
      </c>
      <c r="O1195" s="5" t="s">
        <v>31</v>
      </c>
      <c r="P1195" t="e">
        <f>VLOOKUP(B1195,[1]Sheet4!$J$2:$J$3,1,0)</f>
        <v>#N/A</v>
      </c>
      <c r="R1195" t="s">
        <v>32</v>
      </c>
      <c r="S1195" t="s">
        <v>27</v>
      </c>
    </row>
    <row r="1196" spans="1:19" x14ac:dyDescent="0.25">
      <c r="A1196" s="4" t="s">
        <v>19</v>
      </c>
      <c r="B1196" s="4" t="s">
        <v>1806</v>
      </c>
      <c r="C1196" s="4" t="s">
        <v>1791</v>
      </c>
      <c r="D1196" s="4" t="s">
        <v>22</v>
      </c>
      <c r="E1196" s="4" t="s">
        <v>23</v>
      </c>
      <c r="F1196" s="4" t="s">
        <v>24</v>
      </c>
      <c r="G1196" s="4">
        <v>57</v>
      </c>
      <c r="H1196" s="4" t="s">
        <v>25</v>
      </c>
      <c r="I1196" s="4">
        <v>1456</v>
      </c>
      <c r="J1196" s="4" t="s">
        <v>26</v>
      </c>
      <c r="K1196" s="4" t="s">
        <v>27</v>
      </c>
      <c r="L1196" s="4" t="s">
        <v>28</v>
      </c>
      <c r="M1196" s="4" t="s">
        <v>29</v>
      </c>
      <c r="N1196" s="5" t="s">
        <v>30</v>
      </c>
      <c r="O1196" s="5" t="s">
        <v>31</v>
      </c>
      <c r="P1196" t="e">
        <f>VLOOKUP(B1196,[1]Sheet4!$J$2:$J$3,1,0)</f>
        <v>#N/A</v>
      </c>
      <c r="R1196" t="s">
        <v>32</v>
      </c>
      <c r="S1196" t="s">
        <v>27</v>
      </c>
    </row>
    <row r="1197" spans="1:19" x14ac:dyDescent="0.25">
      <c r="A1197" s="4" t="s">
        <v>19</v>
      </c>
      <c r="B1197" s="4" t="s">
        <v>1807</v>
      </c>
      <c r="C1197" s="4" t="s">
        <v>1791</v>
      </c>
      <c r="D1197" s="4" t="s">
        <v>22</v>
      </c>
      <c r="E1197" s="4" t="s">
        <v>23</v>
      </c>
      <c r="F1197" s="4" t="s">
        <v>24</v>
      </c>
      <c r="G1197" s="4">
        <v>57</v>
      </c>
      <c r="H1197" s="4" t="s">
        <v>25</v>
      </c>
      <c r="I1197" s="4">
        <v>1457</v>
      </c>
      <c r="J1197" s="4" t="s">
        <v>26</v>
      </c>
      <c r="K1197" s="4" t="s">
        <v>27</v>
      </c>
      <c r="L1197" s="4" t="s">
        <v>28</v>
      </c>
      <c r="M1197" s="4" t="s">
        <v>29</v>
      </c>
      <c r="N1197" s="5" t="s">
        <v>30</v>
      </c>
      <c r="O1197" s="5" t="s">
        <v>31</v>
      </c>
      <c r="P1197" t="e">
        <f>VLOOKUP(B1197,[1]Sheet4!$J$2:$J$3,1,0)</f>
        <v>#N/A</v>
      </c>
      <c r="R1197" t="s">
        <v>32</v>
      </c>
      <c r="S1197" t="s">
        <v>27</v>
      </c>
    </row>
    <row r="1198" spans="1:19" x14ac:dyDescent="0.25">
      <c r="A1198" s="4" t="s">
        <v>19</v>
      </c>
      <c r="B1198" s="4" t="s">
        <v>1808</v>
      </c>
      <c r="C1198" s="4" t="s">
        <v>1791</v>
      </c>
      <c r="D1198" s="4" t="s">
        <v>22</v>
      </c>
      <c r="E1198" s="4" t="s">
        <v>23</v>
      </c>
      <c r="F1198" s="4" t="s">
        <v>24</v>
      </c>
      <c r="G1198" s="4">
        <v>57</v>
      </c>
      <c r="H1198" s="4" t="s">
        <v>25</v>
      </c>
      <c r="I1198" s="4">
        <v>1458</v>
      </c>
      <c r="J1198" s="4" t="s">
        <v>26</v>
      </c>
      <c r="K1198" s="4" t="s">
        <v>27</v>
      </c>
      <c r="L1198" s="4" t="s">
        <v>28</v>
      </c>
      <c r="M1198" s="4" t="s">
        <v>29</v>
      </c>
      <c r="N1198" s="5" t="s">
        <v>30</v>
      </c>
      <c r="O1198" s="5" t="s">
        <v>31</v>
      </c>
      <c r="P1198" t="e">
        <f>VLOOKUP(B1198,[1]Sheet4!$J$2:$J$3,1,0)</f>
        <v>#N/A</v>
      </c>
      <c r="R1198" t="s">
        <v>32</v>
      </c>
      <c r="S1198" t="s">
        <v>27</v>
      </c>
    </row>
    <row r="1199" spans="1:19" x14ac:dyDescent="0.25">
      <c r="A1199" s="4" t="s">
        <v>19</v>
      </c>
      <c r="B1199" s="4" t="s">
        <v>1809</v>
      </c>
      <c r="C1199" s="4" t="s">
        <v>1791</v>
      </c>
      <c r="D1199" s="4" t="s">
        <v>22</v>
      </c>
      <c r="E1199" s="4" t="s">
        <v>23</v>
      </c>
      <c r="F1199" s="4" t="s">
        <v>24</v>
      </c>
      <c r="G1199" s="4">
        <v>57</v>
      </c>
      <c r="H1199" s="4" t="s">
        <v>25</v>
      </c>
      <c r="I1199" s="4">
        <v>1459</v>
      </c>
      <c r="J1199" s="4" t="s">
        <v>26</v>
      </c>
      <c r="K1199" s="4" t="s">
        <v>27</v>
      </c>
      <c r="L1199" s="4" t="s">
        <v>28</v>
      </c>
      <c r="M1199" s="4" t="s">
        <v>29</v>
      </c>
      <c r="N1199" s="5" t="s">
        <v>30</v>
      </c>
      <c r="O1199" s="5" t="s">
        <v>31</v>
      </c>
      <c r="P1199" t="e">
        <f>VLOOKUP(B1199,[1]Sheet4!$J$2:$J$3,1,0)</f>
        <v>#N/A</v>
      </c>
      <c r="R1199" t="s">
        <v>32</v>
      </c>
      <c r="S1199" t="s">
        <v>27</v>
      </c>
    </row>
    <row r="1200" spans="1:19" x14ac:dyDescent="0.25">
      <c r="A1200" s="4" t="s">
        <v>19</v>
      </c>
      <c r="B1200" s="4" t="s">
        <v>1810</v>
      </c>
      <c r="C1200" s="4" t="s">
        <v>1791</v>
      </c>
      <c r="D1200" s="4" t="s">
        <v>22</v>
      </c>
      <c r="E1200" s="4" t="s">
        <v>23</v>
      </c>
      <c r="F1200" s="4" t="s">
        <v>24</v>
      </c>
      <c r="G1200" s="4">
        <v>57</v>
      </c>
      <c r="H1200" s="4" t="s">
        <v>25</v>
      </c>
      <c r="I1200" s="4">
        <v>1460</v>
      </c>
      <c r="J1200" s="4" t="s">
        <v>26</v>
      </c>
      <c r="K1200" s="4" t="s">
        <v>27</v>
      </c>
      <c r="L1200" s="4" t="s">
        <v>28</v>
      </c>
      <c r="M1200" s="4" t="s">
        <v>29</v>
      </c>
      <c r="N1200" s="5" t="s">
        <v>30</v>
      </c>
      <c r="O1200" s="5" t="s">
        <v>31</v>
      </c>
      <c r="P1200" t="e">
        <f>VLOOKUP(B1200,[1]Sheet4!$J$2:$J$3,1,0)</f>
        <v>#N/A</v>
      </c>
      <c r="R1200" t="s">
        <v>32</v>
      </c>
      <c r="S1200" t="s">
        <v>27</v>
      </c>
    </row>
    <row r="1201" spans="1:19" x14ac:dyDescent="0.25">
      <c r="A1201" s="4" t="s">
        <v>19</v>
      </c>
      <c r="B1201" s="4" t="s">
        <v>1811</v>
      </c>
      <c r="C1201" s="4" t="s">
        <v>1812</v>
      </c>
      <c r="D1201" s="4" t="s">
        <v>22</v>
      </c>
      <c r="E1201" s="4" t="s">
        <v>23</v>
      </c>
      <c r="F1201" s="4" t="s">
        <v>24</v>
      </c>
      <c r="G1201" s="4">
        <v>57</v>
      </c>
      <c r="H1201" s="4" t="s">
        <v>25</v>
      </c>
      <c r="I1201" s="4">
        <v>1461</v>
      </c>
      <c r="J1201" s="4" t="s">
        <v>26</v>
      </c>
      <c r="K1201" s="4" t="s">
        <v>27</v>
      </c>
      <c r="L1201" s="4" t="s">
        <v>28</v>
      </c>
      <c r="M1201" s="4" t="s">
        <v>29</v>
      </c>
      <c r="N1201" s="5" t="s">
        <v>30</v>
      </c>
      <c r="O1201" s="5" t="s">
        <v>31</v>
      </c>
      <c r="P1201" t="e">
        <f>VLOOKUP(B1201,[1]Sheet4!$J$2:$J$3,1,0)</f>
        <v>#N/A</v>
      </c>
      <c r="R1201" t="s">
        <v>32</v>
      </c>
      <c r="S1201" t="s">
        <v>27</v>
      </c>
    </row>
    <row r="1202" spans="1:19" x14ac:dyDescent="0.25">
      <c r="A1202" s="4" t="s">
        <v>19</v>
      </c>
      <c r="B1202" s="4" t="s">
        <v>1813</v>
      </c>
      <c r="C1202" s="4" t="s">
        <v>1812</v>
      </c>
      <c r="D1202" s="4" t="s">
        <v>22</v>
      </c>
      <c r="E1202" s="4" t="s">
        <v>23</v>
      </c>
      <c r="F1202" s="4" t="s">
        <v>24</v>
      </c>
      <c r="G1202" s="4">
        <v>57</v>
      </c>
      <c r="H1202" s="4" t="s">
        <v>25</v>
      </c>
      <c r="I1202" s="4">
        <v>1462</v>
      </c>
      <c r="J1202" s="4" t="s">
        <v>26</v>
      </c>
      <c r="K1202" s="4" t="s">
        <v>27</v>
      </c>
      <c r="L1202" s="4" t="s">
        <v>28</v>
      </c>
      <c r="M1202" s="4" t="s">
        <v>29</v>
      </c>
      <c r="N1202" s="5" t="s">
        <v>30</v>
      </c>
      <c r="O1202" s="5" t="s">
        <v>31</v>
      </c>
      <c r="P1202" t="e">
        <f>VLOOKUP(B1202,[1]Sheet4!$J$2:$J$3,1,0)</f>
        <v>#N/A</v>
      </c>
      <c r="R1202" t="s">
        <v>32</v>
      </c>
      <c r="S1202" t="s">
        <v>27</v>
      </c>
    </row>
    <row r="1203" spans="1:19" x14ac:dyDescent="0.25">
      <c r="A1203" s="4" t="s">
        <v>19</v>
      </c>
      <c r="B1203" s="4" t="s">
        <v>1814</v>
      </c>
      <c r="C1203" s="4" t="s">
        <v>1812</v>
      </c>
      <c r="D1203" s="4" t="s">
        <v>22</v>
      </c>
      <c r="E1203" s="4" t="s">
        <v>23</v>
      </c>
      <c r="F1203" s="4" t="s">
        <v>24</v>
      </c>
      <c r="G1203" s="4">
        <v>57</v>
      </c>
      <c r="H1203" s="4" t="s">
        <v>25</v>
      </c>
      <c r="I1203" s="4">
        <v>1463</v>
      </c>
      <c r="J1203" s="4" t="s">
        <v>26</v>
      </c>
      <c r="K1203" s="4" t="s">
        <v>27</v>
      </c>
      <c r="L1203" s="4" t="s">
        <v>28</v>
      </c>
      <c r="M1203" s="4" t="s">
        <v>29</v>
      </c>
      <c r="N1203" s="5" t="s">
        <v>30</v>
      </c>
      <c r="O1203" s="5" t="s">
        <v>31</v>
      </c>
      <c r="P1203" t="e">
        <f>VLOOKUP(B1203,[1]Sheet4!$J$2:$J$3,1,0)</f>
        <v>#N/A</v>
      </c>
      <c r="R1203" t="s">
        <v>32</v>
      </c>
      <c r="S1203" t="s">
        <v>27</v>
      </c>
    </row>
    <row r="1204" spans="1:19" x14ac:dyDescent="0.25">
      <c r="A1204" s="4" t="s">
        <v>19</v>
      </c>
      <c r="B1204" s="4" t="s">
        <v>1815</v>
      </c>
      <c r="C1204" s="4" t="s">
        <v>1045</v>
      </c>
      <c r="D1204" s="4" t="s">
        <v>22</v>
      </c>
      <c r="E1204" s="4" t="s">
        <v>23</v>
      </c>
      <c r="F1204" s="4" t="s">
        <v>24</v>
      </c>
      <c r="G1204" s="4">
        <v>57</v>
      </c>
      <c r="H1204" s="4" t="s">
        <v>25</v>
      </c>
      <c r="I1204" s="4">
        <v>1464</v>
      </c>
      <c r="J1204" s="4" t="s">
        <v>26</v>
      </c>
      <c r="K1204" s="4" t="s">
        <v>27</v>
      </c>
      <c r="L1204" s="4" t="s">
        <v>28</v>
      </c>
      <c r="M1204" s="4" t="s">
        <v>29</v>
      </c>
      <c r="N1204" s="5" t="s">
        <v>30</v>
      </c>
      <c r="O1204" s="5" t="s">
        <v>31</v>
      </c>
      <c r="P1204" t="e">
        <f>VLOOKUP(B1204,[1]Sheet4!$J$2:$J$3,1,0)</f>
        <v>#N/A</v>
      </c>
      <c r="R1204" t="s">
        <v>32</v>
      </c>
      <c r="S1204" t="s">
        <v>27</v>
      </c>
    </row>
    <row r="1205" spans="1:19" x14ac:dyDescent="0.25">
      <c r="A1205" s="4" t="s">
        <v>19</v>
      </c>
      <c r="B1205" s="4" t="s">
        <v>1816</v>
      </c>
      <c r="C1205" s="4" t="s">
        <v>1045</v>
      </c>
      <c r="D1205" s="4" t="s">
        <v>22</v>
      </c>
      <c r="E1205" s="4" t="s">
        <v>23</v>
      </c>
      <c r="F1205" s="4" t="s">
        <v>24</v>
      </c>
      <c r="G1205" s="4">
        <v>57</v>
      </c>
      <c r="H1205" s="4" t="s">
        <v>25</v>
      </c>
      <c r="I1205" s="4">
        <v>1465</v>
      </c>
      <c r="J1205" s="4" t="s">
        <v>26</v>
      </c>
      <c r="K1205" s="4" t="s">
        <v>27</v>
      </c>
      <c r="L1205" s="4" t="s">
        <v>28</v>
      </c>
      <c r="M1205" s="4" t="s">
        <v>29</v>
      </c>
      <c r="N1205" s="5" t="s">
        <v>30</v>
      </c>
      <c r="O1205" s="5" t="s">
        <v>31</v>
      </c>
      <c r="P1205" t="e">
        <f>VLOOKUP(B1205,[1]Sheet4!$J$2:$J$3,1,0)</f>
        <v>#N/A</v>
      </c>
      <c r="R1205" t="s">
        <v>32</v>
      </c>
      <c r="S1205" t="s">
        <v>27</v>
      </c>
    </row>
    <row r="1206" spans="1:19" x14ac:dyDescent="0.25">
      <c r="A1206" s="4" t="s">
        <v>19</v>
      </c>
      <c r="B1206" s="4" t="s">
        <v>1817</v>
      </c>
      <c r="C1206" s="4" t="s">
        <v>1791</v>
      </c>
      <c r="D1206" s="4" t="s">
        <v>22</v>
      </c>
      <c r="E1206" s="4" t="s">
        <v>23</v>
      </c>
      <c r="F1206" s="4" t="s">
        <v>24</v>
      </c>
      <c r="G1206" s="4">
        <v>57</v>
      </c>
      <c r="H1206" s="4" t="s">
        <v>25</v>
      </c>
      <c r="I1206" s="4">
        <v>1466</v>
      </c>
      <c r="J1206" s="4" t="s">
        <v>26</v>
      </c>
      <c r="K1206" s="4" t="s">
        <v>27</v>
      </c>
      <c r="L1206" s="4" t="s">
        <v>28</v>
      </c>
      <c r="M1206" s="4" t="s">
        <v>29</v>
      </c>
      <c r="N1206" s="5" t="s">
        <v>30</v>
      </c>
      <c r="O1206" s="5" t="s">
        <v>31</v>
      </c>
      <c r="P1206" t="e">
        <f>VLOOKUP(B1206,[1]Sheet4!$J$2:$J$3,1,0)</f>
        <v>#N/A</v>
      </c>
      <c r="R1206" t="s">
        <v>32</v>
      </c>
      <c r="S1206" t="s">
        <v>27</v>
      </c>
    </row>
    <row r="1207" spans="1:19" x14ac:dyDescent="0.25">
      <c r="A1207" s="4" t="s">
        <v>19</v>
      </c>
      <c r="B1207" s="4" t="s">
        <v>1818</v>
      </c>
      <c r="C1207" s="4" t="s">
        <v>1791</v>
      </c>
      <c r="D1207" s="4" t="s">
        <v>22</v>
      </c>
      <c r="E1207" s="4" t="s">
        <v>23</v>
      </c>
      <c r="F1207" s="4" t="s">
        <v>24</v>
      </c>
      <c r="G1207" s="4">
        <v>57</v>
      </c>
      <c r="H1207" s="4" t="s">
        <v>25</v>
      </c>
      <c r="I1207" s="4">
        <v>1467</v>
      </c>
      <c r="J1207" s="4" t="s">
        <v>26</v>
      </c>
      <c r="K1207" s="4" t="s">
        <v>27</v>
      </c>
      <c r="L1207" s="4" t="s">
        <v>28</v>
      </c>
      <c r="M1207" s="4" t="s">
        <v>29</v>
      </c>
      <c r="N1207" s="5" t="s">
        <v>30</v>
      </c>
      <c r="O1207" s="5" t="s">
        <v>31</v>
      </c>
      <c r="P1207" t="e">
        <f>VLOOKUP(B1207,[1]Sheet4!$J$2:$J$3,1,0)</f>
        <v>#N/A</v>
      </c>
      <c r="R1207" t="s">
        <v>32</v>
      </c>
      <c r="S1207" t="s">
        <v>27</v>
      </c>
    </row>
    <row r="1208" spans="1:19" x14ac:dyDescent="0.25">
      <c r="A1208" s="4" t="s">
        <v>19</v>
      </c>
      <c r="B1208" s="4" t="s">
        <v>1819</v>
      </c>
      <c r="C1208" s="4" t="s">
        <v>1791</v>
      </c>
      <c r="D1208" s="4" t="s">
        <v>22</v>
      </c>
      <c r="E1208" s="4" t="s">
        <v>23</v>
      </c>
      <c r="F1208" s="4" t="s">
        <v>24</v>
      </c>
      <c r="G1208" s="4">
        <v>57</v>
      </c>
      <c r="H1208" s="4" t="s">
        <v>25</v>
      </c>
      <c r="I1208" s="4">
        <v>1468</v>
      </c>
      <c r="J1208" s="4" t="s">
        <v>26</v>
      </c>
      <c r="K1208" s="4" t="s">
        <v>27</v>
      </c>
      <c r="L1208" s="4" t="s">
        <v>28</v>
      </c>
      <c r="M1208" s="4" t="s">
        <v>29</v>
      </c>
      <c r="N1208" s="5" t="s">
        <v>30</v>
      </c>
      <c r="O1208" s="5" t="s">
        <v>31</v>
      </c>
      <c r="P1208" t="e">
        <f>VLOOKUP(B1208,[1]Sheet4!$J$2:$J$3,1,0)</f>
        <v>#N/A</v>
      </c>
      <c r="R1208" t="s">
        <v>32</v>
      </c>
      <c r="S1208" t="s">
        <v>27</v>
      </c>
    </row>
    <row r="1209" spans="1:19" x14ac:dyDescent="0.25">
      <c r="A1209" s="4" t="s">
        <v>19</v>
      </c>
      <c r="B1209" s="4" t="s">
        <v>1820</v>
      </c>
      <c r="C1209" s="4" t="s">
        <v>1791</v>
      </c>
      <c r="D1209" s="4" t="s">
        <v>22</v>
      </c>
      <c r="E1209" s="4" t="s">
        <v>23</v>
      </c>
      <c r="F1209" s="4" t="s">
        <v>24</v>
      </c>
      <c r="G1209" s="4">
        <v>57</v>
      </c>
      <c r="H1209" s="4" t="s">
        <v>25</v>
      </c>
      <c r="I1209" s="4">
        <v>1469</v>
      </c>
      <c r="J1209" s="4" t="s">
        <v>26</v>
      </c>
      <c r="K1209" s="4" t="s">
        <v>27</v>
      </c>
      <c r="L1209" s="4" t="s">
        <v>28</v>
      </c>
      <c r="M1209" s="4" t="s">
        <v>29</v>
      </c>
      <c r="N1209" s="5" t="s">
        <v>30</v>
      </c>
      <c r="O1209" s="5" t="s">
        <v>31</v>
      </c>
      <c r="P1209" t="e">
        <f>VLOOKUP(B1209,[1]Sheet4!$J$2:$J$3,1,0)</f>
        <v>#N/A</v>
      </c>
      <c r="R1209" t="s">
        <v>32</v>
      </c>
      <c r="S1209" t="s">
        <v>27</v>
      </c>
    </row>
    <row r="1210" spans="1:19" x14ac:dyDescent="0.25">
      <c r="A1210" s="4" t="s">
        <v>19</v>
      </c>
      <c r="B1210" s="4" t="s">
        <v>1821</v>
      </c>
      <c r="C1210" s="4" t="s">
        <v>1791</v>
      </c>
      <c r="D1210" s="4" t="s">
        <v>22</v>
      </c>
      <c r="E1210" s="4" t="s">
        <v>23</v>
      </c>
      <c r="F1210" s="4" t="s">
        <v>24</v>
      </c>
      <c r="G1210" s="4">
        <v>57</v>
      </c>
      <c r="H1210" s="4" t="s">
        <v>25</v>
      </c>
      <c r="I1210" s="4">
        <v>1470</v>
      </c>
      <c r="J1210" s="4" t="s">
        <v>26</v>
      </c>
      <c r="K1210" s="4" t="s">
        <v>27</v>
      </c>
      <c r="L1210" s="4" t="s">
        <v>28</v>
      </c>
      <c r="M1210" s="4" t="s">
        <v>29</v>
      </c>
      <c r="N1210" s="5" t="s">
        <v>30</v>
      </c>
      <c r="O1210" s="5" t="s">
        <v>31</v>
      </c>
      <c r="P1210" t="e">
        <f>VLOOKUP(B1210,[1]Sheet4!$J$2:$J$3,1,0)</f>
        <v>#N/A</v>
      </c>
      <c r="R1210" t="s">
        <v>32</v>
      </c>
      <c r="S1210" t="s">
        <v>27</v>
      </c>
    </row>
    <row r="1211" spans="1:19" x14ac:dyDescent="0.25">
      <c r="A1211" s="4" t="s">
        <v>19</v>
      </c>
      <c r="B1211" s="4" t="s">
        <v>1822</v>
      </c>
      <c r="C1211" s="4" t="s">
        <v>1045</v>
      </c>
      <c r="D1211" s="4" t="s">
        <v>22</v>
      </c>
      <c r="E1211" s="4" t="s">
        <v>23</v>
      </c>
      <c r="F1211" s="4" t="s">
        <v>24</v>
      </c>
      <c r="G1211" s="4">
        <v>57</v>
      </c>
      <c r="H1211" s="4" t="s">
        <v>25</v>
      </c>
      <c r="I1211" s="4">
        <v>1471</v>
      </c>
      <c r="J1211" s="4" t="s">
        <v>26</v>
      </c>
      <c r="K1211" s="4" t="s">
        <v>27</v>
      </c>
      <c r="L1211" s="4" t="s">
        <v>28</v>
      </c>
      <c r="M1211" s="4" t="s">
        <v>29</v>
      </c>
      <c r="N1211" s="5" t="s">
        <v>30</v>
      </c>
      <c r="O1211" s="5" t="s">
        <v>31</v>
      </c>
      <c r="P1211" t="e">
        <f>VLOOKUP(B1211,[1]Sheet4!$J$2:$J$3,1,0)</f>
        <v>#N/A</v>
      </c>
      <c r="R1211" t="s">
        <v>32</v>
      </c>
      <c r="S1211" t="s">
        <v>27</v>
      </c>
    </row>
    <row r="1212" spans="1:19" x14ac:dyDescent="0.25">
      <c r="A1212" s="4" t="s">
        <v>19</v>
      </c>
      <c r="B1212" s="4" t="s">
        <v>1823</v>
      </c>
      <c r="C1212" s="4" t="s">
        <v>1045</v>
      </c>
      <c r="D1212" s="4" t="s">
        <v>22</v>
      </c>
      <c r="E1212" s="4" t="s">
        <v>23</v>
      </c>
      <c r="F1212" s="4" t="s">
        <v>24</v>
      </c>
      <c r="G1212" s="4">
        <v>57</v>
      </c>
      <c r="H1212" s="4" t="s">
        <v>25</v>
      </c>
      <c r="I1212" s="4">
        <v>1472</v>
      </c>
      <c r="J1212" s="4" t="s">
        <v>26</v>
      </c>
      <c r="K1212" s="4" t="s">
        <v>27</v>
      </c>
      <c r="L1212" s="4" t="s">
        <v>28</v>
      </c>
      <c r="M1212" s="4" t="s">
        <v>29</v>
      </c>
      <c r="N1212" s="5" t="s">
        <v>30</v>
      </c>
      <c r="O1212" s="5" t="s">
        <v>31</v>
      </c>
      <c r="P1212" t="e">
        <f>VLOOKUP(B1212,[1]Sheet4!$J$2:$J$3,1,0)</f>
        <v>#N/A</v>
      </c>
      <c r="R1212" t="s">
        <v>32</v>
      </c>
      <c r="S1212" t="s">
        <v>27</v>
      </c>
    </row>
    <row r="1213" spans="1:19" x14ac:dyDescent="0.25">
      <c r="A1213" s="4" t="s">
        <v>19</v>
      </c>
      <c r="B1213" s="4" t="s">
        <v>1824</v>
      </c>
      <c r="C1213" s="4" t="s">
        <v>1825</v>
      </c>
      <c r="D1213" s="4" t="s">
        <v>22</v>
      </c>
      <c r="E1213" s="4" t="s">
        <v>23</v>
      </c>
      <c r="F1213" s="4" t="s">
        <v>24</v>
      </c>
      <c r="G1213" s="4">
        <v>57</v>
      </c>
      <c r="H1213" s="4" t="s">
        <v>25</v>
      </c>
      <c r="I1213" s="4">
        <v>1473</v>
      </c>
      <c r="J1213" s="4" t="s">
        <v>26</v>
      </c>
      <c r="K1213" s="4" t="s">
        <v>27</v>
      </c>
      <c r="L1213" s="4" t="s">
        <v>28</v>
      </c>
      <c r="M1213" s="4" t="s">
        <v>29</v>
      </c>
      <c r="N1213" s="5" t="s">
        <v>30</v>
      </c>
      <c r="O1213" s="5" t="s">
        <v>31</v>
      </c>
      <c r="P1213" t="e">
        <f>VLOOKUP(B1213,[1]Sheet4!$J$2:$J$3,1,0)</f>
        <v>#N/A</v>
      </c>
      <c r="R1213" t="s">
        <v>32</v>
      </c>
      <c r="S1213" t="s">
        <v>27</v>
      </c>
    </row>
    <row r="1214" spans="1:19" x14ac:dyDescent="0.25">
      <c r="A1214" s="4" t="s">
        <v>19</v>
      </c>
      <c r="B1214" s="4" t="s">
        <v>1826</v>
      </c>
      <c r="C1214" s="4" t="s">
        <v>1827</v>
      </c>
      <c r="D1214" s="4" t="s">
        <v>22</v>
      </c>
      <c r="E1214" s="4" t="s">
        <v>23</v>
      </c>
      <c r="F1214" s="4" t="s">
        <v>24</v>
      </c>
      <c r="G1214" s="4">
        <v>57</v>
      </c>
      <c r="H1214" s="4" t="s">
        <v>25</v>
      </c>
      <c r="I1214" s="4">
        <v>1474</v>
      </c>
      <c r="J1214" s="4" t="s">
        <v>26</v>
      </c>
      <c r="K1214" s="4" t="s">
        <v>27</v>
      </c>
      <c r="L1214" s="4" t="s">
        <v>28</v>
      </c>
      <c r="M1214" s="4" t="s">
        <v>29</v>
      </c>
      <c r="N1214" s="5" t="s">
        <v>30</v>
      </c>
      <c r="O1214" s="5" t="s">
        <v>31</v>
      </c>
      <c r="P1214" t="e">
        <f>VLOOKUP(B1214,[1]Sheet4!$J$2:$J$3,1,0)</f>
        <v>#N/A</v>
      </c>
      <c r="R1214" t="s">
        <v>32</v>
      </c>
      <c r="S1214" t="s">
        <v>27</v>
      </c>
    </row>
    <row r="1215" spans="1:19" x14ac:dyDescent="0.25">
      <c r="A1215" s="4" t="s">
        <v>19</v>
      </c>
      <c r="B1215" s="4" t="s">
        <v>1828</v>
      </c>
      <c r="C1215" s="4" t="s">
        <v>1829</v>
      </c>
      <c r="D1215" s="4" t="s">
        <v>22</v>
      </c>
      <c r="E1215" s="4" t="s">
        <v>23</v>
      </c>
      <c r="F1215" s="4" t="s">
        <v>24</v>
      </c>
      <c r="G1215" s="4">
        <v>57</v>
      </c>
      <c r="H1215" s="4" t="s">
        <v>25</v>
      </c>
      <c r="I1215" s="4">
        <v>1475</v>
      </c>
      <c r="J1215" s="4" t="s">
        <v>26</v>
      </c>
      <c r="K1215" s="4" t="s">
        <v>27</v>
      </c>
      <c r="L1215" s="4" t="s">
        <v>28</v>
      </c>
      <c r="M1215" s="4" t="s">
        <v>29</v>
      </c>
      <c r="N1215" s="5" t="s">
        <v>30</v>
      </c>
      <c r="O1215" s="5" t="s">
        <v>31</v>
      </c>
      <c r="P1215" t="e">
        <f>VLOOKUP(B1215,[1]Sheet4!$J$2:$J$3,1,0)</f>
        <v>#N/A</v>
      </c>
      <c r="R1215" t="s">
        <v>32</v>
      </c>
      <c r="S1215" t="s">
        <v>27</v>
      </c>
    </row>
    <row r="1216" spans="1:19" x14ac:dyDescent="0.25">
      <c r="A1216" s="4" t="s">
        <v>19</v>
      </c>
      <c r="B1216" s="4" t="s">
        <v>1830</v>
      </c>
      <c r="C1216" s="4" t="s">
        <v>1829</v>
      </c>
      <c r="D1216" s="4" t="s">
        <v>22</v>
      </c>
      <c r="E1216" s="4" t="s">
        <v>23</v>
      </c>
      <c r="F1216" s="4" t="s">
        <v>24</v>
      </c>
      <c r="G1216" s="4">
        <v>57</v>
      </c>
      <c r="H1216" s="4" t="s">
        <v>25</v>
      </c>
      <c r="I1216" s="4">
        <v>1476</v>
      </c>
      <c r="J1216" s="4" t="s">
        <v>26</v>
      </c>
      <c r="K1216" s="4" t="s">
        <v>27</v>
      </c>
      <c r="L1216" s="4" t="s">
        <v>28</v>
      </c>
      <c r="M1216" s="4" t="s">
        <v>29</v>
      </c>
      <c r="N1216" s="5" t="s">
        <v>30</v>
      </c>
      <c r="O1216" s="5" t="s">
        <v>31</v>
      </c>
      <c r="P1216" t="e">
        <f>VLOOKUP(B1216,[1]Sheet4!$J$2:$J$3,1,0)</f>
        <v>#N/A</v>
      </c>
      <c r="R1216" t="s">
        <v>32</v>
      </c>
      <c r="S1216" t="s">
        <v>27</v>
      </c>
    </row>
    <row r="1217" spans="1:19" x14ac:dyDescent="0.25">
      <c r="A1217" s="4" t="s">
        <v>19</v>
      </c>
      <c r="B1217" s="4" t="s">
        <v>1831</v>
      </c>
      <c r="C1217" s="4" t="s">
        <v>1829</v>
      </c>
      <c r="D1217" s="4" t="s">
        <v>22</v>
      </c>
      <c r="E1217" s="4" t="s">
        <v>23</v>
      </c>
      <c r="F1217" s="4" t="s">
        <v>24</v>
      </c>
      <c r="G1217" s="4">
        <v>57</v>
      </c>
      <c r="H1217" s="4" t="s">
        <v>25</v>
      </c>
      <c r="I1217" s="4">
        <v>1477</v>
      </c>
      <c r="J1217" s="4" t="s">
        <v>26</v>
      </c>
      <c r="K1217" s="4" t="s">
        <v>27</v>
      </c>
      <c r="L1217" s="4" t="s">
        <v>28</v>
      </c>
      <c r="M1217" s="4" t="s">
        <v>29</v>
      </c>
      <c r="N1217" s="5" t="s">
        <v>30</v>
      </c>
      <c r="O1217" s="5" t="s">
        <v>31</v>
      </c>
      <c r="P1217" t="e">
        <f>VLOOKUP(B1217,[1]Sheet4!$J$2:$J$3,1,0)</f>
        <v>#N/A</v>
      </c>
      <c r="R1217" t="s">
        <v>32</v>
      </c>
      <c r="S1217" t="s">
        <v>27</v>
      </c>
    </row>
    <row r="1218" spans="1:19" x14ac:dyDescent="0.25">
      <c r="A1218" s="4" t="s">
        <v>19</v>
      </c>
      <c r="B1218" s="4" t="s">
        <v>1832</v>
      </c>
      <c r="C1218" s="4" t="s">
        <v>661</v>
      </c>
      <c r="D1218" s="4" t="s">
        <v>22</v>
      </c>
      <c r="E1218" s="4" t="s">
        <v>23</v>
      </c>
      <c r="F1218" s="4" t="s">
        <v>24</v>
      </c>
      <c r="G1218" s="4">
        <v>57</v>
      </c>
      <c r="H1218" s="4" t="s">
        <v>25</v>
      </c>
      <c r="I1218" s="4">
        <v>1478</v>
      </c>
      <c r="J1218" s="4" t="s">
        <v>26</v>
      </c>
      <c r="K1218" s="4" t="s">
        <v>27</v>
      </c>
      <c r="L1218" s="4" t="s">
        <v>28</v>
      </c>
      <c r="M1218" s="4" t="s">
        <v>29</v>
      </c>
      <c r="N1218" s="5" t="s">
        <v>30</v>
      </c>
      <c r="O1218" s="5" t="s">
        <v>31</v>
      </c>
      <c r="P1218" t="e">
        <f>VLOOKUP(B1218,[1]Sheet4!$J$2:$J$3,1,0)</f>
        <v>#N/A</v>
      </c>
      <c r="R1218" t="s">
        <v>32</v>
      </c>
      <c r="S1218" t="s">
        <v>27</v>
      </c>
    </row>
    <row r="1219" spans="1:19" x14ac:dyDescent="0.25">
      <c r="A1219" s="4" t="s">
        <v>19</v>
      </c>
      <c r="B1219" s="4" t="s">
        <v>1833</v>
      </c>
      <c r="C1219" s="4" t="s">
        <v>661</v>
      </c>
      <c r="D1219" s="4" t="s">
        <v>22</v>
      </c>
      <c r="E1219" s="4" t="s">
        <v>23</v>
      </c>
      <c r="F1219" s="4" t="s">
        <v>24</v>
      </c>
      <c r="G1219" s="4">
        <v>57</v>
      </c>
      <c r="H1219" s="4" t="s">
        <v>25</v>
      </c>
      <c r="I1219" s="4">
        <v>1479</v>
      </c>
      <c r="J1219" s="4" t="s">
        <v>26</v>
      </c>
      <c r="K1219" s="4" t="s">
        <v>27</v>
      </c>
      <c r="L1219" s="4" t="s">
        <v>28</v>
      </c>
      <c r="M1219" s="4" t="s">
        <v>29</v>
      </c>
      <c r="N1219" s="5" t="s">
        <v>30</v>
      </c>
      <c r="O1219" s="5" t="s">
        <v>31</v>
      </c>
      <c r="P1219" t="e">
        <f>VLOOKUP(B1219,[1]Sheet4!$J$2:$J$3,1,0)</f>
        <v>#N/A</v>
      </c>
      <c r="R1219" t="s">
        <v>32</v>
      </c>
      <c r="S1219" t="s">
        <v>27</v>
      </c>
    </row>
    <row r="1220" spans="1:19" x14ac:dyDescent="0.25">
      <c r="A1220" s="4" t="s">
        <v>19</v>
      </c>
      <c r="B1220" s="4" t="s">
        <v>1834</v>
      </c>
      <c r="C1220" s="4" t="s">
        <v>661</v>
      </c>
      <c r="D1220" s="4" t="s">
        <v>22</v>
      </c>
      <c r="E1220" s="4" t="s">
        <v>23</v>
      </c>
      <c r="F1220" s="4" t="s">
        <v>24</v>
      </c>
      <c r="G1220" s="4">
        <v>57</v>
      </c>
      <c r="H1220" s="4" t="s">
        <v>25</v>
      </c>
      <c r="I1220" s="4">
        <v>1480</v>
      </c>
      <c r="J1220" s="4" t="s">
        <v>26</v>
      </c>
      <c r="K1220" s="4" t="s">
        <v>27</v>
      </c>
      <c r="L1220" s="4" t="s">
        <v>28</v>
      </c>
      <c r="M1220" s="4" t="s">
        <v>29</v>
      </c>
      <c r="N1220" s="5" t="s">
        <v>30</v>
      </c>
      <c r="O1220" s="5" t="s">
        <v>31</v>
      </c>
      <c r="P1220" t="e">
        <f>VLOOKUP(B1220,[1]Sheet4!$J$2:$J$3,1,0)</f>
        <v>#N/A</v>
      </c>
      <c r="R1220" t="s">
        <v>32</v>
      </c>
      <c r="S1220" t="s">
        <v>27</v>
      </c>
    </row>
    <row r="1221" spans="1:19" x14ac:dyDescent="0.25">
      <c r="A1221" s="4" t="s">
        <v>19</v>
      </c>
      <c r="B1221" s="4" t="s">
        <v>1835</v>
      </c>
      <c r="C1221" s="4" t="s">
        <v>661</v>
      </c>
      <c r="D1221" s="4" t="s">
        <v>22</v>
      </c>
      <c r="E1221" s="4" t="s">
        <v>23</v>
      </c>
      <c r="F1221" s="4" t="s">
        <v>24</v>
      </c>
      <c r="G1221" s="4">
        <v>57</v>
      </c>
      <c r="H1221" s="4" t="s">
        <v>25</v>
      </c>
      <c r="I1221" s="4">
        <v>1481</v>
      </c>
      <c r="J1221" s="4" t="s">
        <v>26</v>
      </c>
      <c r="K1221" s="4" t="s">
        <v>27</v>
      </c>
      <c r="L1221" s="4" t="s">
        <v>28</v>
      </c>
      <c r="M1221" s="4" t="s">
        <v>29</v>
      </c>
      <c r="N1221" s="5" t="s">
        <v>30</v>
      </c>
      <c r="O1221" s="5" t="s">
        <v>31</v>
      </c>
      <c r="P1221" t="e">
        <f>VLOOKUP(B1221,[1]Sheet4!$J$2:$J$3,1,0)</f>
        <v>#N/A</v>
      </c>
      <c r="R1221" t="s">
        <v>32</v>
      </c>
      <c r="S1221" t="s">
        <v>27</v>
      </c>
    </row>
    <row r="1222" spans="1:19" x14ac:dyDescent="0.25">
      <c r="A1222" s="4" t="s">
        <v>19</v>
      </c>
      <c r="B1222" s="4" t="s">
        <v>1836</v>
      </c>
      <c r="C1222" s="4" t="s">
        <v>661</v>
      </c>
      <c r="D1222" s="4" t="s">
        <v>22</v>
      </c>
      <c r="E1222" s="4" t="s">
        <v>23</v>
      </c>
      <c r="F1222" s="4" t="s">
        <v>24</v>
      </c>
      <c r="G1222" s="4">
        <v>57</v>
      </c>
      <c r="H1222" s="4" t="s">
        <v>25</v>
      </c>
      <c r="I1222" s="4">
        <v>1482</v>
      </c>
      <c r="J1222" s="4" t="s">
        <v>26</v>
      </c>
      <c r="K1222" s="4" t="s">
        <v>27</v>
      </c>
      <c r="L1222" s="4" t="s">
        <v>28</v>
      </c>
      <c r="M1222" s="4" t="s">
        <v>29</v>
      </c>
      <c r="N1222" s="5" t="s">
        <v>30</v>
      </c>
      <c r="O1222" s="5" t="s">
        <v>31</v>
      </c>
      <c r="P1222" t="e">
        <f>VLOOKUP(B1222,[1]Sheet4!$J$2:$J$3,1,0)</f>
        <v>#N/A</v>
      </c>
      <c r="R1222" t="s">
        <v>32</v>
      </c>
      <c r="S1222" t="s">
        <v>27</v>
      </c>
    </row>
    <row r="1223" spans="1:19" x14ac:dyDescent="0.25">
      <c r="A1223" s="4" t="s">
        <v>19</v>
      </c>
      <c r="B1223" s="4" t="s">
        <v>1837</v>
      </c>
      <c r="C1223" s="4" t="s">
        <v>701</v>
      </c>
      <c r="D1223" s="4" t="s">
        <v>22</v>
      </c>
      <c r="E1223" s="4" t="s">
        <v>23</v>
      </c>
      <c r="F1223" s="4" t="s">
        <v>24</v>
      </c>
      <c r="G1223" s="4">
        <v>57</v>
      </c>
      <c r="H1223" s="4" t="s">
        <v>25</v>
      </c>
      <c r="I1223" s="4">
        <v>1483</v>
      </c>
      <c r="J1223" s="4" t="s">
        <v>26</v>
      </c>
      <c r="K1223" s="4" t="s">
        <v>27</v>
      </c>
      <c r="L1223" s="4" t="s">
        <v>28</v>
      </c>
      <c r="M1223" s="4" t="s">
        <v>29</v>
      </c>
      <c r="N1223" s="5" t="s">
        <v>30</v>
      </c>
      <c r="O1223" s="5" t="s">
        <v>31</v>
      </c>
      <c r="P1223" t="e">
        <f>VLOOKUP(B1223,[1]Sheet4!$J$2:$J$3,1,0)</f>
        <v>#N/A</v>
      </c>
      <c r="R1223" t="s">
        <v>32</v>
      </c>
      <c r="S1223" t="s">
        <v>27</v>
      </c>
    </row>
    <row r="1224" spans="1:19" x14ac:dyDescent="0.25">
      <c r="A1224" s="4" t="s">
        <v>19</v>
      </c>
      <c r="B1224" s="4" t="s">
        <v>1838</v>
      </c>
      <c r="C1224" s="4" t="s">
        <v>1839</v>
      </c>
      <c r="D1224" s="4" t="s">
        <v>22</v>
      </c>
      <c r="E1224" s="4" t="s">
        <v>23</v>
      </c>
      <c r="F1224" s="4" t="s">
        <v>24</v>
      </c>
      <c r="G1224" s="4">
        <v>57</v>
      </c>
      <c r="H1224" s="4" t="s">
        <v>25</v>
      </c>
      <c r="I1224" s="4">
        <v>1484</v>
      </c>
      <c r="J1224" s="4" t="s">
        <v>26</v>
      </c>
      <c r="K1224" s="4" t="s">
        <v>27</v>
      </c>
      <c r="L1224" s="4" t="s">
        <v>28</v>
      </c>
      <c r="M1224" s="4" t="s">
        <v>29</v>
      </c>
      <c r="N1224" s="5" t="s">
        <v>30</v>
      </c>
      <c r="O1224" s="5" t="s">
        <v>31</v>
      </c>
      <c r="P1224" t="e">
        <f>VLOOKUP(B1224,[1]Sheet4!$J$2:$J$3,1,0)</f>
        <v>#N/A</v>
      </c>
      <c r="R1224" t="s">
        <v>32</v>
      </c>
      <c r="S1224" t="s">
        <v>27</v>
      </c>
    </row>
    <row r="1225" spans="1:19" x14ac:dyDescent="0.25">
      <c r="A1225" s="4" t="s">
        <v>19</v>
      </c>
      <c r="B1225" s="4" t="s">
        <v>1840</v>
      </c>
      <c r="C1225" s="4" t="s">
        <v>1839</v>
      </c>
      <c r="D1225" s="4" t="s">
        <v>22</v>
      </c>
      <c r="E1225" s="4" t="s">
        <v>23</v>
      </c>
      <c r="F1225" s="4" t="s">
        <v>24</v>
      </c>
      <c r="G1225" s="4">
        <v>57</v>
      </c>
      <c r="H1225" s="4" t="s">
        <v>25</v>
      </c>
      <c r="I1225" s="4">
        <v>1485</v>
      </c>
      <c r="J1225" s="4" t="s">
        <v>26</v>
      </c>
      <c r="K1225" s="4" t="s">
        <v>27</v>
      </c>
      <c r="L1225" s="4" t="s">
        <v>28</v>
      </c>
      <c r="M1225" s="4" t="s">
        <v>29</v>
      </c>
      <c r="N1225" s="5" t="s">
        <v>30</v>
      </c>
      <c r="O1225" s="5" t="s">
        <v>31</v>
      </c>
      <c r="P1225" t="e">
        <f>VLOOKUP(B1225,[1]Sheet4!$J$2:$J$3,1,0)</f>
        <v>#N/A</v>
      </c>
      <c r="R1225" t="s">
        <v>32</v>
      </c>
      <c r="S1225" t="s">
        <v>27</v>
      </c>
    </row>
    <row r="1226" spans="1:19" x14ac:dyDescent="0.25">
      <c r="A1226" s="4" t="s">
        <v>19</v>
      </c>
      <c r="B1226" s="4" t="s">
        <v>1841</v>
      </c>
      <c r="C1226" s="4" t="s">
        <v>1791</v>
      </c>
      <c r="D1226" s="4" t="s">
        <v>22</v>
      </c>
      <c r="E1226" s="4" t="s">
        <v>23</v>
      </c>
      <c r="F1226" s="4" t="s">
        <v>24</v>
      </c>
      <c r="G1226" s="4">
        <v>57</v>
      </c>
      <c r="H1226" s="4" t="s">
        <v>25</v>
      </c>
      <c r="I1226" s="4">
        <v>1486</v>
      </c>
      <c r="J1226" s="4" t="s">
        <v>26</v>
      </c>
      <c r="K1226" s="4" t="s">
        <v>27</v>
      </c>
      <c r="L1226" s="4" t="s">
        <v>28</v>
      </c>
      <c r="M1226" s="4" t="s">
        <v>29</v>
      </c>
      <c r="N1226" s="5" t="s">
        <v>30</v>
      </c>
      <c r="O1226" s="5" t="s">
        <v>31</v>
      </c>
      <c r="P1226" t="e">
        <f>VLOOKUP(B1226,[1]Sheet4!$J$2:$J$3,1,0)</f>
        <v>#N/A</v>
      </c>
      <c r="R1226" t="s">
        <v>32</v>
      </c>
      <c r="S1226" t="s">
        <v>27</v>
      </c>
    </row>
    <row r="1227" spans="1:19" ht="25.5" x14ac:dyDescent="0.25">
      <c r="A1227" s="4" t="s">
        <v>19</v>
      </c>
      <c r="B1227" s="4" t="s">
        <v>1842</v>
      </c>
      <c r="C1227" s="4" t="s">
        <v>1843</v>
      </c>
      <c r="D1227" s="4" t="s">
        <v>22</v>
      </c>
      <c r="E1227" s="4" t="s">
        <v>23</v>
      </c>
      <c r="F1227" s="4" t="s">
        <v>24</v>
      </c>
      <c r="G1227" s="4">
        <v>57</v>
      </c>
      <c r="H1227" s="4" t="s">
        <v>25</v>
      </c>
      <c r="I1227" s="4">
        <v>1487</v>
      </c>
      <c r="J1227" s="4" t="s">
        <v>26</v>
      </c>
      <c r="K1227" s="4" t="s">
        <v>27</v>
      </c>
      <c r="L1227" s="4" t="s">
        <v>28</v>
      </c>
      <c r="M1227" s="4" t="s">
        <v>29</v>
      </c>
      <c r="N1227" s="5" t="s">
        <v>30</v>
      </c>
      <c r="O1227" s="5" t="s">
        <v>31</v>
      </c>
      <c r="P1227" t="e">
        <f>VLOOKUP(B1227,[1]Sheet4!$J$2:$J$3,1,0)</f>
        <v>#N/A</v>
      </c>
      <c r="R1227" t="s">
        <v>32</v>
      </c>
      <c r="S1227" t="s">
        <v>27</v>
      </c>
    </row>
    <row r="1228" spans="1:19" ht="25.5" x14ac:dyDescent="0.25">
      <c r="A1228" s="4" t="s">
        <v>19</v>
      </c>
      <c r="B1228" s="4" t="s">
        <v>1844</v>
      </c>
      <c r="C1228" s="4" t="s">
        <v>1845</v>
      </c>
      <c r="D1228" s="4" t="s">
        <v>22</v>
      </c>
      <c r="E1228" s="4" t="s">
        <v>23</v>
      </c>
      <c r="F1228" s="4" t="s">
        <v>24</v>
      </c>
      <c r="G1228" s="4">
        <v>57</v>
      </c>
      <c r="H1228" s="4" t="s">
        <v>25</v>
      </c>
      <c r="I1228" s="4">
        <v>1488</v>
      </c>
      <c r="J1228" s="4" t="s">
        <v>26</v>
      </c>
      <c r="K1228" s="4" t="s">
        <v>27</v>
      </c>
      <c r="L1228" s="4" t="s">
        <v>28</v>
      </c>
      <c r="M1228" s="4" t="s">
        <v>29</v>
      </c>
      <c r="N1228" s="5" t="s">
        <v>30</v>
      </c>
      <c r="O1228" s="5" t="s">
        <v>31</v>
      </c>
      <c r="P1228" t="e">
        <f>VLOOKUP(B1228,[1]Sheet4!$J$2:$J$3,1,0)</f>
        <v>#N/A</v>
      </c>
      <c r="R1228" t="s">
        <v>32</v>
      </c>
      <c r="S1228" t="s">
        <v>27</v>
      </c>
    </row>
    <row r="1229" spans="1:19" x14ac:dyDescent="0.25">
      <c r="A1229" s="4" t="s">
        <v>19</v>
      </c>
      <c r="B1229" s="4" t="s">
        <v>1846</v>
      </c>
      <c r="C1229" s="4" t="s">
        <v>697</v>
      </c>
      <c r="D1229" s="4" t="s">
        <v>22</v>
      </c>
      <c r="E1229" s="4" t="s">
        <v>23</v>
      </c>
      <c r="F1229" s="4" t="s">
        <v>24</v>
      </c>
      <c r="G1229" s="4">
        <v>57</v>
      </c>
      <c r="H1229" s="4" t="s">
        <v>25</v>
      </c>
      <c r="I1229" s="4">
        <v>1489</v>
      </c>
      <c r="J1229" s="4" t="s">
        <v>26</v>
      </c>
      <c r="K1229" s="4" t="s">
        <v>27</v>
      </c>
      <c r="L1229" s="4" t="s">
        <v>28</v>
      </c>
      <c r="M1229" s="4" t="s">
        <v>29</v>
      </c>
      <c r="N1229" s="5" t="s">
        <v>30</v>
      </c>
      <c r="O1229" s="5" t="s">
        <v>31</v>
      </c>
      <c r="P1229" t="e">
        <f>VLOOKUP(B1229,[1]Sheet4!$J$2:$J$3,1,0)</f>
        <v>#N/A</v>
      </c>
      <c r="R1229" t="s">
        <v>32</v>
      </c>
      <c r="S1229" t="s">
        <v>27</v>
      </c>
    </row>
    <row r="1230" spans="1:19" x14ac:dyDescent="0.25">
      <c r="A1230" s="4" t="s">
        <v>19</v>
      </c>
      <c r="B1230" s="4" t="s">
        <v>1847</v>
      </c>
      <c r="C1230" s="4" t="s">
        <v>1848</v>
      </c>
      <c r="D1230" s="4" t="s">
        <v>22</v>
      </c>
      <c r="E1230" s="4" t="s">
        <v>23</v>
      </c>
      <c r="F1230" s="4" t="s">
        <v>24</v>
      </c>
      <c r="G1230" s="4">
        <v>57</v>
      </c>
      <c r="H1230" s="4" t="s">
        <v>25</v>
      </c>
      <c r="I1230" s="4">
        <v>1490</v>
      </c>
      <c r="J1230" s="4" t="s">
        <v>26</v>
      </c>
      <c r="K1230" s="4" t="s">
        <v>27</v>
      </c>
      <c r="L1230" s="4" t="s">
        <v>28</v>
      </c>
      <c r="M1230" s="4" t="s">
        <v>29</v>
      </c>
      <c r="N1230" s="5" t="s">
        <v>30</v>
      </c>
      <c r="O1230" s="5" t="s">
        <v>31</v>
      </c>
      <c r="P1230" t="e">
        <f>VLOOKUP(B1230,[1]Sheet4!$J$2:$J$3,1,0)</f>
        <v>#N/A</v>
      </c>
      <c r="R1230" t="s">
        <v>32</v>
      </c>
      <c r="S1230" t="s">
        <v>27</v>
      </c>
    </row>
    <row r="1231" spans="1:19" x14ac:dyDescent="0.25">
      <c r="A1231" s="4" t="s">
        <v>19</v>
      </c>
      <c r="B1231" s="4" t="s">
        <v>1849</v>
      </c>
      <c r="C1231" s="4" t="s">
        <v>1848</v>
      </c>
      <c r="D1231" s="4" t="s">
        <v>22</v>
      </c>
      <c r="E1231" s="4" t="s">
        <v>23</v>
      </c>
      <c r="F1231" s="4" t="s">
        <v>24</v>
      </c>
      <c r="G1231" s="4">
        <v>57</v>
      </c>
      <c r="H1231" s="4" t="s">
        <v>25</v>
      </c>
      <c r="I1231" s="4">
        <v>1491</v>
      </c>
      <c r="J1231" s="4" t="s">
        <v>26</v>
      </c>
      <c r="K1231" s="4" t="s">
        <v>27</v>
      </c>
      <c r="L1231" s="4" t="s">
        <v>28</v>
      </c>
      <c r="M1231" s="4" t="s">
        <v>29</v>
      </c>
      <c r="N1231" s="5" t="s">
        <v>30</v>
      </c>
      <c r="O1231" s="5" t="s">
        <v>31</v>
      </c>
      <c r="P1231" t="e">
        <f>VLOOKUP(B1231,[1]Sheet4!$J$2:$J$3,1,0)</f>
        <v>#N/A</v>
      </c>
      <c r="R1231" t="s">
        <v>32</v>
      </c>
      <c r="S1231" t="s">
        <v>27</v>
      </c>
    </row>
    <row r="1232" spans="1:19" x14ac:dyDescent="0.25">
      <c r="A1232" s="4" t="s">
        <v>19</v>
      </c>
      <c r="B1232" s="4" t="s">
        <v>1850</v>
      </c>
      <c r="C1232" s="4" t="s">
        <v>661</v>
      </c>
      <c r="D1232" s="4" t="s">
        <v>22</v>
      </c>
      <c r="E1232" s="4" t="s">
        <v>23</v>
      </c>
      <c r="F1232" s="4" t="s">
        <v>24</v>
      </c>
      <c r="G1232" s="4">
        <v>57</v>
      </c>
      <c r="H1232" s="4" t="s">
        <v>25</v>
      </c>
      <c r="I1232" s="4">
        <v>1492</v>
      </c>
      <c r="J1232" s="4" t="s">
        <v>26</v>
      </c>
      <c r="K1232" s="4" t="s">
        <v>27</v>
      </c>
      <c r="L1232" s="4" t="s">
        <v>28</v>
      </c>
      <c r="M1232" s="4" t="s">
        <v>29</v>
      </c>
      <c r="N1232" s="5" t="s">
        <v>30</v>
      </c>
      <c r="O1232" s="5" t="s">
        <v>31</v>
      </c>
      <c r="P1232" t="e">
        <f>VLOOKUP(B1232,[1]Sheet4!$J$2:$J$3,1,0)</f>
        <v>#N/A</v>
      </c>
      <c r="R1232" t="s">
        <v>32</v>
      </c>
      <c r="S1232" t="s">
        <v>27</v>
      </c>
    </row>
    <row r="1233" spans="1:19" x14ac:dyDescent="0.25">
      <c r="A1233" s="4" t="s">
        <v>19</v>
      </c>
      <c r="B1233" s="4" t="s">
        <v>1851</v>
      </c>
      <c r="C1233" s="4" t="s">
        <v>661</v>
      </c>
      <c r="D1233" s="4" t="s">
        <v>22</v>
      </c>
      <c r="E1233" s="4" t="s">
        <v>23</v>
      </c>
      <c r="F1233" s="4" t="s">
        <v>24</v>
      </c>
      <c r="G1233" s="4">
        <v>57</v>
      </c>
      <c r="H1233" s="4" t="s">
        <v>25</v>
      </c>
      <c r="I1233" s="4">
        <v>1493</v>
      </c>
      <c r="J1233" s="4" t="s">
        <v>26</v>
      </c>
      <c r="K1233" s="4" t="s">
        <v>27</v>
      </c>
      <c r="L1233" s="4" t="s">
        <v>28</v>
      </c>
      <c r="M1233" s="4" t="s">
        <v>29</v>
      </c>
      <c r="N1233" s="5" t="s">
        <v>30</v>
      </c>
      <c r="O1233" s="5" t="s">
        <v>31</v>
      </c>
      <c r="P1233" t="e">
        <f>VLOOKUP(B1233,[1]Sheet4!$J$2:$J$3,1,0)</f>
        <v>#N/A</v>
      </c>
      <c r="R1233" t="s">
        <v>32</v>
      </c>
      <c r="S1233" t="s">
        <v>27</v>
      </c>
    </row>
    <row r="1234" spans="1:19" x14ac:dyDescent="0.25">
      <c r="A1234" s="4" t="s">
        <v>19</v>
      </c>
      <c r="B1234" s="4" t="s">
        <v>1852</v>
      </c>
      <c r="C1234" s="4" t="s">
        <v>661</v>
      </c>
      <c r="D1234" s="4" t="s">
        <v>22</v>
      </c>
      <c r="E1234" s="4" t="s">
        <v>23</v>
      </c>
      <c r="F1234" s="4" t="s">
        <v>24</v>
      </c>
      <c r="G1234" s="4">
        <v>57</v>
      </c>
      <c r="H1234" s="4" t="s">
        <v>25</v>
      </c>
      <c r="I1234" s="4">
        <v>1494</v>
      </c>
      <c r="J1234" s="4" t="s">
        <v>26</v>
      </c>
      <c r="K1234" s="4" t="s">
        <v>27</v>
      </c>
      <c r="L1234" s="4" t="s">
        <v>28</v>
      </c>
      <c r="M1234" s="4" t="s">
        <v>29</v>
      </c>
      <c r="N1234" s="5" t="s">
        <v>30</v>
      </c>
      <c r="O1234" s="5" t="s">
        <v>31</v>
      </c>
      <c r="P1234" t="e">
        <f>VLOOKUP(B1234,[1]Sheet4!$J$2:$J$3,1,0)</f>
        <v>#N/A</v>
      </c>
      <c r="R1234" t="s">
        <v>32</v>
      </c>
      <c r="S1234" t="s">
        <v>27</v>
      </c>
    </row>
    <row r="1235" spans="1:19" x14ac:dyDescent="0.25">
      <c r="A1235" s="4" t="s">
        <v>19</v>
      </c>
      <c r="B1235" s="4" t="s">
        <v>1853</v>
      </c>
      <c r="C1235" s="4" t="s">
        <v>661</v>
      </c>
      <c r="D1235" s="4" t="s">
        <v>22</v>
      </c>
      <c r="E1235" s="4" t="s">
        <v>23</v>
      </c>
      <c r="F1235" s="4" t="s">
        <v>24</v>
      </c>
      <c r="G1235" s="4">
        <v>57</v>
      </c>
      <c r="H1235" s="4" t="s">
        <v>25</v>
      </c>
      <c r="I1235" s="4">
        <v>1495</v>
      </c>
      <c r="J1235" s="4" t="s">
        <v>26</v>
      </c>
      <c r="K1235" s="4" t="s">
        <v>27</v>
      </c>
      <c r="L1235" s="4" t="s">
        <v>28</v>
      </c>
      <c r="M1235" s="4" t="s">
        <v>29</v>
      </c>
      <c r="N1235" s="5" t="s">
        <v>30</v>
      </c>
      <c r="O1235" s="5" t="s">
        <v>31</v>
      </c>
      <c r="P1235" t="e">
        <f>VLOOKUP(B1235,[1]Sheet4!$J$2:$J$3,1,0)</f>
        <v>#N/A</v>
      </c>
      <c r="R1235" t="s">
        <v>32</v>
      </c>
      <c r="S1235" t="s">
        <v>27</v>
      </c>
    </row>
    <row r="1236" spans="1:19" x14ac:dyDescent="0.25">
      <c r="A1236" s="4" t="s">
        <v>19</v>
      </c>
      <c r="B1236" s="4" t="s">
        <v>1854</v>
      </c>
      <c r="C1236" s="4" t="s">
        <v>1855</v>
      </c>
      <c r="D1236" s="4" t="s">
        <v>22</v>
      </c>
      <c r="E1236" s="4" t="s">
        <v>23</v>
      </c>
      <c r="F1236" s="4" t="s">
        <v>24</v>
      </c>
      <c r="G1236" s="4">
        <v>57</v>
      </c>
      <c r="H1236" s="4" t="s">
        <v>25</v>
      </c>
      <c r="I1236" s="4">
        <v>1496</v>
      </c>
      <c r="J1236" s="4" t="s">
        <v>26</v>
      </c>
      <c r="K1236" s="4" t="s">
        <v>27</v>
      </c>
      <c r="L1236" s="4" t="s">
        <v>28</v>
      </c>
      <c r="M1236" s="4" t="s">
        <v>29</v>
      </c>
      <c r="N1236" s="5" t="s">
        <v>30</v>
      </c>
      <c r="O1236" s="5" t="s">
        <v>31</v>
      </c>
      <c r="P1236" t="e">
        <f>VLOOKUP(B1236,[1]Sheet4!$J$2:$J$3,1,0)</f>
        <v>#N/A</v>
      </c>
      <c r="R1236" t="s">
        <v>32</v>
      </c>
      <c r="S1236" t="s">
        <v>27</v>
      </c>
    </row>
    <row r="1237" spans="1:19" x14ac:dyDescent="0.25">
      <c r="A1237" s="4" t="s">
        <v>19</v>
      </c>
      <c r="B1237" s="4" t="s">
        <v>1856</v>
      </c>
      <c r="C1237" s="4" t="s">
        <v>1857</v>
      </c>
      <c r="D1237" s="4" t="s">
        <v>22</v>
      </c>
      <c r="E1237" s="4" t="s">
        <v>23</v>
      </c>
      <c r="F1237" s="4" t="s">
        <v>24</v>
      </c>
      <c r="G1237" s="4">
        <v>57</v>
      </c>
      <c r="H1237" s="4" t="s">
        <v>25</v>
      </c>
      <c r="I1237" s="4">
        <v>1497</v>
      </c>
      <c r="J1237" s="4" t="s">
        <v>26</v>
      </c>
      <c r="K1237" s="4" t="s">
        <v>27</v>
      </c>
      <c r="L1237" s="4" t="s">
        <v>28</v>
      </c>
      <c r="M1237" s="4" t="s">
        <v>29</v>
      </c>
      <c r="N1237" s="5" t="s">
        <v>30</v>
      </c>
      <c r="O1237" s="5" t="s">
        <v>31</v>
      </c>
      <c r="P1237" t="e">
        <f>VLOOKUP(B1237,[1]Sheet4!$J$2:$J$3,1,0)</f>
        <v>#N/A</v>
      </c>
      <c r="R1237" t="s">
        <v>32</v>
      </c>
      <c r="S1237" t="s">
        <v>27</v>
      </c>
    </row>
    <row r="1238" spans="1:19" x14ac:dyDescent="0.25">
      <c r="A1238" s="4" t="s">
        <v>19</v>
      </c>
      <c r="B1238" s="4" t="s">
        <v>1858</v>
      </c>
      <c r="C1238" s="4" t="s">
        <v>1857</v>
      </c>
      <c r="D1238" s="4" t="s">
        <v>22</v>
      </c>
      <c r="E1238" s="4" t="s">
        <v>23</v>
      </c>
      <c r="F1238" s="4" t="s">
        <v>24</v>
      </c>
      <c r="G1238" s="4">
        <v>57</v>
      </c>
      <c r="H1238" s="4" t="s">
        <v>25</v>
      </c>
      <c r="I1238" s="4">
        <v>1498</v>
      </c>
      <c r="J1238" s="4" t="s">
        <v>26</v>
      </c>
      <c r="K1238" s="4" t="s">
        <v>27</v>
      </c>
      <c r="L1238" s="4" t="s">
        <v>28</v>
      </c>
      <c r="M1238" s="4" t="s">
        <v>29</v>
      </c>
      <c r="N1238" s="5" t="s">
        <v>30</v>
      </c>
      <c r="O1238" s="5" t="s">
        <v>31</v>
      </c>
      <c r="P1238" t="e">
        <f>VLOOKUP(B1238,[1]Sheet4!$J$2:$J$3,1,0)</f>
        <v>#N/A</v>
      </c>
      <c r="R1238" t="s">
        <v>32</v>
      </c>
      <c r="S1238" t="s">
        <v>27</v>
      </c>
    </row>
    <row r="1239" spans="1:19" x14ac:dyDescent="0.25">
      <c r="A1239" s="4" t="s">
        <v>19</v>
      </c>
      <c r="B1239" s="4" t="s">
        <v>1859</v>
      </c>
      <c r="C1239" s="4" t="s">
        <v>1860</v>
      </c>
      <c r="D1239" s="4" t="s">
        <v>22</v>
      </c>
      <c r="E1239" s="4" t="s">
        <v>23</v>
      </c>
      <c r="F1239" s="4" t="s">
        <v>24</v>
      </c>
      <c r="G1239" s="4">
        <v>57</v>
      </c>
      <c r="H1239" s="4" t="s">
        <v>25</v>
      </c>
      <c r="I1239" s="4">
        <v>1499</v>
      </c>
      <c r="J1239" s="4" t="s">
        <v>26</v>
      </c>
      <c r="K1239" s="4" t="s">
        <v>27</v>
      </c>
      <c r="L1239" s="4" t="s">
        <v>28</v>
      </c>
      <c r="M1239" s="4" t="s">
        <v>29</v>
      </c>
      <c r="N1239" s="5" t="s">
        <v>30</v>
      </c>
      <c r="O1239" s="5" t="s">
        <v>31</v>
      </c>
      <c r="P1239" t="e">
        <f>VLOOKUP(B1239,[1]Sheet4!$J$2:$J$3,1,0)</f>
        <v>#N/A</v>
      </c>
      <c r="R1239" t="s">
        <v>32</v>
      </c>
      <c r="S1239" t="s">
        <v>27</v>
      </c>
    </row>
    <row r="1240" spans="1:19" x14ac:dyDescent="0.25">
      <c r="A1240" s="4" t="s">
        <v>19</v>
      </c>
      <c r="B1240" s="4" t="s">
        <v>1861</v>
      </c>
      <c r="C1240" s="4" t="s">
        <v>1789</v>
      </c>
      <c r="D1240" s="4" t="s">
        <v>22</v>
      </c>
      <c r="E1240" s="4" t="s">
        <v>23</v>
      </c>
      <c r="F1240" s="4" t="s">
        <v>24</v>
      </c>
      <c r="G1240" s="4">
        <v>57</v>
      </c>
      <c r="H1240" s="4" t="s">
        <v>25</v>
      </c>
      <c r="I1240" s="4">
        <v>1500</v>
      </c>
      <c r="J1240" s="4" t="s">
        <v>26</v>
      </c>
      <c r="K1240" s="4" t="s">
        <v>27</v>
      </c>
      <c r="L1240" s="4" t="s">
        <v>28</v>
      </c>
      <c r="M1240" s="4" t="s">
        <v>29</v>
      </c>
      <c r="N1240" s="5" t="s">
        <v>30</v>
      </c>
      <c r="O1240" s="5" t="s">
        <v>31</v>
      </c>
      <c r="P1240" t="e">
        <f>VLOOKUP(B1240,[1]Sheet4!$J$2:$J$3,1,0)</f>
        <v>#N/A</v>
      </c>
      <c r="R1240" t="s">
        <v>32</v>
      </c>
      <c r="S1240" t="s">
        <v>27</v>
      </c>
    </row>
    <row r="1241" spans="1:19" x14ac:dyDescent="0.25">
      <c r="A1241" s="4" t="s">
        <v>19</v>
      </c>
      <c r="B1241" s="4" t="s">
        <v>1862</v>
      </c>
      <c r="C1241" s="4" t="s">
        <v>1789</v>
      </c>
      <c r="D1241" s="4" t="s">
        <v>22</v>
      </c>
      <c r="E1241" s="4" t="s">
        <v>23</v>
      </c>
      <c r="F1241" s="4" t="s">
        <v>24</v>
      </c>
      <c r="G1241" s="4">
        <v>57</v>
      </c>
      <c r="H1241" s="4" t="s">
        <v>25</v>
      </c>
      <c r="I1241" s="4">
        <v>1501</v>
      </c>
      <c r="J1241" s="4" t="s">
        <v>26</v>
      </c>
      <c r="K1241" s="4" t="s">
        <v>27</v>
      </c>
      <c r="L1241" s="4" t="s">
        <v>28</v>
      </c>
      <c r="M1241" s="4" t="s">
        <v>29</v>
      </c>
      <c r="N1241" s="5" t="s">
        <v>30</v>
      </c>
      <c r="O1241" s="5" t="s">
        <v>31</v>
      </c>
      <c r="P1241" t="e">
        <f>VLOOKUP(B1241,[1]Sheet4!$J$2:$J$3,1,0)</f>
        <v>#N/A</v>
      </c>
      <c r="R1241" t="s">
        <v>32</v>
      </c>
      <c r="S1241" t="s">
        <v>27</v>
      </c>
    </row>
    <row r="1242" spans="1:19" x14ac:dyDescent="0.25">
      <c r="A1242" s="4" t="s">
        <v>19</v>
      </c>
      <c r="B1242" s="4" t="s">
        <v>1863</v>
      </c>
      <c r="C1242" s="4" t="s">
        <v>1789</v>
      </c>
      <c r="D1242" s="4" t="s">
        <v>22</v>
      </c>
      <c r="E1242" s="4" t="s">
        <v>23</v>
      </c>
      <c r="F1242" s="4" t="s">
        <v>24</v>
      </c>
      <c r="G1242" s="4">
        <v>57</v>
      </c>
      <c r="H1242" s="4" t="s">
        <v>25</v>
      </c>
      <c r="I1242" s="4">
        <v>1502</v>
      </c>
      <c r="J1242" s="4" t="s">
        <v>26</v>
      </c>
      <c r="K1242" s="4" t="s">
        <v>27</v>
      </c>
      <c r="L1242" s="4" t="s">
        <v>28</v>
      </c>
      <c r="M1242" s="4" t="s">
        <v>29</v>
      </c>
      <c r="N1242" s="5" t="s">
        <v>30</v>
      </c>
      <c r="O1242" s="5" t="s">
        <v>31</v>
      </c>
      <c r="P1242" t="e">
        <f>VLOOKUP(B1242,[1]Sheet4!$J$2:$J$3,1,0)</f>
        <v>#N/A</v>
      </c>
      <c r="R1242" t="s">
        <v>32</v>
      </c>
      <c r="S1242" t="s">
        <v>27</v>
      </c>
    </row>
    <row r="1243" spans="1:19" ht="25.5" x14ac:dyDescent="0.25">
      <c r="A1243" s="4" t="s">
        <v>19</v>
      </c>
      <c r="B1243" s="4" t="s">
        <v>1864</v>
      </c>
      <c r="C1243" s="4" t="s">
        <v>1865</v>
      </c>
      <c r="D1243" s="4" t="s">
        <v>22</v>
      </c>
      <c r="E1243" s="4" t="s">
        <v>23</v>
      </c>
      <c r="F1243" s="4" t="s">
        <v>24</v>
      </c>
      <c r="G1243" s="4">
        <v>57</v>
      </c>
      <c r="H1243" s="4" t="s">
        <v>25</v>
      </c>
      <c r="I1243" s="4">
        <v>1503</v>
      </c>
      <c r="J1243" s="4" t="s">
        <v>26</v>
      </c>
      <c r="K1243" s="4" t="s">
        <v>27</v>
      </c>
      <c r="L1243" s="4" t="s">
        <v>28</v>
      </c>
      <c r="M1243" s="4" t="s">
        <v>29</v>
      </c>
      <c r="N1243" s="5" t="s">
        <v>30</v>
      </c>
      <c r="O1243" s="5" t="s">
        <v>31</v>
      </c>
      <c r="P1243" t="e">
        <f>VLOOKUP(B1243,[1]Sheet4!$J$2:$J$3,1,0)</f>
        <v>#N/A</v>
      </c>
      <c r="R1243" t="s">
        <v>32</v>
      </c>
      <c r="S1243" t="s">
        <v>27</v>
      </c>
    </row>
    <row r="1244" spans="1:19" ht="25.5" x14ac:dyDescent="0.25">
      <c r="A1244" s="4" t="s">
        <v>19</v>
      </c>
      <c r="B1244" s="4" t="s">
        <v>1866</v>
      </c>
      <c r="C1244" s="4" t="s">
        <v>1867</v>
      </c>
      <c r="D1244" s="4" t="s">
        <v>22</v>
      </c>
      <c r="E1244" s="4" t="s">
        <v>23</v>
      </c>
      <c r="F1244" s="4" t="s">
        <v>24</v>
      </c>
      <c r="G1244" s="4">
        <v>57</v>
      </c>
      <c r="H1244" s="4" t="s">
        <v>25</v>
      </c>
      <c r="I1244" s="4">
        <v>1504</v>
      </c>
      <c r="J1244" s="4" t="s">
        <v>26</v>
      </c>
      <c r="K1244" s="4" t="s">
        <v>27</v>
      </c>
      <c r="L1244" s="4" t="s">
        <v>28</v>
      </c>
      <c r="M1244" s="4" t="s">
        <v>29</v>
      </c>
      <c r="N1244" s="5" t="s">
        <v>30</v>
      </c>
      <c r="O1244" s="5" t="s">
        <v>31</v>
      </c>
      <c r="P1244" t="e">
        <f>VLOOKUP(B1244,[1]Sheet4!$J$2:$J$3,1,0)</f>
        <v>#N/A</v>
      </c>
      <c r="R1244" t="s">
        <v>32</v>
      </c>
      <c r="S1244" t="s">
        <v>27</v>
      </c>
    </row>
    <row r="1245" spans="1:19" ht="25.5" x14ac:dyDescent="0.25">
      <c r="A1245" s="4" t="s">
        <v>19</v>
      </c>
      <c r="B1245" s="4" t="s">
        <v>1868</v>
      </c>
      <c r="C1245" s="4" t="s">
        <v>1869</v>
      </c>
      <c r="D1245" s="4" t="s">
        <v>22</v>
      </c>
      <c r="E1245" s="4" t="s">
        <v>23</v>
      </c>
      <c r="F1245" s="4" t="s">
        <v>24</v>
      </c>
      <c r="G1245" s="4">
        <v>57</v>
      </c>
      <c r="H1245" s="4" t="s">
        <v>25</v>
      </c>
      <c r="I1245" s="4">
        <v>1505</v>
      </c>
      <c r="J1245" s="4" t="s">
        <v>26</v>
      </c>
      <c r="K1245" s="4" t="s">
        <v>27</v>
      </c>
      <c r="L1245" s="4" t="s">
        <v>28</v>
      </c>
      <c r="M1245" s="4" t="s">
        <v>29</v>
      </c>
      <c r="N1245" s="5" t="s">
        <v>30</v>
      </c>
      <c r="O1245" s="5" t="s">
        <v>31</v>
      </c>
      <c r="P1245" t="e">
        <f>VLOOKUP(B1245,[1]Sheet4!$J$2:$J$3,1,0)</f>
        <v>#N/A</v>
      </c>
      <c r="R1245" t="s">
        <v>32</v>
      </c>
      <c r="S1245" t="s">
        <v>27</v>
      </c>
    </row>
    <row r="1246" spans="1:19" ht="25.5" x14ac:dyDescent="0.25">
      <c r="A1246" s="4" t="s">
        <v>19</v>
      </c>
      <c r="B1246" s="4" t="s">
        <v>1870</v>
      </c>
      <c r="C1246" s="4" t="s">
        <v>1871</v>
      </c>
      <c r="D1246" s="4" t="s">
        <v>22</v>
      </c>
      <c r="E1246" s="4" t="s">
        <v>23</v>
      </c>
      <c r="F1246" s="4" t="s">
        <v>24</v>
      </c>
      <c r="G1246" s="4">
        <v>57</v>
      </c>
      <c r="H1246" s="4" t="s">
        <v>25</v>
      </c>
      <c r="I1246" s="4">
        <v>1506</v>
      </c>
      <c r="J1246" s="4" t="s">
        <v>26</v>
      </c>
      <c r="K1246" s="4" t="s">
        <v>27</v>
      </c>
      <c r="L1246" s="4" t="s">
        <v>28</v>
      </c>
      <c r="M1246" s="4" t="s">
        <v>29</v>
      </c>
      <c r="N1246" s="5" t="s">
        <v>30</v>
      </c>
      <c r="O1246" s="5" t="s">
        <v>31</v>
      </c>
      <c r="P1246" t="e">
        <f>VLOOKUP(B1246,[1]Sheet4!$J$2:$J$3,1,0)</f>
        <v>#N/A</v>
      </c>
      <c r="R1246" t="s">
        <v>32</v>
      </c>
      <c r="S1246" t="s">
        <v>27</v>
      </c>
    </row>
    <row r="1247" spans="1:19" ht="25.5" x14ac:dyDescent="0.25">
      <c r="A1247" s="4" t="s">
        <v>19</v>
      </c>
      <c r="B1247" s="4" t="s">
        <v>1872</v>
      </c>
      <c r="C1247" s="4" t="s">
        <v>1873</v>
      </c>
      <c r="D1247" s="4" t="s">
        <v>22</v>
      </c>
      <c r="E1247" s="4" t="s">
        <v>23</v>
      </c>
      <c r="F1247" s="4" t="s">
        <v>24</v>
      </c>
      <c r="G1247" s="4">
        <v>57</v>
      </c>
      <c r="H1247" s="4" t="s">
        <v>25</v>
      </c>
      <c r="I1247" s="4">
        <v>1507</v>
      </c>
      <c r="J1247" s="4" t="s">
        <v>26</v>
      </c>
      <c r="K1247" s="4" t="s">
        <v>27</v>
      </c>
      <c r="L1247" s="4" t="s">
        <v>28</v>
      </c>
      <c r="M1247" s="4" t="s">
        <v>29</v>
      </c>
      <c r="N1247" s="5" t="s">
        <v>30</v>
      </c>
      <c r="O1247" s="5" t="s">
        <v>31</v>
      </c>
      <c r="P1247" t="e">
        <f>VLOOKUP(B1247,[1]Sheet4!$J$2:$J$3,1,0)</f>
        <v>#N/A</v>
      </c>
      <c r="R1247" t="s">
        <v>32</v>
      </c>
      <c r="S1247" t="s">
        <v>27</v>
      </c>
    </row>
    <row r="1248" spans="1:19" x14ac:dyDescent="0.25">
      <c r="A1248" s="4" t="s">
        <v>19</v>
      </c>
      <c r="B1248" s="4" t="s">
        <v>1874</v>
      </c>
      <c r="C1248" s="4" t="s">
        <v>1875</v>
      </c>
      <c r="D1248" s="4" t="s">
        <v>22</v>
      </c>
      <c r="E1248" s="4" t="s">
        <v>23</v>
      </c>
      <c r="F1248" s="4" t="s">
        <v>24</v>
      </c>
      <c r="G1248" s="4">
        <v>57</v>
      </c>
      <c r="H1248" s="4" t="s">
        <v>25</v>
      </c>
      <c r="I1248" s="4">
        <v>1508</v>
      </c>
      <c r="J1248" s="4" t="s">
        <v>26</v>
      </c>
      <c r="K1248" s="4" t="s">
        <v>27</v>
      </c>
      <c r="L1248" s="4" t="s">
        <v>28</v>
      </c>
      <c r="M1248" s="4" t="s">
        <v>29</v>
      </c>
      <c r="N1248" s="5" t="s">
        <v>30</v>
      </c>
      <c r="O1248" s="5" t="s">
        <v>31</v>
      </c>
      <c r="P1248" t="e">
        <f>VLOOKUP(B1248,[1]Sheet4!$J$2:$J$3,1,0)</f>
        <v>#N/A</v>
      </c>
      <c r="R1248" t="s">
        <v>32</v>
      </c>
      <c r="S1248" t="s">
        <v>27</v>
      </c>
    </row>
    <row r="1249" spans="1:19" x14ac:dyDescent="0.25">
      <c r="A1249" s="4" t="s">
        <v>19</v>
      </c>
      <c r="B1249" s="4" t="s">
        <v>1876</v>
      </c>
      <c r="C1249" s="4" t="s">
        <v>1875</v>
      </c>
      <c r="D1249" s="4" t="s">
        <v>22</v>
      </c>
      <c r="E1249" s="4" t="s">
        <v>23</v>
      </c>
      <c r="F1249" s="4" t="s">
        <v>24</v>
      </c>
      <c r="G1249" s="4">
        <v>57</v>
      </c>
      <c r="H1249" s="4" t="s">
        <v>25</v>
      </c>
      <c r="I1249" s="4">
        <v>1509</v>
      </c>
      <c r="J1249" s="4" t="s">
        <v>26</v>
      </c>
      <c r="K1249" s="4" t="s">
        <v>27</v>
      </c>
      <c r="L1249" s="4" t="s">
        <v>28</v>
      </c>
      <c r="M1249" s="4" t="s">
        <v>29</v>
      </c>
      <c r="N1249" s="5" t="s">
        <v>30</v>
      </c>
      <c r="O1249" s="5" t="s">
        <v>31</v>
      </c>
      <c r="P1249" t="e">
        <f>VLOOKUP(B1249,[1]Sheet4!$J$2:$J$3,1,0)</f>
        <v>#N/A</v>
      </c>
      <c r="R1249" t="s">
        <v>32</v>
      </c>
      <c r="S1249" t="s">
        <v>27</v>
      </c>
    </row>
    <row r="1250" spans="1:19" x14ac:dyDescent="0.25">
      <c r="A1250" s="4" t="s">
        <v>19</v>
      </c>
      <c r="B1250" s="4" t="s">
        <v>1877</v>
      </c>
      <c r="C1250" s="4" t="s">
        <v>1878</v>
      </c>
      <c r="D1250" s="4" t="s">
        <v>22</v>
      </c>
      <c r="E1250" s="4" t="s">
        <v>23</v>
      </c>
      <c r="F1250" s="4" t="s">
        <v>24</v>
      </c>
      <c r="G1250" s="4">
        <v>57</v>
      </c>
      <c r="H1250" s="4" t="s">
        <v>25</v>
      </c>
      <c r="I1250" s="4">
        <v>1510</v>
      </c>
      <c r="J1250" s="4" t="s">
        <v>26</v>
      </c>
      <c r="K1250" s="4" t="s">
        <v>27</v>
      </c>
      <c r="L1250" s="4" t="s">
        <v>28</v>
      </c>
      <c r="M1250" s="4" t="s">
        <v>29</v>
      </c>
      <c r="N1250" s="5" t="s">
        <v>30</v>
      </c>
      <c r="O1250" s="5" t="s">
        <v>31</v>
      </c>
      <c r="P1250" t="e">
        <f>VLOOKUP(B1250,[1]Sheet4!$J$2:$J$3,1,0)</f>
        <v>#N/A</v>
      </c>
      <c r="R1250" t="s">
        <v>32</v>
      </c>
      <c r="S1250" t="s">
        <v>27</v>
      </c>
    </row>
    <row r="1251" spans="1:19" x14ac:dyDescent="0.25">
      <c r="A1251" s="4" t="s">
        <v>19</v>
      </c>
      <c r="B1251" s="4" t="s">
        <v>1879</v>
      </c>
      <c r="C1251" s="4" t="s">
        <v>1878</v>
      </c>
      <c r="D1251" s="4" t="s">
        <v>22</v>
      </c>
      <c r="E1251" s="4" t="s">
        <v>23</v>
      </c>
      <c r="F1251" s="4" t="s">
        <v>24</v>
      </c>
      <c r="G1251" s="4">
        <v>57</v>
      </c>
      <c r="H1251" s="4" t="s">
        <v>25</v>
      </c>
      <c r="I1251" s="4">
        <v>1511</v>
      </c>
      <c r="J1251" s="4" t="s">
        <v>26</v>
      </c>
      <c r="K1251" s="4" t="s">
        <v>27</v>
      </c>
      <c r="L1251" s="4" t="s">
        <v>28</v>
      </c>
      <c r="M1251" s="4" t="s">
        <v>29</v>
      </c>
      <c r="N1251" s="5" t="s">
        <v>30</v>
      </c>
      <c r="O1251" s="5" t="s">
        <v>31</v>
      </c>
      <c r="P1251" t="e">
        <f>VLOOKUP(B1251,[1]Sheet4!$J$2:$J$3,1,0)</f>
        <v>#N/A</v>
      </c>
      <c r="R1251" t="s">
        <v>32</v>
      </c>
      <c r="S1251" t="s">
        <v>27</v>
      </c>
    </row>
    <row r="1252" spans="1:19" ht="25.5" x14ac:dyDescent="0.25">
      <c r="A1252" s="4" t="s">
        <v>19</v>
      </c>
      <c r="B1252" s="4" t="s">
        <v>1880</v>
      </c>
      <c r="C1252" s="4" t="s">
        <v>1881</v>
      </c>
      <c r="D1252" s="4" t="s">
        <v>22</v>
      </c>
      <c r="E1252" s="4" t="s">
        <v>23</v>
      </c>
      <c r="F1252" s="4" t="s">
        <v>24</v>
      </c>
      <c r="G1252" s="4">
        <v>57</v>
      </c>
      <c r="H1252" s="4" t="s">
        <v>25</v>
      </c>
      <c r="I1252" s="4">
        <v>1512</v>
      </c>
      <c r="J1252" s="4" t="s">
        <v>26</v>
      </c>
      <c r="K1252" s="4" t="s">
        <v>27</v>
      </c>
      <c r="L1252" s="4" t="s">
        <v>28</v>
      </c>
      <c r="M1252" s="4" t="s">
        <v>29</v>
      </c>
      <c r="N1252" s="5" t="s">
        <v>30</v>
      </c>
      <c r="O1252" s="5" t="s">
        <v>31</v>
      </c>
      <c r="P1252" t="e">
        <f>VLOOKUP(B1252,[1]Sheet4!$J$2:$J$3,1,0)</f>
        <v>#N/A</v>
      </c>
      <c r="R1252" t="s">
        <v>32</v>
      </c>
      <c r="S1252" t="s">
        <v>27</v>
      </c>
    </row>
    <row r="1253" spans="1:19" x14ac:dyDescent="0.25">
      <c r="A1253" s="4" t="s">
        <v>19</v>
      </c>
      <c r="B1253" s="4" t="s">
        <v>1882</v>
      </c>
      <c r="C1253" s="4" t="s">
        <v>1875</v>
      </c>
      <c r="D1253" s="4" t="s">
        <v>22</v>
      </c>
      <c r="E1253" s="4" t="s">
        <v>23</v>
      </c>
      <c r="F1253" s="4" t="s">
        <v>24</v>
      </c>
      <c r="G1253" s="4">
        <v>57</v>
      </c>
      <c r="H1253" s="4" t="s">
        <v>25</v>
      </c>
      <c r="I1253" s="4">
        <v>1513</v>
      </c>
      <c r="J1253" s="4" t="s">
        <v>26</v>
      </c>
      <c r="K1253" s="4" t="s">
        <v>27</v>
      </c>
      <c r="L1253" s="4" t="s">
        <v>28</v>
      </c>
      <c r="M1253" s="4" t="s">
        <v>29</v>
      </c>
      <c r="N1253" s="5" t="s">
        <v>30</v>
      </c>
      <c r="O1253" s="5" t="s">
        <v>31</v>
      </c>
      <c r="P1253" t="e">
        <f>VLOOKUP(B1253,[1]Sheet4!$J$2:$J$3,1,0)</f>
        <v>#N/A</v>
      </c>
      <c r="R1253" t="s">
        <v>32</v>
      </c>
      <c r="S1253" t="s">
        <v>27</v>
      </c>
    </row>
    <row r="1254" spans="1:19" ht="25.5" x14ac:dyDescent="0.25">
      <c r="A1254" s="4" t="s">
        <v>19</v>
      </c>
      <c r="B1254" s="4" t="s">
        <v>1883</v>
      </c>
      <c r="C1254" s="4" t="s">
        <v>1884</v>
      </c>
      <c r="D1254" s="4" t="s">
        <v>22</v>
      </c>
      <c r="E1254" s="4" t="s">
        <v>23</v>
      </c>
      <c r="F1254" s="4" t="s">
        <v>24</v>
      </c>
      <c r="G1254" s="4">
        <v>57</v>
      </c>
      <c r="H1254" s="4" t="s">
        <v>25</v>
      </c>
      <c r="I1254" s="4">
        <v>1514</v>
      </c>
      <c r="J1254" s="4" t="s">
        <v>26</v>
      </c>
      <c r="K1254" s="4" t="s">
        <v>27</v>
      </c>
      <c r="L1254" s="4" t="s">
        <v>28</v>
      </c>
      <c r="M1254" s="4" t="s">
        <v>29</v>
      </c>
      <c r="N1254" s="5" t="s">
        <v>30</v>
      </c>
      <c r="O1254" s="5" t="s">
        <v>31</v>
      </c>
      <c r="P1254" t="e">
        <f>VLOOKUP(B1254,[1]Sheet4!$J$2:$J$3,1,0)</f>
        <v>#N/A</v>
      </c>
      <c r="R1254" t="s">
        <v>32</v>
      </c>
      <c r="S1254" t="s">
        <v>27</v>
      </c>
    </row>
    <row r="1255" spans="1:19" x14ac:dyDescent="0.25">
      <c r="A1255" s="4" t="s">
        <v>19</v>
      </c>
      <c r="B1255" s="4" t="s">
        <v>1885</v>
      </c>
      <c r="C1255" s="4" t="s">
        <v>1875</v>
      </c>
      <c r="D1255" s="4" t="s">
        <v>22</v>
      </c>
      <c r="E1255" s="4" t="s">
        <v>23</v>
      </c>
      <c r="F1255" s="4" t="s">
        <v>24</v>
      </c>
      <c r="G1255" s="4">
        <v>57</v>
      </c>
      <c r="H1255" s="4" t="s">
        <v>25</v>
      </c>
      <c r="I1255" s="4">
        <v>1515</v>
      </c>
      <c r="J1255" s="4" t="s">
        <v>26</v>
      </c>
      <c r="K1255" s="4" t="s">
        <v>27</v>
      </c>
      <c r="L1255" s="4" t="s">
        <v>28</v>
      </c>
      <c r="M1255" s="4" t="s">
        <v>29</v>
      </c>
      <c r="N1255" s="5" t="s">
        <v>30</v>
      </c>
      <c r="O1255" s="5" t="s">
        <v>31</v>
      </c>
      <c r="P1255" t="e">
        <f>VLOOKUP(B1255,[1]Sheet4!$J$2:$J$3,1,0)</f>
        <v>#N/A</v>
      </c>
      <c r="R1255" t="s">
        <v>32</v>
      </c>
      <c r="S1255" t="s">
        <v>27</v>
      </c>
    </row>
    <row r="1256" spans="1:19" x14ac:dyDescent="0.25">
      <c r="A1256" s="4" t="s">
        <v>19</v>
      </c>
      <c r="B1256" s="4" t="s">
        <v>1886</v>
      </c>
      <c r="C1256" s="4" t="s">
        <v>1875</v>
      </c>
      <c r="D1256" s="4" t="s">
        <v>22</v>
      </c>
      <c r="E1256" s="4" t="s">
        <v>23</v>
      </c>
      <c r="F1256" s="4" t="s">
        <v>24</v>
      </c>
      <c r="G1256" s="4">
        <v>57</v>
      </c>
      <c r="H1256" s="4" t="s">
        <v>25</v>
      </c>
      <c r="I1256" s="4">
        <v>1516</v>
      </c>
      <c r="J1256" s="4" t="s">
        <v>26</v>
      </c>
      <c r="K1256" s="4" t="s">
        <v>27</v>
      </c>
      <c r="L1256" s="4" t="s">
        <v>28</v>
      </c>
      <c r="M1256" s="4" t="s">
        <v>29</v>
      </c>
      <c r="N1256" s="5" t="s">
        <v>30</v>
      </c>
      <c r="O1256" s="5" t="s">
        <v>31</v>
      </c>
      <c r="P1256" t="e">
        <f>VLOOKUP(B1256,[1]Sheet4!$J$2:$J$3,1,0)</f>
        <v>#N/A</v>
      </c>
      <c r="R1256" t="s">
        <v>32</v>
      </c>
      <c r="S1256" t="s">
        <v>27</v>
      </c>
    </row>
    <row r="1257" spans="1:19" ht="25.5" x14ac:dyDescent="0.25">
      <c r="A1257" s="4" t="s">
        <v>19</v>
      </c>
      <c r="B1257" s="4" t="s">
        <v>1887</v>
      </c>
      <c r="C1257" s="4" t="s">
        <v>1884</v>
      </c>
      <c r="D1257" s="4" t="s">
        <v>22</v>
      </c>
      <c r="E1257" s="4" t="s">
        <v>23</v>
      </c>
      <c r="F1257" s="4" t="s">
        <v>24</v>
      </c>
      <c r="G1257" s="4">
        <v>57</v>
      </c>
      <c r="H1257" s="4" t="s">
        <v>25</v>
      </c>
      <c r="I1257" s="4">
        <v>1517</v>
      </c>
      <c r="J1257" s="4" t="s">
        <v>26</v>
      </c>
      <c r="K1257" s="4" t="s">
        <v>27</v>
      </c>
      <c r="L1257" s="4" t="s">
        <v>28</v>
      </c>
      <c r="M1257" s="4" t="s">
        <v>29</v>
      </c>
      <c r="N1257" s="5" t="s">
        <v>30</v>
      </c>
      <c r="O1257" s="5" t="s">
        <v>31</v>
      </c>
      <c r="P1257" t="e">
        <f>VLOOKUP(B1257,[1]Sheet4!$J$2:$J$3,1,0)</f>
        <v>#N/A</v>
      </c>
      <c r="R1257" t="s">
        <v>32</v>
      </c>
      <c r="S1257" t="s">
        <v>27</v>
      </c>
    </row>
    <row r="1258" spans="1:19" ht="25.5" x14ac:dyDescent="0.25">
      <c r="A1258" s="4" t="s">
        <v>19</v>
      </c>
      <c r="B1258" s="4" t="s">
        <v>1888</v>
      </c>
      <c r="C1258" s="4" t="s">
        <v>1889</v>
      </c>
      <c r="D1258" s="4" t="s">
        <v>22</v>
      </c>
      <c r="E1258" s="4" t="s">
        <v>23</v>
      </c>
      <c r="F1258" s="4" t="s">
        <v>24</v>
      </c>
      <c r="G1258" s="4">
        <v>57</v>
      </c>
      <c r="H1258" s="4" t="s">
        <v>25</v>
      </c>
      <c r="I1258" s="4">
        <v>1518</v>
      </c>
      <c r="J1258" s="4" t="s">
        <v>26</v>
      </c>
      <c r="K1258" s="4" t="s">
        <v>27</v>
      </c>
      <c r="L1258" s="4" t="s">
        <v>28</v>
      </c>
      <c r="M1258" s="4" t="s">
        <v>29</v>
      </c>
      <c r="N1258" s="5" t="s">
        <v>30</v>
      </c>
      <c r="O1258" s="5" t="s">
        <v>31</v>
      </c>
      <c r="P1258" t="e">
        <f>VLOOKUP(B1258,[1]Sheet4!$J$2:$J$3,1,0)</f>
        <v>#N/A</v>
      </c>
      <c r="R1258" t="s">
        <v>32</v>
      </c>
      <c r="S1258" t="s">
        <v>27</v>
      </c>
    </row>
    <row r="1259" spans="1:19" x14ac:dyDescent="0.25">
      <c r="A1259" s="4" t="s">
        <v>19</v>
      </c>
      <c r="B1259" s="4" t="s">
        <v>1890</v>
      </c>
      <c r="C1259" s="4" t="s">
        <v>1875</v>
      </c>
      <c r="D1259" s="4" t="s">
        <v>22</v>
      </c>
      <c r="E1259" s="4" t="s">
        <v>23</v>
      </c>
      <c r="F1259" s="4" t="s">
        <v>24</v>
      </c>
      <c r="G1259" s="4">
        <v>57</v>
      </c>
      <c r="H1259" s="4" t="s">
        <v>25</v>
      </c>
      <c r="I1259" s="4">
        <v>1519</v>
      </c>
      <c r="J1259" s="4" t="s">
        <v>26</v>
      </c>
      <c r="K1259" s="4" t="s">
        <v>27</v>
      </c>
      <c r="L1259" s="4" t="s">
        <v>28</v>
      </c>
      <c r="M1259" s="4" t="s">
        <v>29</v>
      </c>
      <c r="N1259" s="5" t="s">
        <v>30</v>
      </c>
      <c r="O1259" s="5" t="s">
        <v>31</v>
      </c>
      <c r="P1259" t="e">
        <f>VLOOKUP(B1259,[1]Sheet4!$J$2:$J$3,1,0)</f>
        <v>#N/A</v>
      </c>
      <c r="R1259" t="s">
        <v>32</v>
      </c>
      <c r="S1259" t="s">
        <v>27</v>
      </c>
    </row>
    <row r="1260" spans="1:19" x14ac:dyDescent="0.25">
      <c r="A1260" s="4" t="s">
        <v>19</v>
      </c>
      <c r="B1260" s="4" t="s">
        <v>1891</v>
      </c>
      <c r="C1260" s="4" t="s">
        <v>1875</v>
      </c>
      <c r="D1260" s="4" t="s">
        <v>22</v>
      </c>
      <c r="E1260" s="4" t="s">
        <v>23</v>
      </c>
      <c r="F1260" s="4" t="s">
        <v>24</v>
      </c>
      <c r="G1260" s="4">
        <v>57</v>
      </c>
      <c r="H1260" s="4" t="s">
        <v>25</v>
      </c>
      <c r="I1260" s="4">
        <v>1520</v>
      </c>
      <c r="J1260" s="4" t="s">
        <v>26</v>
      </c>
      <c r="K1260" s="4" t="s">
        <v>27</v>
      </c>
      <c r="L1260" s="4" t="s">
        <v>28</v>
      </c>
      <c r="M1260" s="4" t="s">
        <v>29</v>
      </c>
      <c r="N1260" s="5" t="s">
        <v>30</v>
      </c>
      <c r="O1260" s="5" t="s">
        <v>31</v>
      </c>
      <c r="P1260" t="e">
        <f>VLOOKUP(B1260,[1]Sheet4!$J$2:$J$3,1,0)</f>
        <v>#N/A</v>
      </c>
      <c r="R1260" t="s">
        <v>32</v>
      </c>
      <c r="S1260" t="s">
        <v>27</v>
      </c>
    </row>
    <row r="1261" spans="1:19" ht="25.5" x14ac:dyDescent="0.25">
      <c r="A1261" s="4" t="s">
        <v>19</v>
      </c>
      <c r="B1261" s="4" t="s">
        <v>1892</v>
      </c>
      <c r="C1261" s="4" t="s">
        <v>1893</v>
      </c>
      <c r="D1261" s="4" t="s">
        <v>22</v>
      </c>
      <c r="E1261" s="4" t="s">
        <v>23</v>
      </c>
      <c r="F1261" s="4" t="s">
        <v>24</v>
      </c>
      <c r="G1261" s="4">
        <v>57</v>
      </c>
      <c r="H1261" s="4" t="s">
        <v>25</v>
      </c>
      <c r="I1261" s="4">
        <v>1521</v>
      </c>
      <c r="J1261" s="4" t="s">
        <v>26</v>
      </c>
      <c r="K1261" s="4" t="s">
        <v>27</v>
      </c>
      <c r="L1261" s="4" t="s">
        <v>28</v>
      </c>
      <c r="M1261" s="4" t="s">
        <v>29</v>
      </c>
      <c r="N1261" s="5" t="s">
        <v>30</v>
      </c>
      <c r="O1261" s="5" t="s">
        <v>31</v>
      </c>
      <c r="P1261" t="e">
        <f>VLOOKUP(B1261,[1]Sheet4!$J$2:$J$3,1,0)</f>
        <v>#N/A</v>
      </c>
      <c r="R1261" t="s">
        <v>32</v>
      </c>
      <c r="S1261" t="s">
        <v>27</v>
      </c>
    </row>
    <row r="1262" spans="1:19" ht="25.5" x14ac:dyDescent="0.25">
      <c r="A1262" s="4" t="s">
        <v>19</v>
      </c>
      <c r="B1262" s="4" t="s">
        <v>1894</v>
      </c>
      <c r="C1262" s="4" t="s">
        <v>1895</v>
      </c>
      <c r="D1262" s="4" t="s">
        <v>22</v>
      </c>
      <c r="E1262" s="4" t="s">
        <v>23</v>
      </c>
      <c r="F1262" s="4" t="s">
        <v>24</v>
      </c>
      <c r="G1262" s="4">
        <v>57</v>
      </c>
      <c r="H1262" s="4" t="s">
        <v>25</v>
      </c>
      <c r="I1262" s="4">
        <v>1522</v>
      </c>
      <c r="J1262" s="4" t="s">
        <v>26</v>
      </c>
      <c r="K1262" s="4" t="s">
        <v>27</v>
      </c>
      <c r="L1262" s="4" t="s">
        <v>28</v>
      </c>
      <c r="M1262" s="4" t="s">
        <v>29</v>
      </c>
      <c r="N1262" s="5" t="s">
        <v>30</v>
      </c>
      <c r="O1262" s="5" t="s">
        <v>31</v>
      </c>
      <c r="P1262" t="e">
        <f>VLOOKUP(B1262,[1]Sheet4!$J$2:$J$3,1,0)</f>
        <v>#N/A</v>
      </c>
      <c r="R1262" t="s">
        <v>32</v>
      </c>
      <c r="S1262" t="s">
        <v>27</v>
      </c>
    </row>
    <row r="1263" spans="1:19" ht="25.5" x14ac:dyDescent="0.25">
      <c r="A1263" s="4" t="s">
        <v>19</v>
      </c>
      <c r="B1263" s="4" t="s">
        <v>1896</v>
      </c>
      <c r="C1263" s="4" t="s">
        <v>1897</v>
      </c>
      <c r="D1263" s="4" t="s">
        <v>22</v>
      </c>
      <c r="E1263" s="4" t="s">
        <v>23</v>
      </c>
      <c r="F1263" s="4" t="s">
        <v>24</v>
      </c>
      <c r="G1263" s="4">
        <v>57</v>
      </c>
      <c r="H1263" s="4" t="s">
        <v>25</v>
      </c>
      <c r="I1263" s="4">
        <v>1523</v>
      </c>
      <c r="J1263" s="4" t="s">
        <v>26</v>
      </c>
      <c r="K1263" s="4" t="s">
        <v>27</v>
      </c>
      <c r="L1263" s="4" t="s">
        <v>28</v>
      </c>
      <c r="M1263" s="4" t="s">
        <v>29</v>
      </c>
      <c r="N1263" s="5" t="s">
        <v>30</v>
      </c>
      <c r="O1263" s="5" t="s">
        <v>31</v>
      </c>
      <c r="P1263" t="e">
        <f>VLOOKUP(B1263,[1]Sheet4!$J$2:$J$3,1,0)</f>
        <v>#N/A</v>
      </c>
      <c r="R1263" t="s">
        <v>32</v>
      </c>
      <c r="S1263" t="s">
        <v>27</v>
      </c>
    </row>
    <row r="1264" spans="1:19" ht="25.5" x14ac:dyDescent="0.25">
      <c r="A1264" s="4" t="s">
        <v>19</v>
      </c>
      <c r="B1264" s="4" t="s">
        <v>1898</v>
      </c>
      <c r="C1264" s="4" t="s">
        <v>1899</v>
      </c>
      <c r="D1264" s="4" t="s">
        <v>22</v>
      </c>
      <c r="E1264" s="4" t="s">
        <v>23</v>
      </c>
      <c r="F1264" s="4" t="s">
        <v>24</v>
      </c>
      <c r="G1264" s="4">
        <v>57</v>
      </c>
      <c r="H1264" s="4" t="s">
        <v>25</v>
      </c>
      <c r="I1264" s="4">
        <v>1524</v>
      </c>
      <c r="J1264" s="4" t="s">
        <v>26</v>
      </c>
      <c r="K1264" s="4" t="s">
        <v>27</v>
      </c>
      <c r="L1264" s="4" t="s">
        <v>28</v>
      </c>
      <c r="M1264" s="4" t="s">
        <v>29</v>
      </c>
      <c r="N1264" s="5" t="s">
        <v>30</v>
      </c>
      <c r="O1264" s="5" t="s">
        <v>31</v>
      </c>
      <c r="P1264" t="e">
        <f>VLOOKUP(B1264,[1]Sheet4!$J$2:$J$3,1,0)</f>
        <v>#N/A</v>
      </c>
      <c r="R1264" t="s">
        <v>32</v>
      </c>
      <c r="S1264" t="s">
        <v>27</v>
      </c>
    </row>
    <row r="1265" spans="1:19" x14ac:dyDescent="0.25">
      <c r="A1265" s="4" t="s">
        <v>19</v>
      </c>
      <c r="B1265" s="4" t="s">
        <v>1900</v>
      </c>
      <c r="C1265" s="4" t="s">
        <v>1875</v>
      </c>
      <c r="D1265" s="4" t="s">
        <v>22</v>
      </c>
      <c r="E1265" s="4" t="s">
        <v>23</v>
      </c>
      <c r="F1265" s="4" t="s">
        <v>24</v>
      </c>
      <c r="G1265" s="4">
        <v>57</v>
      </c>
      <c r="H1265" s="4" t="s">
        <v>25</v>
      </c>
      <c r="I1265" s="4">
        <v>1525</v>
      </c>
      <c r="J1265" s="4" t="s">
        <v>26</v>
      </c>
      <c r="K1265" s="4" t="s">
        <v>27</v>
      </c>
      <c r="L1265" s="4" t="s">
        <v>28</v>
      </c>
      <c r="M1265" s="4" t="s">
        <v>29</v>
      </c>
      <c r="N1265" s="5" t="s">
        <v>30</v>
      </c>
      <c r="O1265" s="5" t="s">
        <v>31</v>
      </c>
      <c r="P1265" t="e">
        <f>VLOOKUP(B1265,[1]Sheet4!$J$2:$J$3,1,0)</f>
        <v>#N/A</v>
      </c>
      <c r="R1265" t="s">
        <v>32</v>
      </c>
      <c r="S1265" t="s">
        <v>27</v>
      </c>
    </row>
    <row r="1266" spans="1:19" x14ac:dyDescent="0.25">
      <c r="A1266" s="4" t="s">
        <v>19</v>
      </c>
      <c r="B1266" s="4" t="s">
        <v>1901</v>
      </c>
      <c r="C1266" s="4" t="s">
        <v>1875</v>
      </c>
      <c r="D1266" s="4" t="s">
        <v>22</v>
      </c>
      <c r="E1266" s="4" t="s">
        <v>23</v>
      </c>
      <c r="F1266" s="4" t="s">
        <v>24</v>
      </c>
      <c r="G1266" s="4">
        <v>57</v>
      </c>
      <c r="H1266" s="4" t="s">
        <v>25</v>
      </c>
      <c r="I1266" s="4">
        <v>1526</v>
      </c>
      <c r="J1266" s="4" t="s">
        <v>26</v>
      </c>
      <c r="K1266" s="4" t="s">
        <v>27</v>
      </c>
      <c r="L1266" s="4" t="s">
        <v>28</v>
      </c>
      <c r="M1266" s="4" t="s">
        <v>29</v>
      </c>
      <c r="N1266" s="5" t="s">
        <v>30</v>
      </c>
      <c r="O1266" s="5" t="s">
        <v>31</v>
      </c>
      <c r="P1266" t="e">
        <f>VLOOKUP(B1266,[1]Sheet4!$J$2:$J$3,1,0)</f>
        <v>#N/A</v>
      </c>
      <c r="R1266" t="s">
        <v>32</v>
      </c>
      <c r="S1266" t="s">
        <v>27</v>
      </c>
    </row>
    <row r="1267" spans="1:19" x14ac:dyDescent="0.25">
      <c r="A1267" s="4" t="s">
        <v>19</v>
      </c>
      <c r="B1267" s="4" t="s">
        <v>1902</v>
      </c>
      <c r="C1267" s="4" t="s">
        <v>1875</v>
      </c>
      <c r="D1267" s="4" t="s">
        <v>22</v>
      </c>
      <c r="E1267" s="4" t="s">
        <v>23</v>
      </c>
      <c r="F1267" s="4" t="s">
        <v>24</v>
      </c>
      <c r="G1267" s="4">
        <v>57</v>
      </c>
      <c r="H1267" s="4" t="s">
        <v>25</v>
      </c>
      <c r="I1267" s="4">
        <v>1527</v>
      </c>
      <c r="J1267" s="4" t="s">
        <v>26</v>
      </c>
      <c r="K1267" s="4" t="s">
        <v>27</v>
      </c>
      <c r="L1267" s="4" t="s">
        <v>28</v>
      </c>
      <c r="M1267" s="4" t="s">
        <v>29</v>
      </c>
      <c r="N1267" s="5" t="s">
        <v>30</v>
      </c>
      <c r="O1267" s="5" t="s">
        <v>31</v>
      </c>
      <c r="P1267" t="e">
        <f>VLOOKUP(B1267,[1]Sheet4!$J$2:$J$3,1,0)</f>
        <v>#N/A</v>
      </c>
      <c r="R1267" t="s">
        <v>32</v>
      </c>
      <c r="S1267" t="s">
        <v>27</v>
      </c>
    </row>
    <row r="1268" spans="1:19" x14ac:dyDescent="0.25">
      <c r="A1268" s="4" t="s">
        <v>19</v>
      </c>
      <c r="B1268" s="4" t="s">
        <v>1903</v>
      </c>
      <c r="C1268" s="4" t="s">
        <v>1875</v>
      </c>
      <c r="D1268" s="4" t="s">
        <v>22</v>
      </c>
      <c r="E1268" s="4" t="s">
        <v>23</v>
      </c>
      <c r="F1268" s="4" t="s">
        <v>24</v>
      </c>
      <c r="G1268" s="4">
        <v>57</v>
      </c>
      <c r="H1268" s="4" t="s">
        <v>25</v>
      </c>
      <c r="I1268" s="4">
        <v>1528</v>
      </c>
      <c r="J1268" s="4" t="s">
        <v>26</v>
      </c>
      <c r="K1268" s="4" t="s">
        <v>27</v>
      </c>
      <c r="L1268" s="4" t="s">
        <v>28</v>
      </c>
      <c r="M1268" s="4" t="s">
        <v>29</v>
      </c>
      <c r="N1268" s="5" t="s">
        <v>30</v>
      </c>
      <c r="O1268" s="5" t="s">
        <v>31</v>
      </c>
      <c r="P1268" t="e">
        <f>VLOOKUP(B1268,[1]Sheet4!$J$2:$J$3,1,0)</f>
        <v>#N/A</v>
      </c>
      <c r="R1268" t="s">
        <v>32</v>
      </c>
      <c r="S1268" t="s">
        <v>27</v>
      </c>
    </row>
    <row r="1269" spans="1:19" ht="25.5" x14ac:dyDescent="0.25">
      <c r="A1269" s="4" t="s">
        <v>19</v>
      </c>
      <c r="B1269" s="4" t="s">
        <v>1904</v>
      </c>
      <c r="C1269" s="4" t="s">
        <v>1905</v>
      </c>
      <c r="D1269" s="4" t="s">
        <v>22</v>
      </c>
      <c r="E1269" s="4" t="s">
        <v>23</v>
      </c>
      <c r="F1269" s="4" t="s">
        <v>24</v>
      </c>
      <c r="G1269" s="4">
        <v>57</v>
      </c>
      <c r="H1269" s="4" t="s">
        <v>25</v>
      </c>
      <c r="I1269" s="4">
        <v>1529</v>
      </c>
      <c r="J1269" s="4" t="s">
        <v>26</v>
      </c>
      <c r="K1269" s="4" t="s">
        <v>27</v>
      </c>
      <c r="L1269" s="4" t="s">
        <v>28</v>
      </c>
      <c r="M1269" s="4" t="s">
        <v>29</v>
      </c>
      <c r="N1269" s="5" t="s">
        <v>30</v>
      </c>
      <c r="O1269" s="5" t="s">
        <v>31</v>
      </c>
      <c r="P1269" t="e">
        <f>VLOOKUP(B1269,[1]Sheet4!$J$2:$J$3,1,0)</f>
        <v>#N/A</v>
      </c>
      <c r="R1269" t="s">
        <v>32</v>
      </c>
      <c r="S1269" t="s">
        <v>27</v>
      </c>
    </row>
    <row r="1270" spans="1:19" ht="25.5" x14ac:dyDescent="0.25">
      <c r="A1270" s="4" t="s">
        <v>19</v>
      </c>
      <c r="B1270" s="4" t="s">
        <v>1906</v>
      </c>
      <c r="C1270" s="4" t="s">
        <v>1884</v>
      </c>
      <c r="D1270" s="4" t="s">
        <v>22</v>
      </c>
      <c r="E1270" s="4" t="s">
        <v>23</v>
      </c>
      <c r="F1270" s="4" t="s">
        <v>24</v>
      </c>
      <c r="G1270" s="4">
        <v>57</v>
      </c>
      <c r="H1270" s="4" t="s">
        <v>25</v>
      </c>
      <c r="I1270" s="4">
        <v>1530</v>
      </c>
      <c r="J1270" s="4" t="s">
        <v>26</v>
      </c>
      <c r="K1270" s="4" t="s">
        <v>27</v>
      </c>
      <c r="L1270" s="4" t="s">
        <v>28</v>
      </c>
      <c r="M1270" s="4" t="s">
        <v>29</v>
      </c>
      <c r="N1270" s="5" t="s">
        <v>30</v>
      </c>
      <c r="O1270" s="5" t="s">
        <v>31</v>
      </c>
      <c r="P1270" t="e">
        <f>VLOOKUP(B1270,[1]Sheet4!$J$2:$J$3,1,0)</f>
        <v>#N/A</v>
      </c>
      <c r="R1270" t="s">
        <v>32</v>
      </c>
      <c r="S1270" t="s">
        <v>27</v>
      </c>
    </row>
    <row r="1271" spans="1:19" x14ac:dyDescent="0.25">
      <c r="A1271" s="4" t="s">
        <v>19</v>
      </c>
      <c r="B1271" s="4" t="s">
        <v>1907</v>
      </c>
      <c r="C1271" s="4" t="s">
        <v>1875</v>
      </c>
      <c r="D1271" s="4" t="s">
        <v>22</v>
      </c>
      <c r="E1271" s="4" t="s">
        <v>23</v>
      </c>
      <c r="F1271" s="4" t="s">
        <v>24</v>
      </c>
      <c r="G1271" s="4">
        <v>57</v>
      </c>
      <c r="H1271" s="4" t="s">
        <v>25</v>
      </c>
      <c r="I1271" s="4">
        <v>1531</v>
      </c>
      <c r="J1271" s="4" t="s">
        <v>26</v>
      </c>
      <c r="K1271" s="4" t="s">
        <v>27</v>
      </c>
      <c r="L1271" s="4" t="s">
        <v>28</v>
      </c>
      <c r="M1271" s="4" t="s">
        <v>29</v>
      </c>
      <c r="N1271" s="5" t="s">
        <v>30</v>
      </c>
      <c r="O1271" s="5" t="s">
        <v>31</v>
      </c>
      <c r="P1271" t="e">
        <f>VLOOKUP(B1271,[1]Sheet4!$J$2:$J$3,1,0)</f>
        <v>#N/A</v>
      </c>
      <c r="R1271" t="s">
        <v>32</v>
      </c>
      <c r="S1271" t="s">
        <v>27</v>
      </c>
    </row>
    <row r="1272" spans="1:19" x14ac:dyDescent="0.25">
      <c r="A1272" s="4" t="s">
        <v>19</v>
      </c>
      <c r="B1272" s="4" t="s">
        <v>1908</v>
      </c>
      <c r="C1272" s="4" t="s">
        <v>1875</v>
      </c>
      <c r="D1272" s="4" t="s">
        <v>22</v>
      </c>
      <c r="E1272" s="4" t="s">
        <v>23</v>
      </c>
      <c r="F1272" s="4" t="s">
        <v>24</v>
      </c>
      <c r="G1272" s="4">
        <v>57</v>
      </c>
      <c r="H1272" s="4" t="s">
        <v>25</v>
      </c>
      <c r="I1272" s="4">
        <v>1532</v>
      </c>
      <c r="J1272" s="4" t="s">
        <v>26</v>
      </c>
      <c r="K1272" s="4" t="s">
        <v>27</v>
      </c>
      <c r="L1272" s="4" t="s">
        <v>28</v>
      </c>
      <c r="M1272" s="4" t="s">
        <v>29</v>
      </c>
      <c r="N1272" s="5" t="s">
        <v>30</v>
      </c>
      <c r="O1272" s="5" t="s">
        <v>31</v>
      </c>
      <c r="P1272" t="e">
        <f>VLOOKUP(B1272,[1]Sheet4!$J$2:$J$3,1,0)</f>
        <v>#N/A</v>
      </c>
      <c r="R1272" t="s">
        <v>32</v>
      </c>
      <c r="S1272" t="s">
        <v>27</v>
      </c>
    </row>
    <row r="1273" spans="1:19" ht="25.5" x14ac:dyDescent="0.25">
      <c r="A1273" s="4" t="s">
        <v>19</v>
      </c>
      <c r="B1273" s="4" t="s">
        <v>1909</v>
      </c>
      <c r="C1273" s="4" t="s">
        <v>1884</v>
      </c>
      <c r="D1273" s="4" t="s">
        <v>22</v>
      </c>
      <c r="E1273" s="4" t="s">
        <v>23</v>
      </c>
      <c r="F1273" s="4" t="s">
        <v>24</v>
      </c>
      <c r="G1273" s="4">
        <v>57</v>
      </c>
      <c r="H1273" s="4" t="s">
        <v>25</v>
      </c>
      <c r="I1273" s="4">
        <v>1533</v>
      </c>
      <c r="J1273" s="4" t="s">
        <v>26</v>
      </c>
      <c r="K1273" s="4" t="s">
        <v>27</v>
      </c>
      <c r="L1273" s="4" t="s">
        <v>28</v>
      </c>
      <c r="M1273" s="4" t="s">
        <v>29</v>
      </c>
      <c r="N1273" s="5" t="s">
        <v>30</v>
      </c>
      <c r="O1273" s="5" t="s">
        <v>31</v>
      </c>
      <c r="P1273" t="e">
        <f>VLOOKUP(B1273,[1]Sheet4!$J$2:$J$3,1,0)</f>
        <v>#N/A</v>
      </c>
      <c r="R1273" t="s">
        <v>32</v>
      </c>
      <c r="S1273" t="s">
        <v>27</v>
      </c>
    </row>
    <row r="1274" spans="1:19" ht="25.5" x14ac:dyDescent="0.25">
      <c r="A1274" s="4" t="s">
        <v>19</v>
      </c>
      <c r="B1274" s="4" t="s">
        <v>1910</v>
      </c>
      <c r="C1274" s="4" t="s">
        <v>1884</v>
      </c>
      <c r="D1274" s="4" t="s">
        <v>22</v>
      </c>
      <c r="E1274" s="4" t="s">
        <v>23</v>
      </c>
      <c r="F1274" s="4" t="s">
        <v>24</v>
      </c>
      <c r="G1274" s="4">
        <v>57</v>
      </c>
      <c r="H1274" s="4" t="s">
        <v>25</v>
      </c>
      <c r="I1274" s="4">
        <v>1534</v>
      </c>
      <c r="J1274" s="4" t="s">
        <v>26</v>
      </c>
      <c r="K1274" s="4" t="s">
        <v>27</v>
      </c>
      <c r="L1274" s="4" t="s">
        <v>28</v>
      </c>
      <c r="M1274" s="4" t="s">
        <v>29</v>
      </c>
      <c r="N1274" s="5" t="s">
        <v>30</v>
      </c>
      <c r="O1274" s="5" t="s">
        <v>31</v>
      </c>
      <c r="P1274" t="e">
        <f>VLOOKUP(B1274,[1]Sheet4!$J$2:$J$3,1,0)</f>
        <v>#N/A</v>
      </c>
      <c r="R1274" t="s">
        <v>32</v>
      </c>
      <c r="S1274" t="s">
        <v>27</v>
      </c>
    </row>
    <row r="1275" spans="1:19" x14ac:dyDescent="0.25">
      <c r="A1275" s="4" t="s">
        <v>19</v>
      </c>
      <c r="B1275" s="4" t="s">
        <v>1911</v>
      </c>
      <c r="C1275" s="4" t="s">
        <v>1912</v>
      </c>
      <c r="D1275" s="4" t="s">
        <v>22</v>
      </c>
      <c r="E1275" s="4" t="s">
        <v>23</v>
      </c>
      <c r="F1275" s="4" t="s">
        <v>24</v>
      </c>
      <c r="G1275" s="4">
        <v>57</v>
      </c>
      <c r="H1275" s="4" t="s">
        <v>25</v>
      </c>
      <c r="I1275" s="4">
        <v>1535</v>
      </c>
      <c r="J1275" s="4" t="s">
        <v>26</v>
      </c>
      <c r="K1275" s="4" t="s">
        <v>27</v>
      </c>
      <c r="L1275" s="4" t="s">
        <v>28</v>
      </c>
      <c r="M1275" s="4" t="s">
        <v>29</v>
      </c>
      <c r="N1275" s="5" t="s">
        <v>30</v>
      </c>
      <c r="O1275" s="5" t="s">
        <v>31</v>
      </c>
      <c r="P1275" t="e">
        <f>VLOOKUP(B1275,[1]Sheet4!$J$2:$J$3,1,0)</f>
        <v>#N/A</v>
      </c>
      <c r="R1275" t="s">
        <v>32</v>
      </c>
      <c r="S1275" t="s">
        <v>27</v>
      </c>
    </row>
    <row r="1276" spans="1:19" x14ac:dyDescent="0.25">
      <c r="A1276" s="4" t="s">
        <v>19</v>
      </c>
      <c r="B1276" s="4" t="s">
        <v>1913</v>
      </c>
      <c r="C1276" s="4" t="s">
        <v>1914</v>
      </c>
      <c r="D1276" s="4" t="s">
        <v>22</v>
      </c>
      <c r="E1276" s="4" t="s">
        <v>23</v>
      </c>
      <c r="F1276" s="4" t="s">
        <v>24</v>
      </c>
      <c r="G1276" s="4">
        <v>57</v>
      </c>
      <c r="H1276" s="4" t="s">
        <v>25</v>
      </c>
      <c r="I1276" s="4">
        <v>1536</v>
      </c>
      <c r="J1276" s="4" t="s">
        <v>26</v>
      </c>
      <c r="K1276" s="4" t="s">
        <v>27</v>
      </c>
      <c r="L1276" s="4" t="s">
        <v>28</v>
      </c>
      <c r="M1276" s="4" t="s">
        <v>29</v>
      </c>
      <c r="N1276" s="5" t="s">
        <v>30</v>
      </c>
      <c r="O1276" s="5" t="s">
        <v>31</v>
      </c>
      <c r="P1276" t="e">
        <f>VLOOKUP(B1276,[1]Sheet4!$J$2:$J$3,1,0)</f>
        <v>#N/A</v>
      </c>
      <c r="R1276" t="s">
        <v>32</v>
      </c>
      <c r="S1276" t="s">
        <v>27</v>
      </c>
    </row>
    <row r="1277" spans="1:19" x14ac:dyDescent="0.25">
      <c r="A1277" s="4" t="s">
        <v>19</v>
      </c>
      <c r="B1277" s="4" t="s">
        <v>1915</v>
      </c>
      <c r="C1277" s="4" t="s">
        <v>1916</v>
      </c>
      <c r="D1277" s="4" t="s">
        <v>22</v>
      </c>
      <c r="E1277" s="4" t="s">
        <v>23</v>
      </c>
      <c r="F1277" s="4" t="s">
        <v>24</v>
      </c>
      <c r="G1277" s="4">
        <v>57</v>
      </c>
      <c r="H1277" s="4" t="s">
        <v>25</v>
      </c>
      <c r="I1277" s="4">
        <v>1537</v>
      </c>
      <c r="J1277" s="4" t="s">
        <v>26</v>
      </c>
      <c r="K1277" s="4" t="s">
        <v>27</v>
      </c>
      <c r="L1277" s="4" t="s">
        <v>28</v>
      </c>
      <c r="M1277" s="4" t="s">
        <v>29</v>
      </c>
      <c r="N1277" s="5" t="s">
        <v>30</v>
      </c>
      <c r="O1277" s="5" t="s">
        <v>31</v>
      </c>
      <c r="P1277" t="e">
        <f>VLOOKUP(B1277,[1]Sheet4!$J$2:$J$3,1,0)</f>
        <v>#N/A</v>
      </c>
      <c r="R1277" t="s">
        <v>32</v>
      </c>
      <c r="S1277" t="s">
        <v>27</v>
      </c>
    </row>
    <row r="1278" spans="1:19" x14ac:dyDescent="0.25">
      <c r="A1278" s="4" t="s">
        <v>19</v>
      </c>
      <c r="B1278" s="4" t="s">
        <v>1917</v>
      </c>
      <c r="C1278" s="4" t="s">
        <v>1916</v>
      </c>
      <c r="D1278" s="4" t="s">
        <v>22</v>
      </c>
      <c r="E1278" s="4" t="s">
        <v>23</v>
      </c>
      <c r="F1278" s="4" t="s">
        <v>24</v>
      </c>
      <c r="G1278" s="4">
        <v>57</v>
      </c>
      <c r="H1278" s="4" t="s">
        <v>25</v>
      </c>
      <c r="I1278" s="4">
        <v>1538</v>
      </c>
      <c r="J1278" s="4" t="s">
        <v>26</v>
      </c>
      <c r="K1278" s="4" t="s">
        <v>27</v>
      </c>
      <c r="L1278" s="4" t="s">
        <v>28</v>
      </c>
      <c r="M1278" s="4" t="s">
        <v>29</v>
      </c>
      <c r="N1278" s="5" t="s">
        <v>30</v>
      </c>
      <c r="O1278" s="5" t="s">
        <v>31</v>
      </c>
      <c r="P1278" t="e">
        <f>VLOOKUP(B1278,[1]Sheet4!$J$2:$J$3,1,0)</f>
        <v>#N/A</v>
      </c>
      <c r="R1278" t="s">
        <v>32</v>
      </c>
      <c r="S1278" t="s">
        <v>27</v>
      </c>
    </row>
    <row r="1279" spans="1:19" x14ac:dyDescent="0.25">
      <c r="A1279" s="4" t="s">
        <v>19</v>
      </c>
      <c r="B1279" s="4" t="s">
        <v>1918</v>
      </c>
      <c r="C1279" s="4" t="s">
        <v>1916</v>
      </c>
      <c r="D1279" s="4" t="s">
        <v>22</v>
      </c>
      <c r="E1279" s="4" t="s">
        <v>23</v>
      </c>
      <c r="F1279" s="4" t="s">
        <v>24</v>
      </c>
      <c r="G1279" s="4">
        <v>57</v>
      </c>
      <c r="H1279" s="4" t="s">
        <v>25</v>
      </c>
      <c r="I1279" s="4">
        <v>1539</v>
      </c>
      <c r="J1279" s="4" t="s">
        <v>26</v>
      </c>
      <c r="K1279" s="4" t="s">
        <v>27</v>
      </c>
      <c r="L1279" s="4" t="s">
        <v>28</v>
      </c>
      <c r="M1279" s="4" t="s">
        <v>29</v>
      </c>
      <c r="N1279" s="5" t="s">
        <v>30</v>
      </c>
      <c r="O1279" s="5" t="s">
        <v>31</v>
      </c>
      <c r="P1279" t="e">
        <f>VLOOKUP(B1279,[1]Sheet4!$J$2:$J$3,1,0)</f>
        <v>#N/A</v>
      </c>
      <c r="R1279" t="s">
        <v>32</v>
      </c>
      <c r="S1279" t="s">
        <v>27</v>
      </c>
    </row>
    <row r="1280" spans="1:19" x14ac:dyDescent="0.25">
      <c r="A1280" s="4" t="s">
        <v>19</v>
      </c>
      <c r="B1280" s="4" t="s">
        <v>1919</v>
      </c>
      <c r="C1280" s="4" t="s">
        <v>1916</v>
      </c>
      <c r="D1280" s="4" t="s">
        <v>22</v>
      </c>
      <c r="E1280" s="4" t="s">
        <v>23</v>
      </c>
      <c r="F1280" s="4" t="s">
        <v>24</v>
      </c>
      <c r="G1280" s="4">
        <v>57</v>
      </c>
      <c r="H1280" s="4" t="s">
        <v>25</v>
      </c>
      <c r="I1280" s="4">
        <v>1540</v>
      </c>
      <c r="J1280" s="4" t="s">
        <v>26</v>
      </c>
      <c r="K1280" s="4" t="s">
        <v>27</v>
      </c>
      <c r="L1280" s="4" t="s">
        <v>28</v>
      </c>
      <c r="M1280" s="4" t="s">
        <v>29</v>
      </c>
      <c r="N1280" s="5" t="s">
        <v>30</v>
      </c>
      <c r="O1280" s="5" t="s">
        <v>31</v>
      </c>
      <c r="P1280" t="e">
        <f>VLOOKUP(B1280,[1]Sheet4!$J$2:$J$3,1,0)</f>
        <v>#N/A</v>
      </c>
      <c r="R1280" t="s">
        <v>32</v>
      </c>
      <c r="S1280" t="s">
        <v>27</v>
      </c>
    </row>
    <row r="1281" spans="1:19" x14ac:dyDescent="0.25">
      <c r="A1281" s="4" t="s">
        <v>19</v>
      </c>
      <c r="B1281" s="4" t="s">
        <v>1920</v>
      </c>
      <c r="C1281" s="4" t="s">
        <v>1921</v>
      </c>
      <c r="D1281" s="4" t="s">
        <v>22</v>
      </c>
      <c r="E1281" s="4" t="s">
        <v>23</v>
      </c>
      <c r="F1281" s="4" t="s">
        <v>24</v>
      </c>
      <c r="G1281" s="4">
        <v>57</v>
      </c>
      <c r="H1281" s="4" t="s">
        <v>25</v>
      </c>
      <c r="I1281" s="4">
        <v>1541</v>
      </c>
      <c r="J1281" s="4" t="s">
        <v>26</v>
      </c>
      <c r="K1281" s="4" t="s">
        <v>27</v>
      </c>
      <c r="L1281" s="4" t="s">
        <v>28</v>
      </c>
      <c r="M1281" s="4" t="s">
        <v>29</v>
      </c>
      <c r="N1281" s="5" t="s">
        <v>30</v>
      </c>
      <c r="O1281" s="5" t="s">
        <v>31</v>
      </c>
      <c r="P1281" t="e">
        <f>VLOOKUP(B1281,[1]Sheet4!$J$2:$J$3,1,0)</f>
        <v>#N/A</v>
      </c>
      <c r="R1281" t="s">
        <v>32</v>
      </c>
      <c r="S1281" t="s">
        <v>27</v>
      </c>
    </row>
    <row r="1282" spans="1:19" x14ac:dyDescent="0.25">
      <c r="A1282" s="4" t="s">
        <v>19</v>
      </c>
      <c r="B1282" s="4" t="s">
        <v>1922</v>
      </c>
      <c r="C1282" s="4" t="s">
        <v>1921</v>
      </c>
      <c r="D1282" s="4" t="s">
        <v>22</v>
      </c>
      <c r="E1282" s="4" t="s">
        <v>23</v>
      </c>
      <c r="F1282" s="4" t="s">
        <v>24</v>
      </c>
      <c r="G1282" s="4">
        <v>57</v>
      </c>
      <c r="H1282" s="4" t="s">
        <v>25</v>
      </c>
      <c r="I1282" s="4">
        <v>1542</v>
      </c>
      <c r="J1282" s="4" t="s">
        <v>26</v>
      </c>
      <c r="K1282" s="4" t="s">
        <v>27</v>
      </c>
      <c r="L1282" s="4" t="s">
        <v>28</v>
      </c>
      <c r="M1282" s="4" t="s">
        <v>29</v>
      </c>
      <c r="N1282" s="5" t="s">
        <v>30</v>
      </c>
      <c r="O1282" s="5" t="s">
        <v>31</v>
      </c>
      <c r="P1282" t="e">
        <f>VLOOKUP(B1282,[1]Sheet4!$J$2:$J$3,1,0)</f>
        <v>#N/A</v>
      </c>
      <c r="R1282" t="s">
        <v>32</v>
      </c>
      <c r="S1282" t="s">
        <v>27</v>
      </c>
    </row>
    <row r="1283" spans="1:19" x14ac:dyDescent="0.25">
      <c r="A1283" s="4" t="s">
        <v>19</v>
      </c>
      <c r="B1283" s="4" t="s">
        <v>1923</v>
      </c>
      <c r="C1283" s="4" t="s">
        <v>1921</v>
      </c>
      <c r="D1283" s="4" t="s">
        <v>22</v>
      </c>
      <c r="E1283" s="4" t="s">
        <v>23</v>
      </c>
      <c r="F1283" s="4" t="s">
        <v>24</v>
      </c>
      <c r="G1283" s="4">
        <v>57</v>
      </c>
      <c r="H1283" s="4" t="s">
        <v>25</v>
      </c>
      <c r="I1283" s="4">
        <v>1543</v>
      </c>
      <c r="J1283" s="4" t="s">
        <v>26</v>
      </c>
      <c r="K1283" s="4" t="s">
        <v>27</v>
      </c>
      <c r="L1283" s="4" t="s">
        <v>28</v>
      </c>
      <c r="M1283" s="4" t="s">
        <v>29</v>
      </c>
      <c r="N1283" s="5" t="s">
        <v>30</v>
      </c>
      <c r="O1283" s="5" t="s">
        <v>31</v>
      </c>
      <c r="P1283" t="e">
        <f>VLOOKUP(B1283,[1]Sheet4!$J$2:$J$3,1,0)</f>
        <v>#N/A</v>
      </c>
      <c r="R1283" t="s">
        <v>32</v>
      </c>
      <c r="S1283" t="s">
        <v>27</v>
      </c>
    </row>
    <row r="1284" spans="1:19" x14ac:dyDescent="0.25">
      <c r="A1284" s="4" t="s">
        <v>19</v>
      </c>
      <c r="B1284" s="4" t="s">
        <v>1924</v>
      </c>
      <c r="C1284" s="4" t="s">
        <v>1921</v>
      </c>
      <c r="D1284" s="4" t="s">
        <v>22</v>
      </c>
      <c r="E1284" s="4" t="s">
        <v>23</v>
      </c>
      <c r="F1284" s="4" t="s">
        <v>24</v>
      </c>
      <c r="G1284" s="4">
        <v>57</v>
      </c>
      <c r="H1284" s="4" t="s">
        <v>25</v>
      </c>
      <c r="I1284" s="4">
        <v>1544</v>
      </c>
      <c r="J1284" s="4" t="s">
        <v>26</v>
      </c>
      <c r="K1284" s="4" t="s">
        <v>27</v>
      </c>
      <c r="L1284" s="4" t="s">
        <v>28</v>
      </c>
      <c r="M1284" s="4" t="s">
        <v>29</v>
      </c>
      <c r="N1284" s="5" t="s">
        <v>30</v>
      </c>
      <c r="O1284" s="5" t="s">
        <v>31</v>
      </c>
      <c r="P1284" t="e">
        <f>VLOOKUP(B1284,[1]Sheet4!$J$2:$J$3,1,0)</f>
        <v>#N/A</v>
      </c>
      <c r="R1284" t="s">
        <v>32</v>
      </c>
      <c r="S1284" t="s">
        <v>27</v>
      </c>
    </row>
    <row r="1285" spans="1:19" x14ac:dyDescent="0.25">
      <c r="A1285" s="4" t="s">
        <v>19</v>
      </c>
      <c r="B1285" s="4" t="s">
        <v>1925</v>
      </c>
      <c r="C1285" s="4" t="s">
        <v>1921</v>
      </c>
      <c r="D1285" s="4" t="s">
        <v>22</v>
      </c>
      <c r="E1285" s="4" t="s">
        <v>23</v>
      </c>
      <c r="F1285" s="4" t="s">
        <v>24</v>
      </c>
      <c r="G1285" s="4">
        <v>57</v>
      </c>
      <c r="H1285" s="4" t="s">
        <v>25</v>
      </c>
      <c r="I1285" s="4">
        <v>1545</v>
      </c>
      <c r="J1285" s="4" t="s">
        <v>26</v>
      </c>
      <c r="K1285" s="4" t="s">
        <v>27</v>
      </c>
      <c r="L1285" s="4" t="s">
        <v>28</v>
      </c>
      <c r="M1285" s="4" t="s">
        <v>29</v>
      </c>
      <c r="N1285" s="5" t="s">
        <v>30</v>
      </c>
      <c r="O1285" s="5" t="s">
        <v>31</v>
      </c>
      <c r="P1285" t="e">
        <f>VLOOKUP(B1285,[1]Sheet4!$J$2:$J$3,1,0)</f>
        <v>#N/A</v>
      </c>
      <c r="R1285" t="s">
        <v>32</v>
      </c>
      <c r="S1285" t="s">
        <v>27</v>
      </c>
    </row>
    <row r="1286" spans="1:19" x14ac:dyDescent="0.25">
      <c r="A1286" s="4" t="s">
        <v>19</v>
      </c>
      <c r="B1286" s="4" t="s">
        <v>1926</v>
      </c>
      <c r="C1286" s="4" t="s">
        <v>1927</v>
      </c>
      <c r="D1286" s="4" t="s">
        <v>22</v>
      </c>
      <c r="E1286" s="4" t="s">
        <v>23</v>
      </c>
      <c r="F1286" s="4" t="s">
        <v>24</v>
      </c>
      <c r="G1286" s="4">
        <v>57</v>
      </c>
      <c r="H1286" s="4" t="s">
        <v>25</v>
      </c>
      <c r="I1286" s="4">
        <v>1546</v>
      </c>
      <c r="J1286" s="4" t="s">
        <v>26</v>
      </c>
      <c r="K1286" s="4" t="s">
        <v>27</v>
      </c>
      <c r="L1286" s="4" t="s">
        <v>28</v>
      </c>
      <c r="M1286" s="4" t="s">
        <v>29</v>
      </c>
      <c r="N1286" s="5" t="s">
        <v>30</v>
      </c>
      <c r="O1286" s="5" t="s">
        <v>31</v>
      </c>
      <c r="P1286" t="e">
        <f>VLOOKUP(B1286,[1]Sheet4!$J$2:$J$3,1,0)</f>
        <v>#N/A</v>
      </c>
      <c r="R1286" t="s">
        <v>32</v>
      </c>
      <c r="S1286" t="s">
        <v>27</v>
      </c>
    </row>
    <row r="1287" spans="1:19" x14ac:dyDescent="0.25">
      <c r="A1287" s="4" t="s">
        <v>19</v>
      </c>
      <c r="B1287" s="4" t="s">
        <v>1928</v>
      </c>
      <c r="C1287" s="4" t="s">
        <v>1929</v>
      </c>
      <c r="D1287" s="4" t="s">
        <v>22</v>
      </c>
      <c r="E1287" s="4" t="s">
        <v>23</v>
      </c>
      <c r="F1287" s="4" t="s">
        <v>24</v>
      </c>
      <c r="G1287" s="4">
        <v>57</v>
      </c>
      <c r="H1287" s="4" t="s">
        <v>25</v>
      </c>
      <c r="I1287" s="4">
        <v>1547</v>
      </c>
      <c r="J1287" s="4" t="s">
        <v>26</v>
      </c>
      <c r="K1287" s="4" t="s">
        <v>27</v>
      </c>
      <c r="L1287" s="4" t="s">
        <v>28</v>
      </c>
      <c r="M1287" s="4" t="s">
        <v>29</v>
      </c>
      <c r="N1287" s="5" t="s">
        <v>30</v>
      </c>
      <c r="O1287" s="5" t="s">
        <v>31</v>
      </c>
      <c r="P1287" t="e">
        <f>VLOOKUP(B1287,[1]Sheet4!$J$2:$J$3,1,0)</f>
        <v>#N/A</v>
      </c>
      <c r="R1287" t="s">
        <v>32</v>
      </c>
      <c r="S1287" t="s">
        <v>27</v>
      </c>
    </row>
    <row r="1288" spans="1:19" x14ac:dyDescent="0.25">
      <c r="A1288" s="4" t="s">
        <v>19</v>
      </c>
      <c r="B1288" s="4" t="s">
        <v>1930</v>
      </c>
      <c r="C1288" s="4" t="s">
        <v>1931</v>
      </c>
      <c r="D1288" s="4" t="s">
        <v>22</v>
      </c>
      <c r="E1288" s="4" t="s">
        <v>23</v>
      </c>
      <c r="F1288" s="4" t="s">
        <v>24</v>
      </c>
      <c r="G1288" s="4">
        <v>57</v>
      </c>
      <c r="H1288" s="4" t="s">
        <v>25</v>
      </c>
      <c r="I1288" s="4">
        <v>1548</v>
      </c>
      <c r="J1288" s="4" t="s">
        <v>26</v>
      </c>
      <c r="K1288" s="4" t="s">
        <v>27</v>
      </c>
      <c r="L1288" s="4" t="s">
        <v>28</v>
      </c>
      <c r="M1288" s="4" t="s">
        <v>29</v>
      </c>
      <c r="N1288" s="5" t="s">
        <v>30</v>
      </c>
      <c r="O1288" s="5" t="s">
        <v>31</v>
      </c>
      <c r="P1288" t="e">
        <f>VLOOKUP(B1288,[1]Sheet4!$J$2:$J$3,1,0)</f>
        <v>#N/A</v>
      </c>
      <c r="R1288" t="s">
        <v>32</v>
      </c>
      <c r="S1288" t="s">
        <v>27</v>
      </c>
    </row>
    <row r="1289" spans="1:19" x14ac:dyDescent="0.25">
      <c r="A1289" s="4" t="s">
        <v>19</v>
      </c>
      <c r="B1289" s="4" t="s">
        <v>1932</v>
      </c>
      <c r="C1289" s="4" t="s">
        <v>1931</v>
      </c>
      <c r="D1289" s="4" t="s">
        <v>22</v>
      </c>
      <c r="E1289" s="4" t="s">
        <v>23</v>
      </c>
      <c r="F1289" s="4" t="s">
        <v>24</v>
      </c>
      <c r="G1289" s="4">
        <v>57</v>
      </c>
      <c r="H1289" s="4" t="s">
        <v>25</v>
      </c>
      <c r="I1289" s="4">
        <v>1549</v>
      </c>
      <c r="J1289" s="4" t="s">
        <v>26</v>
      </c>
      <c r="K1289" s="4" t="s">
        <v>27</v>
      </c>
      <c r="L1289" s="4" t="s">
        <v>28</v>
      </c>
      <c r="M1289" s="4" t="s">
        <v>29</v>
      </c>
      <c r="N1289" s="5" t="s">
        <v>30</v>
      </c>
      <c r="O1289" s="5" t="s">
        <v>31</v>
      </c>
      <c r="P1289" t="e">
        <f>VLOOKUP(B1289,[1]Sheet4!$J$2:$J$3,1,0)</f>
        <v>#N/A</v>
      </c>
      <c r="R1289" t="s">
        <v>32</v>
      </c>
      <c r="S1289" t="s">
        <v>27</v>
      </c>
    </row>
    <row r="1290" spans="1:19" x14ac:dyDescent="0.25">
      <c r="A1290" s="4" t="s">
        <v>19</v>
      </c>
      <c r="B1290" s="4" t="s">
        <v>1933</v>
      </c>
      <c r="C1290" s="4" t="s">
        <v>801</v>
      </c>
      <c r="D1290" s="4" t="s">
        <v>22</v>
      </c>
      <c r="E1290" s="4" t="s">
        <v>23</v>
      </c>
      <c r="F1290" s="4" t="s">
        <v>24</v>
      </c>
      <c r="G1290" s="4">
        <v>57</v>
      </c>
      <c r="H1290" s="4" t="s">
        <v>25</v>
      </c>
      <c r="I1290" s="4">
        <v>1550</v>
      </c>
      <c r="J1290" s="4" t="s">
        <v>26</v>
      </c>
      <c r="K1290" s="4" t="s">
        <v>27</v>
      </c>
      <c r="L1290" s="4" t="s">
        <v>28</v>
      </c>
      <c r="M1290" s="4" t="s">
        <v>29</v>
      </c>
      <c r="N1290" s="5" t="s">
        <v>30</v>
      </c>
      <c r="O1290" s="5" t="s">
        <v>31</v>
      </c>
      <c r="P1290" t="e">
        <f>VLOOKUP(B1290,[1]Sheet4!$J$2:$J$3,1,0)</f>
        <v>#N/A</v>
      </c>
      <c r="R1290" t="s">
        <v>32</v>
      </c>
      <c r="S1290" t="s">
        <v>27</v>
      </c>
    </row>
    <row r="1291" spans="1:19" x14ac:dyDescent="0.25">
      <c r="A1291" s="4" t="s">
        <v>19</v>
      </c>
      <c r="B1291" s="4" t="s">
        <v>1934</v>
      </c>
      <c r="C1291" s="4" t="s">
        <v>1935</v>
      </c>
      <c r="D1291" s="4" t="s">
        <v>22</v>
      </c>
      <c r="E1291" s="4" t="s">
        <v>23</v>
      </c>
      <c r="F1291" s="4" t="s">
        <v>24</v>
      </c>
      <c r="G1291" s="4">
        <v>57</v>
      </c>
      <c r="H1291" s="4" t="s">
        <v>25</v>
      </c>
      <c r="I1291" s="4">
        <v>1551</v>
      </c>
      <c r="J1291" s="4" t="s">
        <v>26</v>
      </c>
      <c r="K1291" s="4" t="s">
        <v>27</v>
      </c>
      <c r="L1291" s="4" t="s">
        <v>28</v>
      </c>
      <c r="M1291" s="4" t="s">
        <v>29</v>
      </c>
      <c r="N1291" s="5" t="s">
        <v>30</v>
      </c>
      <c r="O1291" s="5" t="s">
        <v>31</v>
      </c>
      <c r="P1291" t="e">
        <f>VLOOKUP(B1291,[1]Sheet4!$J$2:$J$3,1,0)</f>
        <v>#N/A</v>
      </c>
      <c r="R1291" t="s">
        <v>32</v>
      </c>
      <c r="S1291" t="s">
        <v>27</v>
      </c>
    </row>
    <row r="1292" spans="1:19" x14ac:dyDescent="0.25">
      <c r="A1292" s="4" t="s">
        <v>19</v>
      </c>
      <c r="B1292" s="4" t="s">
        <v>1936</v>
      </c>
      <c r="C1292" s="4" t="s">
        <v>1937</v>
      </c>
      <c r="D1292" s="4" t="s">
        <v>22</v>
      </c>
      <c r="E1292" s="4" t="s">
        <v>23</v>
      </c>
      <c r="F1292" s="4" t="s">
        <v>24</v>
      </c>
      <c r="G1292" s="4">
        <v>57</v>
      </c>
      <c r="H1292" s="4" t="s">
        <v>25</v>
      </c>
      <c r="I1292" s="4">
        <v>1552</v>
      </c>
      <c r="J1292" s="4" t="s">
        <v>26</v>
      </c>
      <c r="K1292" s="4" t="s">
        <v>27</v>
      </c>
      <c r="L1292" s="4" t="s">
        <v>28</v>
      </c>
      <c r="M1292" s="4" t="s">
        <v>29</v>
      </c>
      <c r="N1292" s="5" t="s">
        <v>30</v>
      </c>
      <c r="O1292" s="5" t="s">
        <v>31</v>
      </c>
      <c r="P1292" t="e">
        <f>VLOOKUP(B1292,[1]Sheet4!$J$2:$J$3,1,0)</f>
        <v>#N/A</v>
      </c>
      <c r="R1292" t="s">
        <v>32</v>
      </c>
      <c r="S1292" t="s">
        <v>27</v>
      </c>
    </row>
    <row r="1293" spans="1:19" x14ac:dyDescent="0.25">
      <c r="A1293" s="4" t="s">
        <v>19</v>
      </c>
      <c r="B1293" s="4" t="s">
        <v>1938</v>
      </c>
      <c r="C1293" s="4" t="s">
        <v>1939</v>
      </c>
      <c r="D1293" s="4" t="s">
        <v>22</v>
      </c>
      <c r="E1293" s="4" t="s">
        <v>23</v>
      </c>
      <c r="F1293" s="4" t="s">
        <v>24</v>
      </c>
      <c r="G1293" s="4">
        <v>57</v>
      </c>
      <c r="H1293" s="4" t="s">
        <v>25</v>
      </c>
      <c r="I1293" s="4">
        <v>1553</v>
      </c>
      <c r="J1293" s="4" t="s">
        <v>26</v>
      </c>
      <c r="K1293" s="4" t="s">
        <v>27</v>
      </c>
      <c r="L1293" s="4" t="s">
        <v>28</v>
      </c>
      <c r="M1293" s="4" t="s">
        <v>29</v>
      </c>
      <c r="N1293" s="5" t="s">
        <v>30</v>
      </c>
      <c r="O1293" s="5" t="s">
        <v>31</v>
      </c>
      <c r="P1293" t="e">
        <f>VLOOKUP(B1293,[1]Sheet4!$J$2:$J$3,1,0)</f>
        <v>#N/A</v>
      </c>
      <c r="R1293" t="s">
        <v>32</v>
      </c>
      <c r="S1293" t="s">
        <v>27</v>
      </c>
    </row>
    <row r="1294" spans="1:19" x14ac:dyDescent="0.25">
      <c r="A1294" s="4" t="s">
        <v>19</v>
      </c>
      <c r="B1294" s="4" t="s">
        <v>1940</v>
      </c>
      <c r="C1294" s="4" t="s">
        <v>1941</v>
      </c>
      <c r="D1294" s="4" t="s">
        <v>22</v>
      </c>
      <c r="E1294" s="4" t="s">
        <v>23</v>
      </c>
      <c r="F1294" s="4" t="s">
        <v>24</v>
      </c>
      <c r="G1294" s="4">
        <v>57</v>
      </c>
      <c r="H1294" s="4" t="s">
        <v>25</v>
      </c>
      <c r="I1294" s="4">
        <v>1554</v>
      </c>
      <c r="J1294" s="4" t="s">
        <v>26</v>
      </c>
      <c r="K1294" s="4" t="s">
        <v>27</v>
      </c>
      <c r="L1294" s="4" t="s">
        <v>28</v>
      </c>
      <c r="M1294" s="4" t="s">
        <v>29</v>
      </c>
      <c r="N1294" s="5" t="s">
        <v>30</v>
      </c>
      <c r="O1294" s="5" t="s">
        <v>31</v>
      </c>
      <c r="P1294" t="e">
        <f>VLOOKUP(B1294,[1]Sheet4!$J$2:$J$3,1,0)</f>
        <v>#N/A</v>
      </c>
      <c r="R1294" t="s">
        <v>32</v>
      </c>
      <c r="S1294" t="s">
        <v>27</v>
      </c>
    </row>
    <row r="1295" spans="1:19" x14ac:dyDescent="0.25">
      <c r="A1295" s="4" t="s">
        <v>19</v>
      </c>
      <c r="B1295" s="4" t="s">
        <v>1942</v>
      </c>
      <c r="C1295" s="4" t="s">
        <v>1943</v>
      </c>
      <c r="D1295" s="4" t="s">
        <v>22</v>
      </c>
      <c r="E1295" s="4" t="s">
        <v>23</v>
      </c>
      <c r="F1295" s="4" t="s">
        <v>24</v>
      </c>
      <c r="G1295" s="4">
        <v>57</v>
      </c>
      <c r="H1295" s="4" t="s">
        <v>25</v>
      </c>
      <c r="I1295" s="4">
        <v>1555</v>
      </c>
      <c r="J1295" s="4" t="s">
        <v>26</v>
      </c>
      <c r="K1295" s="4" t="s">
        <v>27</v>
      </c>
      <c r="L1295" s="4" t="s">
        <v>28</v>
      </c>
      <c r="M1295" s="4" t="s">
        <v>29</v>
      </c>
      <c r="N1295" s="5" t="s">
        <v>30</v>
      </c>
      <c r="O1295" s="5" t="s">
        <v>31</v>
      </c>
      <c r="P1295" t="e">
        <f>VLOOKUP(B1295,[1]Sheet4!$J$2:$J$3,1,0)</f>
        <v>#N/A</v>
      </c>
      <c r="R1295" t="s">
        <v>32</v>
      </c>
      <c r="S1295" t="s">
        <v>27</v>
      </c>
    </row>
    <row r="1296" spans="1:19" x14ac:dyDescent="0.25">
      <c r="A1296" s="4" t="s">
        <v>19</v>
      </c>
      <c r="B1296" s="4" t="s">
        <v>1944</v>
      </c>
      <c r="C1296" s="4" t="s">
        <v>916</v>
      </c>
      <c r="D1296" s="4" t="s">
        <v>22</v>
      </c>
      <c r="E1296" s="4" t="s">
        <v>23</v>
      </c>
      <c r="F1296" s="4" t="s">
        <v>24</v>
      </c>
      <c r="G1296" s="4">
        <v>57</v>
      </c>
      <c r="H1296" s="4" t="s">
        <v>25</v>
      </c>
      <c r="I1296" s="4">
        <v>1556</v>
      </c>
      <c r="J1296" s="4" t="s">
        <v>26</v>
      </c>
      <c r="K1296" s="4" t="s">
        <v>27</v>
      </c>
      <c r="L1296" s="4" t="s">
        <v>28</v>
      </c>
      <c r="M1296" s="4" t="s">
        <v>29</v>
      </c>
      <c r="N1296" s="5" t="s">
        <v>30</v>
      </c>
      <c r="O1296" s="5" t="s">
        <v>31</v>
      </c>
      <c r="P1296" t="e">
        <f>VLOOKUP(B1296,[1]Sheet4!$J$2:$J$3,1,0)</f>
        <v>#N/A</v>
      </c>
      <c r="R1296" t="s">
        <v>32</v>
      </c>
      <c r="S1296" t="s">
        <v>27</v>
      </c>
    </row>
    <row r="1297" spans="1:19" x14ac:dyDescent="0.25">
      <c r="A1297" s="4" t="s">
        <v>19</v>
      </c>
      <c r="B1297" s="4" t="s">
        <v>1945</v>
      </c>
      <c r="C1297" s="4" t="s">
        <v>1946</v>
      </c>
      <c r="D1297" s="4" t="s">
        <v>22</v>
      </c>
      <c r="E1297" s="4" t="s">
        <v>23</v>
      </c>
      <c r="F1297" s="4" t="s">
        <v>24</v>
      </c>
      <c r="G1297" s="4">
        <v>57</v>
      </c>
      <c r="H1297" s="4" t="s">
        <v>25</v>
      </c>
      <c r="I1297" s="4">
        <v>1557</v>
      </c>
      <c r="J1297" s="4" t="s">
        <v>26</v>
      </c>
      <c r="K1297" s="4" t="s">
        <v>27</v>
      </c>
      <c r="L1297" s="4" t="s">
        <v>28</v>
      </c>
      <c r="M1297" s="4" t="s">
        <v>29</v>
      </c>
      <c r="N1297" s="5" t="s">
        <v>30</v>
      </c>
      <c r="O1297" s="5" t="s">
        <v>31</v>
      </c>
      <c r="P1297" t="e">
        <f>VLOOKUP(B1297,[1]Sheet4!$J$2:$J$3,1,0)</f>
        <v>#N/A</v>
      </c>
      <c r="R1297" t="s">
        <v>32</v>
      </c>
      <c r="S1297" t="s">
        <v>27</v>
      </c>
    </row>
    <row r="1298" spans="1:19" x14ac:dyDescent="0.25">
      <c r="A1298" s="4" t="s">
        <v>19</v>
      </c>
      <c r="B1298" s="4" t="s">
        <v>1947</v>
      </c>
      <c r="C1298" s="4" t="s">
        <v>1948</v>
      </c>
      <c r="D1298" s="4" t="s">
        <v>22</v>
      </c>
      <c r="E1298" s="4" t="s">
        <v>23</v>
      </c>
      <c r="F1298" s="4" t="s">
        <v>24</v>
      </c>
      <c r="G1298" s="4">
        <v>57</v>
      </c>
      <c r="H1298" s="4" t="s">
        <v>25</v>
      </c>
      <c r="I1298" s="4">
        <v>1558</v>
      </c>
      <c r="J1298" s="4" t="s">
        <v>26</v>
      </c>
      <c r="K1298" s="4" t="s">
        <v>27</v>
      </c>
      <c r="L1298" s="4" t="s">
        <v>28</v>
      </c>
      <c r="M1298" s="4" t="s">
        <v>29</v>
      </c>
      <c r="N1298" s="5" t="s">
        <v>30</v>
      </c>
      <c r="O1298" s="5" t="s">
        <v>31</v>
      </c>
      <c r="P1298" t="e">
        <f>VLOOKUP(B1298,[1]Sheet4!$J$2:$J$3,1,0)</f>
        <v>#N/A</v>
      </c>
      <c r="R1298" t="s">
        <v>32</v>
      </c>
      <c r="S1298" t="s">
        <v>27</v>
      </c>
    </row>
    <row r="1299" spans="1:19" x14ac:dyDescent="0.25">
      <c r="A1299" s="4" t="s">
        <v>19</v>
      </c>
      <c r="B1299" s="4" t="s">
        <v>1949</v>
      </c>
      <c r="C1299" s="4" t="s">
        <v>1950</v>
      </c>
      <c r="D1299" s="4" t="s">
        <v>22</v>
      </c>
      <c r="E1299" s="4" t="s">
        <v>23</v>
      </c>
      <c r="F1299" s="4" t="s">
        <v>24</v>
      </c>
      <c r="G1299" s="4">
        <v>57</v>
      </c>
      <c r="H1299" s="4" t="s">
        <v>25</v>
      </c>
      <c r="I1299" s="4">
        <v>1559</v>
      </c>
      <c r="J1299" s="4" t="s">
        <v>26</v>
      </c>
      <c r="K1299" s="4" t="s">
        <v>27</v>
      </c>
      <c r="L1299" s="4" t="s">
        <v>28</v>
      </c>
      <c r="M1299" s="4" t="s">
        <v>29</v>
      </c>
      <c r="N1299" s="5" t="s">
        <v>30</v>
      </c>
      <c r="O1299" s="5" t="s">
        <v>31</v>
      </c>
      <c r="P1299" t="e">
        <f>VLOOKUP(B1299,[1]Sheet4!$J$2:$J$3,1,0)</f>
        <v>#N/A</v>
      </c>
      <c r="R1299" t="s">
        <v>32</v>
      </c>
      <c r="S1299" t="s">
        <v>27</v>
      </c>
    </row>
    <row r="1300" spans="1:19" x14ac:dyDescent="0.25">
      <c r="A1300" s="4" t="s">
        <v>19</v>
      </c>
      <c r="B1300" s="4" t="s">
        <v>1951</v>
      </c>
      <c r="C1300" s="4" t="s">
        <v>804</v>
      </c>
      <c r="D1300" s="4" t="s">
        <v>22</v>
      </c>
      <c r="E1300" s="4" t="s">
        <v>23</v>
      </c>
      <c r="F1300" s="4" t="s">
        <v>24</v>
      </c>
      <c r="G1300" s="4">
        <v>57</v>
      </c>
      <c r="H1300" s="4" t="s">
        <v>25</v>
      </c>
      <c r="I1300" s="4">
        <v>1560</v>
      </c>
      <c r="J1300" s="4" t="s">
        <v>26</v>
      </c>
      <c r="K1300" s="4" t="s">
        <v>27</v>
      </c>
      <c r="L1300" s="4" t="s">
        <v>28</v>
      </c>
      <c r="M1300" s="4" t="s">
        <v>29</v>
      </c>
      <c r="N1300" s="5" t="s">
        <v>30</v>
      </c>
      <c r="O1300" s="5" t="s">
        <v>31</v>
      </c>
      <c r="P1300" t="e">
        <f>VLOOKUP(B1300,[1]Sheet4!$J$2:$J$3,1,0)</f>
        <v>#N/A</v>
      </c>
      <c r="R1300" t="s">
        <v>32</v>
      </c>
      <c r="S1300" t="s">
        <v>27</v>
      </c>
    </row>
    <row r="1301" spans="1:19" x14ac:dyDescent="0.25">
      <c r="A1301" s="4" t="s">
        <v>19</v>
      </c>
      <c r="B1301" s="4" t="s">
        <v>1952</v>
      </c>
      <c r="C1301" s="4" t="s">
        <v>916</v>
      </c>
      <c r="D1301" s="4" t="s">
        <v>22</v>
      </c>
      <c r="E1301" s="4" t="s">
        <v>23</v>
      </c>
      <c r="F1301" s="4" t="s">
        <v>24</v>
      </c>
      <c r="G1301" s="4">
        <v>57</v>
      </c>
      <c r="H1301" s="4" t="s">
        <v>25</v>
      </c>
      <c r="I1301" s="4">
        <v>1561</v>
      </c>
      <c r="J1301" s="4" t="s">
        <v>26</v>
      </c>
      <c r="K1301" s="4" t="s">
        <v>27</v>
      </c>
      <c r="L1301" s="4" t="s">
        <v>28</v>
      </c>
      <c r="M1301" s="4" t="s">
        <v>29</v>
      </c>
      <c r="N1301" s="5" t="s">
        <v>30</v>
      </c>
      <c r="O1301" s="5" t="s">
        <v>31</v>
      </c>
      <c r="P1301" t="e">
        <f>VLOOKUP(B1301,[1]Sheet4!$J$2:$J$3,1,0)</f>
        <v>#N/A</v>
      </c>
      <c r="R1301" t="s">
        <v>32</v>
      </c>
      <c r="S1301" t="s">
        <v>27</v>
      </c>
    </row>
    <row r="1302" spans="1:19" x14ac:dyDescent="0.25">
      <c r="A1302" s="4" t="s">
        <v>19</v>
      </c>
      <c r="B1302" s="4" t="s">
        <v>1953</v>
      </c>
      <c r="C1302" s="4" t="s">
        <v>916</v>
      </c>
      <c r="D1302" s="4" t="s">
        <v>22</v>
      </c>
      <c r="E1302" s="4" t="s">
        <v>23</v>
      </c>
      <c r="F1302" s="4" t="s">
        <v>24</v>
      </c>
      <c r="G1302" s="4">
        <v>57</v>
      </c>
      <c r="H1302" s="4" t="s">
        <v>25</v>
      </c>
      <c r="I1302" s="4">
        <v>1562</v>
      </c>
      <c r="J1302" s="4" t="s">
        <v>26</v>
      </c>
      <c r="K1302" s="4" t="s">
        <v>27</v>
      </c>
      <c r="L1302" s="4" t="s">
        <v>28</v>
      </c>
      <c r="M1302" s="4" t="s">
        <v>29</v>
      </c>
      <c r="N1302" s="5" t="s">
        <v>30</v>
      </c>
      <c r="O1302" s="5" t="s">
        <v>31</v>
      </c>
      <c r="P1302" t="e">
        <f>VLOOKUP(B1302,[1]Sheet4!$J$2:$J$3,1,0)</f>
        <v>#N/A</v>
      </c>
      <c r="R1302" t="s">
        <v>32</v>
      </c>
      <c r="S1302" t="s">
        <v>27</v>
      </c>
    </row>
    <row r="1303" spans="1:19" x14ac:dyDescent="0.25">
      <c r="A1303" s="4" t="s">
        <v>19</v>
      </c>
      <c r="B1303" s="4" t="s">
        <v>1954</v>
      </c>
      <c r="C1303" s="4" t="s">
        <v>804</v>
      </c>
      <c r="D1303" s="4" t="s">
        <v>22</v>
      </c>
      <c r="E1303" s="4" t="s">
        <v>23</v>
      </c>
      <c r="F1303" s="4" t="s">
        <v>24</v>
      </c>
      <c r="G1303" s="4">
        <v>57</v>
      </c>
      <c r="H1303" s="4" t="s">
        <v>25</v>
      </c>
      <c r="I1303" s="4">
        <v>1563</v>
      </c>
      <c r="J1303" s="4" t="s">
        <v>26</v>
      </c>
      <c r="K1303" s="4" t="s">
        <v>27</v>
      </c>
      <c r="L1303" s="4" t="s">
        <v>28</v>
      </c>
      <c r="M1303" s="4" t="s">
        <v>29</v>
      </c>
      <c r="N1303" s="5" t="s">
        <v>30</v>
      </c>
      <c r="O1303" s="5" t="s">
        <v>31</v>
      </c>
      <c r="P1303" t="e">
        <f>VLOOKUP(B1303,[1]Sheet4!$J$2:$J$3,1,0)</f>
        <v>#N/A</v>
      </c>
      <c r="R1303" t="s">
        <v>32</v>
      </c>
      <c r="S1303" t="s">
        <v>27</v>
      </c>
    </row>
    <row r="1304" spans="1:19" x14ac:dyDescent="0.25">
      <c r="A1304" s="4" t="s">
        <v>19</v>
      </c>
      <c r="B1304" s="4" t="s">
        <v>1955</v>
      </c>
      <c r="C1304" s="4" t="s">
        <v>916</v>
      </c>
      <c r="D1304" s="4" t="s">
        <v>22</v>
      </c>
      <c r="E1304" s="4" t="s">
        <v>23</v>
      </c>
      <c r="F1304" s="4" t="s">
        <v>24</v>
      </c>
      <c r="G1304" s="4">
        <v>57</v>
      </c>
      <c r="H1304" s="4" t="s">
        <v>25</v>
      </c>
      <c r="I1304" s="4">
        <v>1564</v>
      </c>
      <c r="J1304" s="4" t="s">
        <v>26</v>
      </c>
      <c r="K1304" s="4" t="s">
        <v>27</v>
      </c>
      <c r="L1304" s="4" t="s">
        <v>28</v>
      </c>
      <c r="M1304" s="4" t="s">
        <v>29</v>
      </c>
      <c r="N1304" s="5" t="s">
        <v>30</v>
      </c>
      <c r="O1304" s="5" t="s">
        <v>31</v>
      </c>
      <c r="P1304" t="e">
        <f>VLOOKUP(B1304,[1]Sheet4!$J$2:$J$3,1,0)</f>
        <v>#N/A</v>
      </c>
      <c r="R1304" t="s">
        <v>32</v>
      </c>
      <c r="S1304" t="s">
        <v>27</v>
      </c>
    </row>
    <row r="1305" spans="1:19" x14ac:dyDescent="0.25">
      <c r="A1305" s="4" t="s">
        <v>19</v>
      </c>
      <c r="B1305" s="4" t="s">
        <v>1956</v>
      </c>
      <c r="C1305" s="4" t="s">
        <v>916</v>
      </c>
      <c r="D1305" s="4" t="s">
        <v>22</v>
      </c>
      <c r="E1305" s="4" t="s">
        <v>23</v>
      </c>
      <c r="F1305" s="4" t="s">
        <v>24</v>
      </c>
      <c r="G1305" s="4">
        <v>57</v>
      </c>
      <c r="H1305" s="4" t="s">
        <v>25</v>
      </c>
      <c r="I1305" s="4">
        <v>1565</v>
      </c>
      <c r="J1305" s="4" t="s">
        <v>26</v>
      </c>
      <c r="K1305" s="4" t="s">
        <v>27</v>
      </c>
      <c r="L1305" s="4" t="s">
        <v>28</v>
      </c>
      <c r="M1305" s="4" t="s">
        <v>29</v>
      </c>
      <c r="N1305" s="5" t="s">
        <v>30</v>
      </c>
      <c r="O1305" s="5" t="s">
        <v>31</v>
      </c>
      <c r="P1305" t="e">
        <f>VLOOKUP(B1305,[1]Sheet4!$J$2:$J$3,1,0)</f>
        <v>#N/A</v>
      </c>
      <c r="R1305" t="s">
        <v>32</v>
      </c>
      <c r="S1305" t="s">
        <v>27</v>
      </c>
    </row>
    <row r="1306" spans="1:19" x14ac:dyDescent="0.25">
      <c r="A1306" s="4" t="s">
        <v>19</v>
      </c>
      <c r="B1306" s="4" t="s">
        <v>1957</v>
      </c>
      <c r="C1306" s="4" t="s">
        <v>916</v>
      </c>
      <c r="D1306" s="4" t="s">
        <v>22</v>
      </c>
      <c r="E1306" s="4" t="s">
        <v>23</v>
      </c>
      <c r="F1306" s="4" t="s">
        <v>24</v>
      </c>
      <c r="G1306" s="4">
        <v>57</v>
      </c>
      <c r="H1306" s="4" t="s">
        <v>25</v>
      </c>
      <c r="I1306" s="4">
        <v>1566</v>
      </c>
      <c r="J1306" s="4" t="s">
        <v>26</v>
      </c>
      <c r="K1306" s="4" t="s">
        <v>27</v>
      </c>
      <c r="L1306" s="4" t="s">
        <v>28</v>
      </c>
      <c r="M1306" s="4" t="s">
        <v>29</v>
      </c>
      <c r="N1306" s="5" t="s">
        <v>30</v>
      </c>
      <c r="O1306" s="5" t="s">
        <v>31</v>
      </c>
      <c r="P1306" t="e">
        <f>VLOOKUP(B1306,[1]Sheet4!$J$2:$J$3,1,0)</f>
        <v>#N/A</v>
      </c>
      <c r="R1306" t="s">
        <v>32</v>
      </c>
      <c r="S1306" t="s">
        <v>27</v>
      </c>
    </row>
    <row r="1307" spans="1:19" x14ac:dyDescent="0.25">
      <c r="A1307" s="4" t="s">
        <v>19</v>
      </c>
      <c r="B1307" s="4" t="s">
        <v>1958</v>
      </c>
      <c r="C1307" s="4" t="s">
        <v>916</v>
      </c>
      <c r="D1307" s="4" t="s">
        <v>22</v>
      </c>
      <c r="E1307" s="4" t="s">
        <v>23</v>
      </c>
      <c r="F1307" s="4" t="s">
        <v>24</v>
      </c>
      <c r="G1307" s="4">
        <v>57</v>
      </c>
      <c r="H1307" s="4" t="s">
        <v>25</v>
      </c>
      <c r="I1307" s="4">
        <v>1567</v>
      </c>
      <c r="J1307" s="4" t="s">
        <v>26</v>
      </c>
      <c r="K1307" s="4" t="s">
        <v>27</v>
      </c>
      <c r="L1307" s="4" t="s">
        <v>28</v>
      </c>
      <c r="M1307" s="4" t="s">
        <v>29</v>
      </c>
      <c r="N1307" s="5" t="s">
        <v>30</v>
      </c>
      <c r="O1307" s="5" t="s">
        <v>31</v>
      </c>
      <c r="P1307" t="e">
        <f>VLOOKUP(B1307,[1]Sheet4!$J$2:$J$3,1,0)</f>
        <v>#N/A</v>
      </c>
      <c r="R1307" t="s">
        <v>32</v>
      </c>
      <c r="S1307" t="s">
        <v>27</v>
      </c>
    </row>
    <row r="1308" spans="1:19" x14ac:dyDescent="0.25">
      <c r="A1308" s="4" t="s">
        <v>19</v>
      </c>
      <c r="B1308" s="4" t="s">
        <v>1959</v>
      </c>
      <c r="C1308" s="4" t="s">
        <v>916</v>
      </c>
      <c r="D1308" s="4" t="s">
        <v>22</v>
      </c>
      <c r="E1308" s="4" t="s">
        <v>23</v>
      </c>
      <c r="F1308" s="4" t="s">
        <v>24</v>
      </c>
      <c r="G1308" s="4">
        <v>57</v>
      </c>
      <c r="H1308" s="4" t="s">
        <v>25</v>
      </c>
      <c r="I1308" s="4">
        <v>1568</v>
      </c>
      <c r="J1308" s="4" t="s">
        <v>26</v>
      </c>
      <c r="K1308" s="4" t="s">
        <v>27</v>
      </c>
      <c r="L1308" s="4" t="s">
        <v>28</v>
      </c>
      <c r="M1308" s="4" t="s">
        <v>29</v>
      </c>
      <c r="N1308" s="5" t="s">
        <v>30</v>
      </c>
      <c r="O1308" s="5" t="s">
        <v>31</v>
      </c>
      <c r="P1308" t="e">
        <f>VLOOKUP(B1308,[1]Sheet4!$J$2:$J$3,1,0)</f>
        <v>#N/A</v>
      </c>
      <c r="R1308" t="s">
        <v>32</v>
      </c>
      <c r="S1308" t="s">
        <v>27</v>
      </c>
    </row>
    <row r="1309" spans="1:19" x14ac:dyDescent="0.25">
      <c r="A1309" s="4" t="s">
        <v>19</v>
      </c>
      <c r="B1309" s="4" t="s">
        <v>1960</v>
      </c>
      <c r="C1309" s="4" t="s">
        <v>916</v>
      </c>
      <c r="D1309" s="4" t="s">
        <v>22</v>
      </c>
      <c r="E1309" s="4" t="s">
        <v>23</v>
      </c>
      <c r="F1309" s="4" t="s">
        <v>24</v>
      </c>
      <c r="G1309" s="4">
        <v>57</v>
      </c>
      <c r="H1309" s="4" t="s">
        <v>25</v>
      </c>
      <c r="I1309" s="4">
        <v>1569</v>
      </c>
      <c r="J1309" s="4" t="s">
        <v>26</v>
      </c>
      <c r="K1309" s="4" t="s">
        <v>27</v>
      </c>
      <c r="L1309" s="4" t="s">
        <v>28</v>
      </c>
      <c r="M1309" s="4" t="s">
        <v>29</v>
      </c>
      <c r="N1309" s="5" t="s">
        <v>30</v>
      </c>
      <c r="O1309" s="5" t="s">
        <v>31</v>
      </c>
      <c r="P1309" t="e">
        <f>VLOOKUP(B1309,[1]Sheet4!$J$2:$J$3,1,0)</f>
        <v>#N/A</v>
      </c>
      <c r="R1309" t="s">
        <v>32</v>
      </c>
      <c r="S1309" t="s">
        <v>27</v>
      </c>
    </row>
    <row r="1310" spans="1:19" x14ac:dyDescent="0.25">
      <c r="A1310" s="4" t="s">
        <v>19</v>
      </c>
      <c r="B1310" s="4" t="s">
        <v>1961</v>
      </c>
      <c r="C1310" s="4" t="s">
        <v>916</v>
      </c>
      <c r="D1310" s="4" t="s">
        <v>22</v>
      </c>
      <c r="E1310" s="4" t="s">
        <v>23</v>
      </c>
      <c r="F1310" s="4" t="s">
        <v>24</v>
      </c>
      <c r="G1310" s="4">
        <v>57</v>
      </c>
      <c r="H1310" s="4" t="s">
        <v>25</v>
      </c>
      <c r="I1310" s="4">
        <v>1570</v>
      </c>
      <c r="J1310" s="4" t="s">
        <v>26</v>
      </c>
      <c r="K1310" s="4" t="s">
        <v>27</v>
      </c>
      <c r="L1310" s="4" t="s">
        <v>28</v>
      </c>
      <c r="M1310" s="4" t="s">
        <v>29</v>
      </c>
      <c r="N1310" s="5" t="s">
        <v>30</v>
      </c>
      <c r="O1310" s="5" t="s">
        <v>31</v>
      </c>
      <c r="P1310" t="e">
        <f>VLOOKUP(B1310,[1]Sheet4!$J$2:$J$3,1,0)</f>
        <v>#N/A</v>
      </c>
      <c r="R1310" t="s">
        <v>32</v>
      </c>
      <c r="S1310" t="s">
        <v>27</v>
      </c>
    </row>
    <row r="1311" spans="1:19" x14ac:dyDescent="0.25">
      <c r="A1311" s="4" t="s">
        <v>19</v>
      </c>
      <c r="B1311" s="4" t="s">
        <v>1962</v>
      </c>
      <c r="C1311" s="4" t="s">
        <v>916</v>
      </c>
      <c r="D1311" s="4" t="s">
        <v>22</v>
      </c>
      <c r="E1311" s="4" t="s">
        <v>23</v>
      </c>
      <c r="F1311" s="4" t="s">
        <v>24</v>
      </c>
      <c r="G1311" s="4">
        <v>57</v>
      </c>
      <c r="H1311" s="4" t="s">
        <v>25</v>
      </c>
      <c r="I1311" s="4">
        <v>1571</v>
      </c>
      <c r="J1311" s="4" t="s">
        <v>26</v>
      </c>
      <c r="K1311" s="4" t="s">
        <v>27</v>
      </c>
      <c r="L1311" s="4" t="s">
        <v>28</v>
      </c>
      <c r="M1311" s="4" t="s">
        <v>29</v>
      </c>
      <c r="N1311" s="5" t="s">
        <v>30</v>
      </c>
      <c r="O1311" s="5" t="s">
        <v>31</v>
      </c>
      <c r="P1311" t="e">
        <f>VLOOKUP(B1311,[1]Sheet4!$J$2:$J$3,1,0)</f>
        <v>#N/A</v>
      </c>
      <c r="R1311" t="s">
        <v>32</v>
      </c>
      <c r="S1311" t="s">
        <v>27</v>
      </c>
    </row>
    <row r="1312" spans="1:19" x14ac:dyDescent="0.25">
      <c r="A1312" s="4" t="s">
        <v>19</v>
      </c>
      <c r="B1312" s="4" t="s">
        <v>1963</v>
      </c>
      <c r="C1312" s="4" t="s">
        <v>916</v>
      </c>
      <c r="D1312" s="4" t="s">
        <v>22</v>
      </c>
      <c r="E1312" s="4" t="s">
        <v>23</v>
      </c>
      <c r="F1312" s="4" t="s">
        <v>24</v>
      </c>
      <c r="G1312" s="4">
        <v>57</v>
      </c>
      <c r="H1312" s="4" t="s">
        <v>25</v>
      </c>
      <c r="I1312" s="4">
        <v>1572</v>
      </c>
      <c r="J1312" s="4" t="s">
        <v>26</v>
      </c>
      <c r="K1312" s="4" t="s">
        <v>27</v>
      </c>
      <c r="L1312" s="4" t="s">
        <v>28</v>
      </c>
      <c r="M1312" s="4" t="s">
        <v>29</v>
      </c>
      <c r="N1312" s="5" t="s">
        <v>30</v>
      </c>
      <c r="O1312" s="5" t="s">
        <v>31</v>
      </c>
      <c r="P1312" t="e">
        <f>VLOOKUP(B1312,[1]Sheet4!$J$2:$J$3,1,0)</f>
        <v>#N/A</v>
      </c>
      <c r="R1312" t="s">
        <v>32</v>
      </c>
      <c r="S1312" t="s">
        <v>27</v>
      </c>
    </row>
    <row r="1313" spans="1:19" x14ac:dyDescent="0.25">
      <c r="A1313" s="4" t="s">
        <v>19</v>
      </c>
      <c r="B1313" s="4" t="s">
        <v>1964</v>
      </c>
      <c r="C1313" s="4" t="s">
        <v>1965</v>
      </c>
      <c r="D1313" s="4" t="s">
        <v>22</v>
      </c>
      <c r="E1313" s="4" t="s">
        <v>23</v>
      </c>
      <c r="F1313" s="4" t="s">
        <v>24</v>
      </c>
      <c r="G1313" s="4">
        <v>57</v>
      </c>
      <c r="H1313" s="4" t="s">
        <v>25</v>
      </c>
      <c r="I1313" s="4">
        <v>1573</v>
      </c>
      <c r="J1313" s="4" t="s">
        <v>26</v>
      </c>
      <c r="K1313" s="4" t="s">
        <v>27</v>
      </c>
      <c r="L1313" s="4" t="s">
        <v>28</v>
      </c>
      <c r="M1313" s="4" t="s">
        <v>29</v>
      </c>
      <c r="N1313" s="5" t="s">
        <v>30</v>
      </c>
      <c r="O1313" s="5" t="s">
        <v>31</v>
      </c>
      <c r="P1313" t="e">
        <f>VLOOKUP(B1313,[1]Sheet4!$J$2:$J$3,1,0)</f>
        <v>#N/A</v>
      </c>
      <c r="R1313" t="s">
        <v>32</v>
      </c>
      <c r="S1313" t="s">
        <v>27</v>
      </c>
    </row>
    <row r="1314" spans="1:19" x14ac:dyDescent="0.25">
      <c r="A1314" s="4" t="s">
        <v>19</v>
      </c>
      <c r="B1314" s="4" t="s">
        <v>1966</v>
      </c>
      <c r="C1314" s="4" t="s">
        <v>916</v>
      </c>
      <c r="D1314" s="4" t="s">
        <v>22</v>
      </c>
      <c r="E1314" s="4" t="s">
        <v>23</v>
      </c>
      <c r="F1314" s="4" t="s">
        <v>24</v>
      </c>
      <c r="G1314" s="4">
        <v>57</v>
      </c>
      <c r="H1314" s="4" t="s">
        <v>25</v>
      </c>
      <c r="I1314" s="4">
        <v>1574</v>
      </c>
      <c r="J1314" s="4" t="s">
        <v>26</v>
      </c>
      <c r="K1314" s="4" t="s">
        <v>27</v>
      </c>
      <c r="L1314" s="4" t="s">
        <v>28</v>
      </c>
      <c r="M1314" s="4" t="s">
        <v>29</v>
      </c>
      <c r="N1314" s="5" t="s">
        <v>30</v>
      </c>
      <c r="O1314" s="5" t="s">
        <v>31</v>
      </c>
      <c r="P1314" t="e">
        <f>VLOOKUP(B1314,[1]Sheet4!$J$2:$J$3,1,0)</f>
        <v>#N/A</v>
      </c>
      <c r="R1314" t="s">
        <v>32</v>
      </c>
      <c r="S1314" t="s">
        <v>27</v>
      </c>
    </row>
    <row r="1315" spans="1:19" x14ac:dyDescent="0.25">
      <c r="A1315" s="4" t="s">
        <v>19</v>
      </c>
      <c r="B1315" s="4" t="s">
        <v>1967</v>
      </c>
      <c r="C1315" s="4" t="s">
        <v>916</v>
      </c>
      <c r="D1315" s="4" t="s">
        <v>22</v>
      </c>
      <c r="E1315" s="4" t="s">
        <v>23</v>
      </c>
      <c r="F1315" s="4" t="s">
        <v>24</v>
      </c>
      <c r="G1315" s="4">
        <v>57</v>
      </c>
      <c r="H1315" s="4" t="s">
        <v>25</v>
      </c>
      <c r="I1315" s="4">
        <v>1575</v>
      </c>
      <c r="J1315" s="4" t="s">
        <v>26</v>
      </c>
      <c r="K1315" s="4" t="s">
        <v>27</v>
      </c>
      <c r="L1315" s="4" t="s">
        <v>28</v>
      </c>
      <c r="M1315" s="4" t="s">
        <v>29</v>
      </c>
      <c r="N1315" s="5" t="s">
        <v>30</v>
      </c>
      <c r="O1315" s="5" t="s">
        <v>31</v>
      </c>
      <c r="P1315" t="e">
        <f>VLOOKUP(B1315,[1]Sheet4!$J$2:$J$3,1,0)</f>
        <v>#N/A</v>
      </c>
      <c r="R1315" t="s">
        <v>32</v>
      </c>
      <c r="S1315" t="s">
        <v>27</v>
      </c>
    </row>
    <row r="1316" spans="1:19" x14ac:dyDescent="0.25">
      <c r="A1316" s="4" t="s">
        <v>19</v>
      </c>
      <c r="B1316" s="4" t="s">
        <v>1968</v>
      </c>
      <c r="C1316" s="4" t="s">
        <v>916</v>
      </c>
      <c r="D1316" s="4" t="s">
        <v>22</v>
      </c>
      <c r="E1316" s="4" t="s">
        <v>23</v>
      </c>
      <c r="F1316" s="4" t="s">
        <v>24</v>
      </c>
      <c r="G1316" s="4">
        <v>57</v>
      </c>
      <c r="H1316" s="4" t="s">
        <v>25</v>
      </c>
      <c r="I1316" s="4">
        <v>1576</v>
      </c>
      <c r="J1316" s="4" t="s">
        <v>26</v>
      </c>
      <c r="K1316" s="4" t="s">
        <v>27</v>
      </c>
      <c r="L1316" s="4" t="s">
        <v>28</v>
      </c>
      <c r="M1316" s="4" t="s">
        <v>29</v>
      </c>
      <c r="N1316" s="5" t="s">
        <v>30</v>
      </c>
      <c r="O1316" s="5" t="s">
        <v>31</v>
      </c>
      <c r="P1316" t="e">
        <f>VLOOKUP(B1316,[1]Sheet4!$J$2:$J$3,1,0)</f>
        <v>#N/A</v>
      </c>
      <c r="R1316" t="s">
        <v>32</v>
      </c>
      <c r="S1316" t="s">
        <v>27</v>
      </c>
    </row>
    <row r="1317" spans="1:19" x14ac:dyDescent="0.25">
      <c r="A1317" s="4" t="s">
        <v>19</v>
      </c>
      <c r="B1317" s="4" t="s">
        <v>1969</v>
      </c>
      <c r="C1317" s="4" t="s">
        <v>916</v>
      </c>
      <c r="D1317" s="4" t="s">
        <v>22</v>
      </c>
      <c r="E1317" s="4" t="s">
        <v>23</v>
      </c>
      <c r="F1317" s="4" t="s">
        <v>24</v>
      </c>
      <c r="G1317" s="4">
        <v>57</v>
      </c>
      <c r="H1317" s="4" t="s">
        <v>25</v>
      </c>
      <c r="I1317" s="4">
        <v>1577</v>
      </c>
      <c r="J1317" s="4" t="s">
        <v>26</v>
      </c>
      <c r="K1317" s="4" t="s">
        <v>27</v>
      </c>
      <c r="L1317" s="4" t="s">
        <v>28</v>
      </c>
      <c r="M1317" s="4" t="s">
        <v>29</v>
      </c>
      <c r="N1317" s="5" t="s">
        <v>30</v>
      </c>
      <c r="O1317" s="5" t="s">
        <v>31</v>
      </c>
      <c r="P1317" t="e">
        <f>VLOOKUP(B1317,[1]Sheet4!$J$2:$J$3,1,0)</f>
        <v>#N/A</v>
      </c>
      <c r="R1317" t="s">
        <v>32</v>
      </c>
      <c r="S1317" t="s">
        <v>27</v>
      </c>
    </row>
    <row r="1318" spans="1:19" x14ac:dyDescent="0.25">
      <c r="A1318" s="4" t="s">
        <v>19</v>
      </c>
      <c r="B1318" s="4" t="s">
        <v>1970</v>
      </c>
      <c r="C1318" s="4" t="s">
        <v>916</v>
      </c>
      <c r="D1318" s="4" t="s">
        <v>22</v>
      </c>
      <c r="E1318" s="4" t="s">
        <v>23</v>
      </c>
      <c r="F1318" s="4" t="s">
        <v>24</v>
      </c>
      <c r="G1318" s="4">
        <v>57</v>
      </c>
      <c r="H1318" s="4" t="s">
        <v>25</v>
      </c>
      <c r="I1318" s="4">
        <v>1578</v>
      </c>
      <c r="J1318" s="4" t="s">
        <v>26</v>
      </c>
      <c r="K1318" s="4" t="s">
        <v>27</v>
      </c>
      <c r="L1318" s="4" t="s">
        <v>28</v>
      </c>
      <c r="M1318" s="4" t="s">
        <v>29</v>
      </c>
      <c r="N1318" s="5" t="s">
        <v>30</v>
      </c>
      <c r="O1318" s="5" t="s">
        <v>31</v>
      </c>
      <c r="P1318" t="e">
        <f>VLOOKUP(B1318,[1]Sheet4!$J$2:$J$3,1,0)</f>
        <v>#N/A</v>
      </c>
      <c r="R1318" t="s">
        <v>32</v>
      </c>
      <c r="S1318" t="s">
        <v>27</v>
      </c>
    </row>
    <row r="1319" spans="1:19" x14ac:dyDescent="0.25">
      <c r="A1319" s="4" t="s">
        <v>19</v>
      </c>
      <c r="B1319" s="4" t="s">
        <v>1971</v>
      </c>
      <c r="C1319" s="4" t="s">
        <v>1972</v>
      </c>
      <c r="D1319" s="4" t="s">
        <v>22</v>
      </c>
      <c r="E1319" s="4" t="s">
        <v>23</v>
      </c>
      <c r="F1319" s="4" t="s">
        <v>24</v>
      </c>
      <c r="G1319" s="4">
        <v>57</v>
      </c>
      <c r="H1319" s="4" t="s">
        <v>25</v>
      </c>
      <c r="I1319" s="4">
        <v>1579</v>
      </c>
      <c r="J1319" s="4" t="s">
        <v>26</v>
      </c>
      <c r="K1319" s="4" t="s">
        <v>27</v>
      </c>
      <c r="L1319" s="4" t="s">
        <v>28</v>
      </c>
      <c r="M1319" s="4" t="s">
        <v>29</v>
      </c>
      <c r="N1319" s="5" t="s">
        <v>30</v>
      </c>
      <c r="O1319" s="5" t="s">
        <v>31</v>
      </c>
      <c r="P1319" t="e">
        <f>VLOOKUP(B1319,[1]Sheet4!$J$2:$J$3,1,0)</f>
        <v>#N/A</v>
      </c>
      <c r="R1319" t="s">
        <v>32</v>
      </c>
      <c r="S1319" t="s">
        <v>27</v>
      </c>
    </row>
    <row r="1320" spans="1:19" x14ac:dyDescent="0.25">
      <c r="A1320" s="4" t="s">
        <v>19</v>
      </c>
      <c r="B1320" s="4" t="s">
        <v>1973</v>
      </c>
      <c r="C1320" s="4" t="s">
        <v>916</v>
      </c>
      <c r="D1320" s="4" t="s">
        <v>22</v>
      </c>
      <c r="E1320" s="4" t="s">
        <v>23</v>
      </c>
      <c r="F1320" s="4" t="s">
        <v>24</v>
      </c>
      <c r="G1320" s="4">
        <v>57</v>
      </c>
      <c r="H1320" s="4" t="s">
        <v>25</v>
      </c>
      <c r="I1320" s="4">
        <v>1580</v>
      </c>
      <c r="J1320" s="4" t="s">
        <v>26</v>
      </c>
      <c r="K1320" s="4" t="s">
        <v>27</v>
      </c>
      <c r="L1320" s="4" t="s">
        <v>28</v>
      </c>
      <c r="M1320" s="4" t="s">
        <v>29</v>
      </c>
      <c r="N1320" s="5" t="s">
        <v>30</v>
      </c>
      <c r="O1320" s="5" t="s">
        <v>31</v>
      </c>
      <c r="P1320" t="e">
        <f>VLOOKUP(B1320,[1]Sheet4!$J$2:$J$3,1,0)</f>
        <v>#N/A</v>
      </c>
      <c r="R1320" t="s">
        <v>32</v>
      </c>
      <c r="S1320" t="s">
        <v>27</v>
      </c>
    </row>
    <row r="1321" spans="1:19" x14ac:dyDescent="0.25">
      <c r="A1321" s="4" t="s">
        <v>19</v>
      </c>
      <c r="B1321" s="4" t="s">
        <v>1974</v>
      </c>
      <c r="C1321" s="4" t="s">
        <v>916</v>
      </c>
      <c r="D1321" s="4" t="s">
        <v>22</v>
      </c>
      <c r="E1321" s="4" t="s">
        <v>23</v>
      </c>
      <c r="F1321" s="4" t="s">
        <v>24</v>
      </c>
      <c r="G1321" s="4">
        <v>57</v>
      </c>
      <c r="H1321" s="4" t="s">
        <v>25</v>
      </c>
      <c r="I1321" s="4">
        <v>1581</v>
      </c>
      <c r="J1321" s="4" t="s">
        <v>26</v>
      </c>
      <c r="K1321" s="4" t="s">
        <v>27</v>
      </c>
      <c r="L1321" s="4" t="s">
        <v>28</v>
      </c>
      <c r="M1321" s="4" t="s">
        <v>29</v>
      </c>
      <c r="N1321" s="5" t="s">
        <v>30</v>
      </c>
      <c r="O1321" s="5" t="s">
        <v>31</v>
      </c>
      <c r="P1321" t="e">
        <f>VLOOKUP(B1321,[1]Sheet4!$J$2:$J$3,1,0)</f>
        <v>#N/A</v>
      </c>
      <c r="R1321" t="s">
        <v>32</v>
      </c>
      <c r="S1321" t="s">
        <v>27</v>
      </c>
    </row>
    <row r="1322" spans="1:19" x14ac:dyDescent="0.25">
      <c r="A1322" s="4" t="s">
        <v>19</v>
      </c>
      <c r="B1322" s="4" t="s">
        <v>1975</v>
      </c>
      <c r="C1322" s="4" t="s">
        <v>1976</v>
      </c>
      <c r="D1322" s="4" t="s">
        <v>22</v>
      </c>
      <c r="E1322" s="4" t="s">
        <v>23</v>
      </c>
      <c r="F1322" s="4" t="s">
        <v>24</v>
      </c>
      <c r="G1322" s="4">
        <v>57</v>
      </c>
      <c r="H1322" s="4" t="s">
        <v>25</v>
      </c>
      <c r="I1322" s="4">
        <v>1582</v>
      </c>
      <c r="J1322" s="4" t="s">
        <v>26</v>
      </c>
      <c r="K1322" s="4" t="s">
        <v>27</v>
      </c>
      <c r="L1322" s="4" t="s">
        <v>28</v>
      </c>
      <c r="M1322" s="4" t="s">
        <v>29</v>
      </c>
      <c r="N1322" s="5" t="s">
        <v>30</v>
      </c>
      <c r="O1322" s="5" t="s">
        <v>31</v>
      </c>
      <c r="P1322" t="e">
        <f>VLOOKUP(B1322,[1]Sheet4!$J$2:$J$3,1,0)</f>
        <v>#N/A</v>
      </c>
      <c r="R1322" t="s">
        <v>32</v>
      </c>
      <c r="S1322" t="s">
        <v>27</v>
      </c>
    </row>
    <row r="1323" spans="1:19" x14ac:dyDescent="0.25">
      <c r="A1323" s="4" t="s">
        <v>19</v>
      </c>
      <c r="B1323" s="4" t="s">
        <v>1977</v>
      </c>
      <c r="C1323" s="4" t="s">
        <v>1978</v>
      </c>
      <c r="D1323" s="4" t="s">
        <v>22</v>
      </c>
      <c r="E1323" s="4" t="s">
        <v>23</v>
      </c>
      <c r="F1323" s="4" t="s">
        <v>24</v>
      </c>
      <c r="G1323" s="4">
        <v>57</v>
      </c>
      <c r="H1323" s="4" t="s">
        <v>25</v>
      </c>
      <c r="I1323" s="4">
        <v>1583</v>
      </c>
      <c r="J1323" s="4" t="s">
        <v>26</v>
      </c>
      <c r="K1323" s="4" t="s">
        <v>27</v>
      </c>
      <c r="L1323" s="4" t="s">
        <v>28</v>
      </c>
      <c r="M1323" s="4" t="s">
        <v>29</v>
      </c>
      <c r="N1323" s="5" t="s">
        <v>30</v>
      </c>
      <c r="O1323" s="5" t="s">
        <v>31</v>
      </c>
      <c r="P1323" t="e">
        <f>VLOOKUP(B1323,[1]Sheet4!$J$2:$J$3,1,0)</f>
        <v>#N/A</v>
      </c>
      <c r="R1323" t="s">
        <v>32</v>
      </c>
      <c r="S1323" t="s">
        <v>27</v>
      </c>
    </row>
    <row r="1324" spans="1:19" x14ac:dyDescent="0.25">
      <c r="A1324" s="4" t="s">
        <v>19</v>
      </c>
      <c r="B1324" s="4" t="s">
        <v>1979</v>
      </c>
      <c r="C1324" s="4" t="s">
        <v>1980</v>
      </c>
      <c r="D1324" s="4" t="s">
        <v>22</v>
      </c>
      <c r="E1324" s="4" t="s">
        <v>23</v>
      </c>
      <c r="F1324" s="4" t="s">
        <v>24</v>
      </c>
      <c r="G1324" s="4">
        <v>57</v>
      </c>
      <c r="H1324" s="4" t="s">
        <v>25</v>
      </c>
      <c r="I1324" s="4">
        <v>1584</v>
      </c>
      <c r="J1324" s="4" t="s">
        <v>26</v>
      </c>
      <c r="K1324" s="4" t="s">
        <v>27</v>
      </c>
      <c r="L1324" s="4" t="s">
        <v>28</v>
      </c>
      <c r="M1324" s="4" t="s">
        <v>29</v>
      </c>
      <c r="N1324" s="5" t="s">
        <v>30</v>
      </c>
      <c r="O1324" s="5" t="s">
        <v>31</v>
      </c>
      <c r="P1324" t="e">
        <f>VLOOKUP(B1324,[1]Sheet4!$J$2:$J$3,1,0)</f>
        <v>#N/A</v>
      </c>
      <c r="R1324" t="s">
        <v>32</v>
      </c>
      <c r="S1324" t="s">
        <v>27</v>
      </c>
    </row>
    <row r="1325" spans="1:19" x14ac:dyDescent="0.25">
      <c r="A1325" s="4" t="s">
        <v>19</v>
      </c>
      <c r="B1325" s="4" t="s">
        <v>1981</v>
      </c>
      <c r="C1325" s="4" t="s">
        <v>1982</v>
      </c>
      <c r="D1325" s="4" t="s">
        <v>22</v>
      </c>
      <c r="E1325" s="4" t="s">
        <v>23</v>
      </c>
      <c r="F1325" s="4" t="s">
        <v>24</v>
      </c>
      <c r="G1325" s="4">
        <v>57</v>
      </c>
      <c r="H1325" s="4" t="s">
        <v>25</v>
      </c>
      <c r="I1325" s="4">
        <v>1585</v>
      </c>
      <c r="J1325" s="4" t="s">
        <v>26</v>
      </c>
      <c r="K1325" s="4" t="s">
        <v>27</v>
      </c>
      <c r="L1325" s="4" t="s">
        <v>28</v>
      </c>
      <c r="M1325" s="4" t="s">
        <v>29</v>
      </c>
      <c r="N1325" s="5" t="s">
        <v>30</v>
      </c>
      <c r="O1325" s="5" t="s">
        <v>31</v>
      </c>
      <c r="P1325" t="e">
        <f>VLOOKUP(B1325,[1]Sheet4!$J$2:$J$3,1,0)</f>
        <v>#N/A</v>
      </c>
      <c r="R1325" t="s">
        <v>32</v>
      </c>
      <c r="S1325" t="s">
        <v>27</v>
      </c>
    </row>
    <row r="1326" spans="1:19" x14ac:dyDescent="0.25">
      <c r="A1326" s="4" t="s">
        <v>19</v>
      </c>
      <c r="B1326" s="4" t="s">
        <v>1983</v>
      </c>
      <c r="C1326" s="4" t="s">
        <v>1984</v>
      </c>
      <c r="D1326" s="4" t="s">
        <v>22</v>
      </c>
      <c r="E1326" s="4" t="s">
        <v>23</v>
      </c>
      <c r="F1326" s="4" t="s">
        <v>24</v>
      </c>
      <c r="G1326" s="4">
        <v>57</v>
      </c>
      <c r="H1326" s="4" t="s">
        <v>25</v>
      </c>
      <c r="I1326" s="4">
        <v>1586</v>
      </c>
      <c r="J1326" s="4" t="s">
        <v>26</v>
      </c>
      <c r="K1326" s="4" t="s">
        <v>27</v>
      </c>
      <c r="L1326" s="4" t="s">
        <v>28</v>
      </c>
      <c r="M1326" s="4" t="s">
        <v>29</v>
      </c>
      <c r="N1326" s="5" t="s">
        <v>30</v>
      </c>
      <c r="O1326" s="5" t="s">
        <v>31</v>
      </c>
      <c r="P1326" t="e">
        <f>VLOOKUP(B1326,[1]Sheet4!$J$2:$J$3,1,0)</f>
        <v>#N/A</v>
      </c>
      <c r="R1326" t="s">
        <v>32</v>
      </c>
      <c r="S1326" t="s">
        <v>27</v>
      </c>
    </row>
    <row r="1327" spans="1:19" x14ac:dyDescent="0.25">
      <c r="A1327" s="4" t="s">
        <v>19</v>
      </c>
      <c r="B1327" s="4" t="s">
        <v>1985</v>
      </c>
      <c r="C1327" s="4" t="s">
        <v>1986</v>
      </c>
      <c r="D1327" s="4" t="s">
        <v>22</v>
      </c>
      <c r="E1327" s="4" t="s">
        <v>23</v>
      </c>
      <c r="F1327" s="4" t="s">
        <v>24</v>
      </c>
      <c r="G1327" s="4">
        <v>57</v>
      </c>
      <c r="H1327" s="4" t="s">
        <v>25</v>
      </c>
      <c r="I1327" s="4">
        <v>1587</v>
      </c>
      <c r="J1327" s="4" t="s">
        <v>26</v>
      </c>
      <c r="K1327" s="4" t="s">
        <v>27</v>
      </c>
      <c r="L1327" s="4" t="s">
        <v>28</v>
      </c>
      <c r="M1327" s="4" t="s">
        <v>29</v>
      </c>
      <c r="N1327" s="5" t="s">
        <v>30</v>
      </c>
      <c r="O1327" s="5" t="s">
        <v>31</v>
      </c>
      <c r="P1327" t="e">
        <f>VLOOKUP(B1327,[1]Sheet4!$J$2:$J$3,1,0)</f>
        <v>#N/A</v>
      </c>
      <c r="R1327" t="s">
        <v>32</v>
      </c>
      <c r="S1327" t="s">
        <v>27</v>
      </c>
    </row>
    <row r="1328" spans="1:19" x14ac:dyDescent="0.25">
      <c r="A1328" s="4" t="s">
        <v>19</v>
      </c>
      <c r="B1328" s="4" t="s">
        <v>1987</v>
      </c>
      <c r="C1328" s="4" t="s">
        <v>1988</v>
      </c>
      <c r="D1328" s="4" t="s">
        <v>22</v>
      </c>
      <c r="E1328" s="4" t="s">
        <v>23</v>
      </c>
      <c r="F1328" s="4" t="s">
        <v>24</v>
      </c>
      <c r="G1328" s="4">
        <v>57</v>
      </c>
      <c r="H1328" s="4" t="s">
        <v>25</v>
      </c>
      <c r="I1328" s="4">
        <v>1588</v>
      </c>
      <c r="J1328" s="4" t="s">
        <v>26</v>
      </c>
      <c r="K1328" s="4" t="s">
        <v>27</v>
      </c>
      <c r="L1328" s="4" t="s">
        <v>28</v>
      </c>
      <c r="M1328" s="4" t="s">
        <v>29</v>
      </c>
      <c r="N1328" s="5" t="s">
        <v>30</v>
      </c>
      <c r="O1328" s="5" t="s">
        <v>31</v>
      </c>
      <c r="P1328" t="e">
        <f>VLOOKUP(B1328,[1]Sheet4!$J$2:$J$3,1,0)</f>
        <v>#N/A</v>
      </c>
      <c r="R1328" t="s">
        <v>32</v>
      </c>
      <c r="S1328" t="s">
        <v>27</v>
      </c>
    </row>
    <row r="1329" spans="1:19" x14ac:dyDescent="0.25">
      <c r="A1329" s="4" t="s">
        <v>19</v>
      </c>
      <c r="B1329" s="4" t="s">
        <v>1989</v>
      </c>
      <c r="C1329" s="4" t="s">
        <v>1988</v>
      </c>
      <c r="D1329" s="4" t="s">
        <v>22</v>
      </c>
      <c r="E1329" s="4" t="s">
        <v>23</v>
      </c>
      <c r="F1329" s="4" t="s">
        <v>24</v>
      </c>
      <c r="G1329" s="4">
        <v>57</v>
      </c>
      <c r="H1329" s="4" t="s">
        <v>25</v>
      </c>
      <c r="I1329" s="4">
        <v>1589</v>
      </c>
      <c r="J1329" s="4" t="s">
        <v>26</v>
      </c>
      <c r="K1329" s="4" t="s">
        <v>27</v>
      </c>
      <c r="L1329" s="4" t="s">
        <v>28</v>
      </c>
      <c r="M1329" s="4" t="s">
        <v>29</v>
      </c>
      <c r="N1329" s="5" t="s">
        <v>30</v>
      </c>
      <c r="O1329" s="5" t="s">
        <v>31</v>
      </c>
      <c r="P1329" t="e">
        <f>VLOOKUP(B1329,[1]Sheet4!$J$2:$J$3,1,0)</f>
        <v>#N/A</v>
      </c>
      <c r="R1329" t="s">
        <v>32</v>
      </c>
      <c r="S1329" t="s">
        <v>27</v>
      </c>
    </row>
    <row r="1330" spans="1:19" x14ac:dyDescent="0.25">
      <c r="A1330" s="4" t="s">
        <v>19</v>
      </c>
      <c r="B1330" s="4" t="s">
        <v>1990</v>
      </c>
      <c r="C1330" s="4" t="s">
        <v>1988</v>
      </c>
      <c r="D1330" s="4" t="s">
        <v>22</v>
      </c>
      <c r="E1330" s="4" t="s">
        <v>23</v>
      </c>
      <c r="F1330" s="4" t="s">
        <v>24</v>
      </c>
      <c r="G1330" s="4">
        <v>57</v>
      </c>
      <c r="H1330" s="4" t="s">
        <v>25</v>
      </c>
      <c r="I1330" s="4">
        <v>1590</v>
      </c>
      <c r="J1330" s="4" t="s">
        <v>26</v>
      </c>
      <c r="K1330" s="4" t="s">
        <v>27</v>
      </c>
      <c r="L1330" s="4" t="s">
        <v>28</v>
      </c>
      <c r="M1330" s="4" t="s">
        <v>29</v>
      </c>
      <c r="N1330" s="5" t="s">
        <v>30</v>
      </c>
      <c r="O1330" s="5" t="s">
        <v>31</v>
      </c>
      <c r="P1330" t="e">
        <f>VLOOKUP(B1330,[1]Sheet4!$J$2:$J$3,1,0)</f>
        <v>#N/A</v>
      </c>
      <c r="R1330" t="s">
        <v>32</v>
      </c>
      <c r="S1330" t="s">
        <v>27</v>
      </c>
    </row>
    <row r="1331" spans="1:19" x14ac:dyDescent="0.25">
      <c r="A1331" s="4" t="s">
        <v>19</v>
      </c>
      <c r="B1331" s="4" t="s">
        <v>1991</v>
      </c>
      <c r="C1331" s="4" t="s">
        <v>1988</v>
      </c>
      <c r="D1331" s="4" t="s">
        <v>22</v>
      </c>
      <c r="E1331" s="4" t="s">
        <v>23</v>
      </c>
      <c r="F1331" s="4" t="s">
        <v>24</v>
      </c>
      <c r="G1331" s="4">
        <v>57</v>
      </c>
      <c r="H1331" s="4" t="s">
        <v>25</v>
      </c>
      <c r="I1331" s="4">
        <v>1591</v>
      </c>
      <c r="J1331" s="4" t="s">
        <v>26</v>
      </c>
      <c r="K1331" s="4" t="s">
        <v>27</v>
      </c>
      <c r="L1331" s="4" t="s">
        <v>28</v>
      </c>
      <c r="M1331" s="4" t="s">
        <v>29</v>
      </c>
      <c r="N1331" s="5" t="s">
        <v>30</v>
      </c>
      <c r="O1331" s="5" t="s">
        <v>31</v>
      </c>
      <c r="P1331" t="e">
        <f>VLOOKUP(B1331,[1]Sheet4!$J$2:$J$3,1,0)</f>
        <v>#N/A</v>
      </c>
      <c r="R1331" t="s">
        <v>32</v>
      </c>
      <c r="S1331" t="s">
        <v>27</v>
      </c>
    </row>
    <row r="1332" spans="1:19" x14ac:dyDescent="0.25">
      <c r="A1332" s="4" t="s">
        <v>19</v>
      </c>
      <c r="B1332" s="4" t="s">
        <v>1992</v>
      </c>
      <c r="C1332" s="4" t="s">
        <v>1988</v>
      </c>
      <c r="D1332" s="4" t="s">
        <v>22</v>
      </c>
      <c r="E1332" s="4" t="s">
        <v>23</v>
      </c>
      <c r="F1332" s="4" t="s">
        <v>24</v>
      </c>
      <c r="G1332" s="4">
        <v>57</v>
      </c>
      <c r="H1332" s="4" t="s">
        <v>25</v>
      </c>
      <c r="I1332" s="4">
        <v>1592</v>
      </c>
      <c r="J1332" s="4" t="s">
        <v>26</v>
      </c>
      <c r="K1332" s="4" t="s">
        <v>27</v>
      </c>
      <c r="L1332" s="4" t="s">
        <v>28</v>
      </c>
      <c r="M1332" s="4" t="s">
        <v>29</v>
      </c>
      <c r="N1332" s="5" t="s">
        <v>30</v>
      </c>
      <c r="O1332" s="5" t="s">
        <v>31</v>
      </c>
      <c r="P1332" t="e">
        <f>VLOOKUP(B1332,[1]Sheet4!$J$2:$J$3,1,0)</f>
        <v>#N/A</v>
      </c>
      <c r="R1332" t="s">
        <v>32</v>
      </c>
      <c r="S1332" t="s">
        <v>27</v>
      </c>
    </row>
    <row r="1333" spans="1:19" x14ac:dyDescent="0.25">
      <c r="A1333" s="4" t="s">
        <v>19</v>
      </c>
      <c r="B1333" s="4" t="s">
        <v>1993</v>
      </c>
      <c r="C1333" s="4" t="s">
        <v>1988</v>
      </c>
      <c r="D1333" s="4" t="s">
        <v>22</v>
      </c>
      <c r="E1333" s="4" t="s">
        <v>23</v>
      </c>
      <c r="F1333" s="4" t="s">
        <v>24</v>
      </c>
      <c r="G1333" s="4">
        <v>57</v>
      </c>
      <c r="H1333" s="4" t="s">
        <v>25</v>
      </c>
      <c r="I1333" s="4">
        <v>1593</v>
      </c>
      <c r="J1333" s="4" t="s">
        <v>26</v>
      </c>
      <c r="K1333" s="4" t="s">
        <v>27</v>
      </c>
      <c r="L1333" s="4" t="s">
        <v>28</v>
      </c>
      <c r="M1333" s="4" t="s">
        <v>29</v>
      </c>
      <c r="N1333" s="5" t="s">
        <v>30</v>
      </c>
      <c r="O1333" s="5" t="s">
        <v>31</v>
      </c>
      <c r="P1333" t="e">
        <f>VLOOKUP(B1333,[1]Sheet4!$J$2:$J$3,1,0)</f>
        <v>#N/A</v>
      </c>
      <c r="R1333" t="s">
        <v>32</v>
      </c>
      <c r="S1333" t="s">
        <v>27</v>
      </c>
    </row>
    <row r="1334" spans="1:19" x14ac:dyDescent="0.25">
      <c r="A1334" s="4" t="s">
        <v>19</v>
      </c>
      <c r="B1334" s="4" t="s">
        <v>1994</v>
      </c>
      <c r="C1334" s="4" t="s">
        <v>1988</v>
      </c>
      <c r="D1334" s="4" t="s">
        <v>22</v>
      </c>
      <c r="E1334" s="4" t="s">
        <v>23</v>
      </c>
      <c r="F1334" s="4" t="s">
        <v>24</v>
      </c>
      <c r="G1334" s="4">
        <v>57</v>
      </c>
      <c r="H1334" s="4" t="s">
        <v>25</v>
      </c>
      <c r="I1334" s="4">
        <v>1594</v>
      </c>
      <c r="J1334" s="4" t="s">
        <v>26</v>
      </c>
      <c r="K1334" s="4" t="s">
        <v>27</v>
      </c>
      <c r="L1334" s="4" t="s">
        <v>28</v>
      </c>
      <c r="M1334" s="4" t="s">
        <v>29</v>
      </c>
      <c r="N1334" s="5" t="s">
        <v>30</v>
      </c>
      <c r="O1334" s="5" t="s">
        <v>31</v>
      </c>
      <c r="P1334" t="e">
        <f>VLOOKUP(B1334,[1]Sheet4!$J$2:$J$3,1,0)</f>
        <v>#N/A</v>
      </c>
      <c r="R1334" t="s">
        <v>32</v>
      </c>
      <c r="S1334" t="s">
        <v>27</v>
      </c>
    </row>
    <row r="1335" spans="1:19" x14ac:dyDescent="0.25">
      <c r="A1335" s="4" t="s">
        <v>19</v>
      </c>
      <c r="B1335" s="4" t="s">
        <v>1995</v>
      </c>
      <c r="C1335" s="4" t="s">
        <v>1988</v>
      </c>
      <c r="D1335" s="4" t="s">
        <v>22</v>
      </c>
      <c r="E1335" s="4" t="s">
        <v>23</v>
      </c>
      <c r="F1335" s="4" t="s">
        <v>24</v>
      </c>
      <c r="G1335" s="4">
        <v>57</v>
      </c>
      <c r="H1335" s="4" t="s">
        <v>25</v>
      </c>
      <c r="I1335" s="4">
        <v>1595</v>
      </c>
      <c r="J1335" s="4" t="s">
        <v>26</v>
      </c>
      <c r="K1335" s="4" t="s">
        <v>27</v>
      </c>
      <c r="L1335" s="4" t="s">
        <v>28</v>
      </c>
      <c r="M1335" s="4" t="s">
        <v>29</v>
      </c>
      <c r="N1335" s="5" t="s">
        <v>30</v>
      </c>
      <c r="O1335" s="5" t="s">
        <v>31</v>
      </c>
      <c r="P1335" t="e">
        <f>VLOOKUP(B1335,[1]Sheet4!$J$2:$J$3,1,0)</f>
        <v>#N/A</v>
      </c>
      <c r="R1335" t="s">
        <v>32</v>
      </c>
      <c r="S1335" t="s">
        <v>27</v>
      </c>
    </row>
    <row r="1336" spans="1:19" x14ac:dyDescent="0.25">
      <c r="A1336" s="4" t="s">
        <v>19</v>
      </c>
      <c r="B1336" s="4" t="s">
        <v>1996</v>
      </c>
      <c r="C1336" s="4" t="s">
        <v>1997</v>
      </c>
      <c r="D1336" s="4" t="s">
        <v>22</v>
      </c>
      <c r="E1336" s="4" t="s">
        <v>23</v>
      </c>
      <c r="F1336" s="4" t="s">
        <v>24</v>
      </c>
      <c r="G1336" s="4">
        <v>57</v>
      </c>
      <c r="H1336" s="4" t="s">
        <v>25</v>
      </c>
      <c r="I1336" s="4">
        <v>1596</v>
      </c>
      <c r="J1336" s="4" t="s">
        <v>26</v>
      </c>
      <c r="K1336" s="4" t="s">
        <v>27</v>
      </c>
      <c r="L1336" s="4" t="s">
        <v>28</v>
      </c>
      <c r="M1336" s="4" t="s">
        <v>29</v>
      </c>
      <c r="N1336" s="5" t="s">
        <v>30</v>
      </c>
      <c r="O1336" s="5" t="s">
        <v>31</v>
      </c>
      <c r="P1336" t="e">
        <f>VLOOKUP(B1336,[1]Sheet4!$J$2:$J$3,1,0)</f>
        <v>#N/A</v>
      </c>
      <c r="R1336" t="s">
        <v>32</v>
      </c>
      <c r="S1336" t="s">
        <v>27</v>
      </c>
    </row>
    <row r="1337" spans="1:19" x14ac:dyDescent="0.25">
      <c r="A1337" s="4" t="s">
        <v>19</v>
      </c>
      <c r="B1337" s="4" t="s">
        <v>1998</v>
      </c>
      <c r="C1337" s="4" t="s">
        <v>1999</v>
      </c>
      <c r="D1337" s="4" t="s">
        <v>22</v>
      </c>
      <c r="E1337" s="4" t="s">
        <v>23</v>
      </c>
      <c r="F1337" s="4" t="s">
        <v>24</v>
      </c>
      <c r="G1337" s="4">
        <v>57</v>
      </c>
      <c r="H1337" s="4" t="s">
        <v>25</v>
      </c>
      <c r="I1337" s="4">
        <v>1597</v>
      </c>
      <c r="J1337" s="4" t="s">
        <v>26</v>
      </c>
      <c r="K1337" s="4" t="s">
        <v>27</v>
      </c>
      <c r="L1337" s="4" t="s">
        <v>28</v>
      </c>
      <c r="M1337" s="4" t="s">
        <v>29</v>
      </c>
      <c r="N1337" s="5" t="s">
        <v>30</v>
      </c>
      <c r="O1337" s="5" t="s">
        <v>31</v>
      </c>
      <c r="P1337" t="e">
        <f>VLOOKUP(B1337,[1]Sheet4!$J$2:$J$3,1,0)</f>
        <v>#N/A</v>
      </c>
      <c r="R1337" t="s">
        <v>32</v>
      </c>
      <c r="S1337" t="s">
        <v>27</v>
      </c>
    </row>
    <row r="1338" spans="1:19" ht="25.5" x14ac:dyDescent="0.25">
      <c r="A1338" s="4" t="s">
        <v>19</v>
      </c>
      <c r="B1338" s="4" t="s">
        <v>2000</v>
      </c>
      <c r="C1338" s="4" t="s">
        <v>2001</v>
      </c>
      <c r="D1338" s="4" t="s">
        <v>22</v>
      </c>
      <c r="E1338" s="4" t="s">
        <v>23</v>
      </c>
      <c r="F1338" s="4" t="s">
        <v>24</v>
      </c>
      <c r="G1338" s="4">
        <v>57</v>
      </c>
      <c r="H1338" s="4" t="s">
        <v>25</v>
      </c>
      <c r="I1338" s="4">
        <v>1598</v>
      </c>
      <c r="J1338" s="4" t="s">
        <v>26</v>
      </c>
      <c r="K1338" s="4" t="s">
        <v>27</v>
      </c>
      <c r="L1338" s="4" t="s">
        <v>28</v>
      </c>
      <c r="M1338" s="4" t="s">
        <v>29</v>
      </c>
      <c r="N1338" s="5" t="s">
        <v>30</v>
      </c>
      <c r="O1338" s="5" t="s">
        <v>31</v>
      </c>
      <c r="P1338" t="e">
        <f>VLOOKUP(B1338,[1]Sheet4!$J$2:$J$3,1,0)</f>
        <v>#N/A</v>
      </c>
      <c r="R1338" t="s">
        <v>32</v>
      </c>
      <c r="S1338" t="s">
        <v>27</v>
      </c>
    </row>
    <row r="1339" spans="1:19" ht="25.5" x14ac:dyDescent="0.25">
      <c r="A1339" s="4" t="s">
        <v>19</v>
      </c>
      <c r="B1339" s="4" t="s">
        <v>2002</v>
      </c>
      <c r="C1339" s="4" t="s">
        <v>2001</v>
      </c>
      <c r="D1339" s="4" t="s">
        <v>22</v>
      </c>
      <c r="E1339" s="4" t="s">
        <v>23</v>
      </c>
      <c r="F1339" s="4" t="s">
        <v>24</v>
      </c>
      <c r="G1339" s="4">
        <v>57</v>
      </c>
      <c r="H1339" s="4" t="s">
        <v>25</v>
      </c>
      <c r="I1339" s="4">
        <v>1599</v>
      </c>
      <c r="J1339" s="4" t="s">
        <v>26</v>
      </c>
      <c r="K1339" s="4" t="s">
        <v>27</v>
      </c>
      <c r="L1339" s="4" t="s">
        <v>28</v>
      </c>
      <c r="M1339" s="4" t="s">
        <v>29</v>
      </c>
      <c r="N1339" s="5" t="s">
        <v>30</v>
      </c>
      <c r="O1339" s="5" t="s">
        <v>31</v>
      </c>
      <c r="P1339" t="e">
        <f>VLOOKUP(B1339,[1]Sheet4!$J$2:$J$3,1,0)</f>
        <v>#N/A</v>
      </c>
      <c r="R1339" t="s">
        <v>32</v>
      </c>
      <c r="S1339" t="s">
        <v>27</v>
      </c>
    </row>
    <row r="1340" spans="1:19" ht="25.5" x14ac:dyDescent="0.25">
      <c r="A1340" s="4" t="s">
        <v>19</v>
      </c>
      <c r="B1340" s="4" t="s">
        <v>2003</v>
      </c>
      <c r="C1340" s="4" t="s">
        <v>2001</v>
      </c>
      <c r="D1340" s="4" t="s">
        <v>22</v>
      </c>
      <c r="E1340" s="4" t="s">
        <v>23</v>
      </c>
      <c r="F1340" s="4" t="s">
        <v>24</v>
      </c>
      <c r="G1340" s="4">
        <v>57</v>
      </c>
      <c r="H1340" s="4" t="s">
        <v>25</v>
      </c>
      <c r="I1340" s="4">
        <v>1600</v>
      </c>
      <c r="J1340" s="4" t="s">
        <v>26</v>
      </c>
      <c r="K1340" s="4" t="s">
        <v>27</v>
      </c>
      <c r="L1340" s="4" t="s">
        <v>28</v>
      </c>
      <c r="M1340" s="4" t="s">
        <v>29</v>
      </c>
      <c r="N1340" s="5" t="s">
        <v>30</v>
      </c>
      <c r="O1340" s="5" t="s">
        <v>31</v>
      </c>
      <c r="P1340" t="e">
        <f>VLOOKUP(B1340,[1]Sheet4!$J$2:$J$3,1,0)</f>
        <v>#N/A</v>
      </c>
      <c r="R1340" t="s">
        <v>32</v>
      </c>
      <c r="S1340" t="s">
        <v>27</v>
      </c>
    </row>
    <row r="1341" spans="1:19" ht="25.5" x14ac:dyDescent="0.25">
      <c r="A1341" s="4" t="s">
        <v>19</v>
      </c>
      <c r="B1341" s="4" t="s">
        <v>2004</v>
      </c>
      <c r="C1341" s="4" t="s">
        <v>2001</v>
      </c>
      <c r="D1341" s="4" t="s">
        <v>22</v>
      </c>
      <c r="E1341" s="4" t="s">
        <v>23</v>
      </c>
      <c r="F1341" s="4" t="s">
        <v>24</v>
      </c>
      <c r="G1341" s="4">
        <v>57</v>
      </c>
      <c r="H1341" s="4" t="s">
        <v>25</v>
      </c>
      <c r="I1341" s="4">
        <v>1601</v>
      </c>
      <c r="J1341" s="4" t="s">
        <v>26</v>
      </c>
      <c r="K1341" s="4" t="s">
        <v>27</v>
      </c>
      <c r="L1341" s="4" t="s">
        <v>28</v>
      </c>
      <c r="M1341" s="4" t="s">
        <v>29</v>
      </c>
      <c r="N1341" s="5" t="s">
        <v>30</v>
      </c>
      <c r="O1341" s="5" t="s">
        <v>31</v>
      </c>
      <c r="P1341" t="e">
        <f>VLOOKUP(B1341,[1]Sheet4!$J$2:$J$3,1,0)</f>
        <v>#N/A</v>
      </c>
      <c r="R1341" t="s">
        <v>32</v>
      </c>
      <c r="S1341" t="s">
        <v>27</v>
      </c>
    </row>
    <row r="1342" spans="1:19" x14ac:dyDescent="0.25">
      <c r="A1342" s="4" t="s">
        <v>19</v>
      </c>
      <c r="B1342" s="4" t="s">
        <v>2005</v>
      </c>
      <c r="C1342" s="4" t="s">
        <v>2006</v>
      </c>
      <c r="D1342" s="4" t="s">
        <v>22</v>
      </c>
      <c r="E1342" s="4" t="s">
        <v>23</v>
      </c>
      <c r="F1342" s="4" t="s">
        <v>24</v>
      </c>
      <c r="G1342" s="4">
        <v>57</v>
      </c>
      <c r="H1342" s="4" t="s">
        <v>25</v>
      </c>
      <c r="I1342" s="4">
        <v>1602</v>
      </c>
      <c r="J1342" s="4" t="s">
        <v>26</v>
      </c>
      <c r="K1342" s="4" t="s">
        <v>27</v>
      </c>
      <c r="L1342" s="4" t="s">
        <v>28</v>
      </c>
      <c r="M1342" s="4" t="s">
        <v>29</v>
      </c>
      <c r="N1342" s="5" t="s">
        <v>30</v>
      </c>
      <c r="O1342" s="5" t="s">
        <v>31</v>
      </c>
      <c r="P1342" t="e">
        <f>VLOOKUP(B1342,[1]Sheet4!$J$2:$J$3,1,0)</f>
        <v>#N/A</v>
      </c>
      <c r="R1342" t="s">
        <v>32</v>
      </c>
      <c r="S1342" t="s">
        <v>27</v>
      </c>
    </row>
    <row r="1343" spans="1:19" x14ac:dyDescent="0.25">
      <c r="A1343" s="4" t="s">
        <v>19</v>
      </c>
      <c r="B1343" s="4" t="s">
        <v>2007</v>
      </c>
      <c r="C1343" s="4" t="s">
        <v>2008</v>
      </c>
      <c r="D1343" s="4" t="s">
        <v>22</v>
      </c>
      <c r="E1343" s="4" t="s">
        <v>23</v>
      </c>
      <c r="F1343" s="4" t="s">
        <v>24</v>
      </c>
      <c r="G1343" s="4">
        <v>57</v>
      </c>
      <c r="H1343" s="4" t="s">
        <v>25</v>
      </c>
      <c r="I1343" s="4">
        <v>1603</v>
      </c>
      <c r="J1343" s="4" t="s">
        <v>26</v>
      </c>
      <c r="K1343" s="4" t="s">
        <v>27</v>
      </c>
      <c r="L1343" s="4" t="s">
        <v>28</v>
      </c>
      <c r="M1343" s="4" t="s">
        <v>29</v>
      </c>
      <c r="N1343" s="5" t="s">
        <v>30</v>
      </c>
      <c r="O1343" s="5" t="s">
        <v>31</v>
      </c>
      <c r="P1343" t="e">
        <f>VLOOKUP(B1343,[1]Sheet4!$J$2:$J$3,1,0)</f>
        <v>#N/A</v>
      </c>
      <c r="R1343" t="s">
        <v>32</v>
      </c>
      <c r="S1343" t="s">
        <v>27</v>
      </c>
    </row>
    <row r="1344" spans="1:19" x14ac:dyDescent="0.25">
      <c r="A1344" s="4" t="s">
        <v>19</v>
      </c>
      <c r="B1344" s="4" t="s">
        <v>2009</v>
      </c>
      <c r="C1344" s="4" t="s">
        <v>840</v>
      </c>
      <c r="D1344" s="4" t="s">
        <v>22</v>
      </c>
      <c r="E1344" s="4" t="s">
        <v>23</v>
      </c>
      <c r="F1344" s="4" t="s">
        <v>24</v>
      </c>
      <c r="G1344" s="4">
        <v>57</v>
      </c>
      <c r="H1344" s="4" t="s">
        <v>25</v>
      </c>
      <c r="I1344" s="4">
        <v>1604</v>
      </c>
      <c r="J1344" s="4" t="s">
        <v>26</v>
      </c>
      <c r="K1344" s="4" t="s">
        <v>27</v>
      </c>
      <c r="L1344" s="4" t="s">
        <v>28</v>
      </c>
      <c r="M1344" s="4" t="s">
        <v>29</v>
      </c>
      <c r="N1344" s="5" t="s">
        <v>30</v>
      </c>
      <c r="O1344" s="5" t="s">
        <v>31</v>
      </c>
      <c r="P1344" t="e">
        <f>VLOOKUP(B1344,[1]Sheet4!$J$2:$J$3,1,0)</f>
        <v>#N/A</v>
      </c>
      <c r="R1344" t="s">
        <v>32</v>
      </c>
      <c r="S1344" t="s">
        <v>27</v>
      </c>
    </row>
    <row r="1345" spans="1:19" x14ac:dyDescent="0.25">
      <c r="A1345" s="4" t="s">
        <v>19</v>
      </c>
      <c r="B1345" s="4" t="s">
        <v>2010</v>
      </c>
      <c r="C1345" s="4" t="s">
        <v>2011</v>
      </c>
      <c r="D1345" s="4" t="s">
        <v>22</v>
      </c>
      <c r="E1345" s="4" t="s">
        <v>23</v>
      </c>
      <c r="F1345" s="4" t="s">
        <v>24</v>
      </c>
      <c r="G1345" s="4">
        <v>57</v>
      </c>
      <c r="H1345" s="4" t="s">
        <v>25</v>
      </c>
      <c r="I1345" s="4">
        <v>1605</v>
      </c>
      <c r="J1345" s="4" t="s">
        <v>26</v>
      </c>
      <c r="K1345" s="4" t="s">
        <v>27</v>
      </c>
      <c r="L1345" s="4" t="s">
        <v>28</v>
      </c>
      <c r="M1345" s="4" t="s">
        <v>29</v>
      </c>
      <c r="N1345" s="5" t="s">
        <v>30</v>
      </c>
      <c r="O1345" s="5" t="s">
        <v>31</v>
      </c>
      <c r="P1345" t="e">
        <f>VLOOKUP(B1345,[1]Sheet4!$J$2:$J$3,1,0)</f>
        <v>#N/A</v>
      </c>
      <c r="R1345" t="s">
        <v>32</v>
      </c>
      <c r="S1345" t="s">
        <v>27</v>
      </c>
    </row>
    <row r="1346" spans="1:19" x14ac:dyDescent="0.25">
      <c r="A1346" s="4" t="s">
        <v>19</v>
      </c>
      <c r="B1346" s="4" t="s">
        <v>2012</v>
      </c>
      <c r="C1346" s="4" t="s">
        <v>1368</v>
      </c>
      <c r="D1346" s="4" t="s">
        <v>22</v>
      </c>
      <c r="E1346" s="4" t="s">
        <v>23</v>
      </c>
      <c r="F1346" s="4" t="s">
        <v>24</v>
      </c>
      <c r="G1346" s="4">
        <v>57</v>
      </c>
      <c r="H1346" s="4" t="s">
        <v>25</v>
      </c>
      <c r="I1346" s="4">
        <v>1606</v>
      </c>
      <c r="J1346" s="4" t="s">
        <v>26</v>
      </c>
      <c r="K1346" s="4" t="s">
        <v>27</v>
      </c>
      <c r="L1346" s="4" t="s">
        <v>28</v>
      </c>
      <c r="M1346" s="4" t="s">
        <v>29</v>
      </c>
      <c r="N1346" s="5" t="s">
        <v>30</v>
      </c>
      <c r="O1346" s="5" t="s">
        <v>31</v>
      </c>
      <c r="P1346" t="e">
        <f>VLOOKUP(B1346,[1]Sheet4!$J$2:$J$3,1,0)</f>
        <v>#N/A</v>
      </c>
      <c r="R1346" t="s">
        <v>32</v>
      </c>
      <c r="S1346" t="s">
        <v>27</v>
      </c>
    </row>
    <row r="1347" spans="1:19" x14ac:dyDescent="0.25">
      <c r="A1347" s="4" t="s">
        <v>19</v>
      </c>
      <c r="B1347" s="4" t="s">
        <v>2013</v>
      </c>
      <c r="C1347" s="4" t="s">
        <v>1368</v>
      </c>
      <c r="D1347" s="4" t="s">
        <v>22</v>
      </c>
      <c r="E1347" s="4" t="s">
        <v>23</v>
      </c>
      <c r="F1347" s="4" t="s">
        <v>24</v>
      </c>
      <c r="G1347" s="4">
        <v>57</v>
      </c>
      <c r="H1347" s="4" t="s">
        <v>25</v>
      </c>
      <c r="I1347" s="4">
        <v>1607</v>
      </c>
      <c r="J1347" s="4" t="s">
        <v>26</v>
      </c>
      <c r="K1347" s="4" t="s">
        <v>27</v>
      </c>
      <c r="L1347" s="4" t="s">
        <v>28</v>
      </c>
      <c r="M1347" s="4" t="s">
        <v>29</v>
      </c>
      <c r="N1347" s="5" t="s">
        <v>30</v>
      </c>
      <c r="O1347" s="5" t="s">
        <v>31</v>
      </c>
      <c r="P1347" t="e">
        <f>VLOOKUP(B1347,[1]Sheet4!$J$2:$J$3,1,0)</f>
        <v>#N/A</v>
      </c>
      <c r="R1347" t="s">
        <v>32</v>
      </c>
      <c r="S1347" t="s">
        <v>27</v>
      </c>
    </row>
    <row r="1348" spans="1:19" x14ac:dyDescent="0.25">
      <c r="A1348" s="4" t="s">
        <v>19</v>
      </c>
      <c r="B1348" s="4" t="s">
        <v>2014</v>
      </c>
      <c r="C1348" s="4" t="s">
        <v>1368</v>
      </c>
      <c r="D1348" s="4" t="s">
        <v>22</v>
      </c>
      <c r="E1348" s="4" t="s">
        <v>23</v>
      </c>
      <c r="F1348" s="4" t="s">
        <v>24</v>
      </c>
      <c r="G1348" s="4">
        <v>57</v>
      </c>
      <c r="H1348" s="4" t="s">
        <v>25</v>
      </c>
      <c r="I1348" s="4">
        <v>1608</v>
      </c>
      <c r="J1348" s="4" t="s">
        <v>26</v>
      </c>
      <c r="K1348" s="4" t="s">
        <v>27</v>
      </c>
      <c r="L1348" s="4" t="s">
        <v>28</v>
      </c>
      <c r="M1348" s="4" t="s">
        <v>29</v>
      </c>
      <c r="N1348" s="5" t="s">
        <v>30</v>
      </c>
      <c r="O1348" s="5" t="s">
        <v>31</v>
      </c>
      <c r="P1348" t="e">
        <f>VLOOKUP(B1348,[1]Sheet4!$J$2:$J$3,1,0)</f>
        <v>#N/A</v>
      </c>
      <c r="R1348" t="s">
        <v>32</v>
      </c>
      <c r="S1348" t="s">
        <v>27</v>
      </c>
    </row>
    <row r="1349" spans="1:19" x14ac:dyDescent="0.25">
      <c r="A1349" s="4" t="s">
        <v>19</v>
      </c>
      <c r="B1349" s="4" t="s">
        <v>2015</v>
      </c>
      <c r="C1349" s="4" t="s">
        <v>1368</v>
      </c>
      <c r="D1349" s="4" t="s">
        <v>22</v>
      </c>
      <c r="E1349" s="4" t="s">
        <v>23</v>
      </c>
      <c r="F1349" s="4" t="s">
        <v>24</v>
      </c>
      <c r="G1349" s="4">
        <v>57</v>
      </c>
      <c r="H1349" s="4" t="s">
        <v>25</v>
      </c>
      <c r="I1349" s="4">
        <v>1609</v>
      </c>
      <c r="J1349" s="4" t="s">
        <v>26</v>
      </c>
      <c r="K1349" s="4" t="s">
        <v>27</v>
      </c>
      <c r="L1349" s="4" t="s">
        <v>28</v>
      </c>
      <c r="M1349" s="4" t="s">
        <v>29</v>
      </c>
      <c r="N1349" s="5" t="s">
        <v>30</v>
      </c>
      <c r="O1349" s="5" t="s">
        <v>31</v>
      </c>
      <c r="P1349" t="e">
        <f>VLOOKUP(B1349,[1]Sheet4!$J$2:$J$3,1,0)</f>
        <v>#N/A</v>
      </c>
      <c r="R1349" t="s">
        <v>32</v>
      </c>
      <c r="S1349" t="s">
        <v>27</v>
      </c>
    </row>
    <row r="1350" spans="1:19" x14ac:dyDescent="0.25">
      <c r="A1350" s="4" t="s">
        <v>19</v>
      </c>
      <c r="B1350" s="4" t="s">
        <v>2016</v>
      </c>
      <c r="C1350" s="4" t="s">
        <v>2017</v>
      </c>
      <c r="D1350" s="4" t="s">
        <v>22</v>
      </c>
      <c r="E1350" s="4" t="s">
        <v>23</v>
      </c>
      <c r="F1350" s="4" t="s">
        <v>24</v>
      </c>
      <c r="G1350" s="4">
        <v>57</v>
      </c>
      <c r="H1350" s="4" t="s">
        <v>25</v>
      </c>
      <c r="I1350" s="4">
        <v>1610</v>
      </c>
      <c r="J1350" s="4" t="s">
        <v>26</v>
      </c>
      <c r="K1350" s="4" t="s">
        <v>27</v>
      </c>
      <c r="L1350" s="4" t="s">
        <v>28</v>
      </c>
      <c r="M1350" s="4" t="s">
        <v>29</v>
      </c>
      <c r="N1350" s="5" t="s">
        <v>30</v>
      </c>
      <c r="O1350" s="5" t="s">
        <v>31</v>
      </c>
      <c r="P1350" t="e">
        <f>VLOOKUP(B1350,[1]Sheet4!$J$2:$J$3,1,0)</f>
        <v>#N/A</v>
      </c>
      <c r="R1350" t="s">
        <v>32</v>
      </c>
      <c r="S1350" t="s">
        <v>27</v>
      </c>
    </row>
    <row r="1351" spans="1:19" x14ac:dyDescent="0.25">
      <c r="A1351" s="4" t="s">
        <v>19</v>
      </c>
      <c r="B1351" s="4" t="s">
        <v>2018</v>
      </c>
      <c r="C1351" s="4" t="s">
        <v>1368</v>
      </c>
      <c r="D1351" s="4" t="s">
        <v>22</v>
      </c>
      <c r="E1351" s="4" t="s">
        <v>23</v>
      </c>
      <c r="F1351" s="4" t="s">
        <v>24</v>
      </c>
      <c r="G1351" s="4">
        <v>57</v>
      </c>
      <c r="H1351" s="4" t="s">
        <v>25</v>
      </c>
      <c r="I1351" s="4">
        <v>1611</v>
      </c>
      <c r="J1351" s="4" t="s">
        <v>26</v>
      </c>
      <c r="K1351" s="4" t="s">
        <v>27</v>
      </c>
      <c r="L1351" s="4" t="s">
        <v>28</v>
      </c>
      <c r="M1351" s="4" t="s">
        <v>29</v>
      </c>
      <c r="N1351" s="5" t="s">
        <v>30</v>
      </c>
      <c r="O1351" s="5" t="s">
        <v>31</v>
      </c>
      <c r="P1351" t="e">
        <f>VLOOKUP(B1351,[1]Sheet4!$J$2:$J$3,1,0)</f>
        <v>#N/A</v>
      </c>
      <c r="R1351" t="s">
        <v>32</v>
      </c>
      <c r="S1351" t="s">
        <v>27</v>
      </c>
    </row>
    <row r="1352" spans="1:19" x14ac:dyDescent="0.25">
      <c r="A1352" s="4" t="s">
        <v>19</v>
      </c>
      <c r="B1352" s="4" t="s">
        <v>2019</v>
      </c>
      <c r="C1352" s="4" t="s">
        <v>1368</v>
      </c>
      <c r="D1352" s="4" t="s">
        <v>22</v>
      </c>
      <c r="E1352" s="4" t="s">
        <v>23</v>
      </c>
      <c r="F1352" s="4" t="s">
        <v>24</v>
      </c>
      <c r="G1352" s="4">
        <v>57</v>
      </c>
      <c r="H1352" s="4" t="s">
        <v>25</v>
      </c>
      <c r="I1352" s="4">
        <v>1612</v>
      </c>
      <c r="J1352" s="4" t="s">
        <v>26</v>
      </c>
      <c r="K1352" s="4" t="s">
        <v>27</v>
      </c>
      <c r="L1352" s="4" t="s">
        <v>28</v>
      </c>
      <c r="M1352" s="4" t="s">
        <v>29</v>
      </c>
      <c r="N1352" s="5" t="s">
        <v>30</v>
      </c>
      <c r="O1352" s="5" t="s">
        <v>31</v>
      </c>
      <c r="P1352" t="e">
        <f>VLOOKUP(B1352,[1]Sheet4!$J$2:$J$3,1,0)</f>
        <v>#N/A</v>
      </c>
      <c r="R1352" t="s">
        <v>32</v>
      </c>
      <c r="S1352" t="s">
        <v>27</v>
      </c>
    </row>
    <row r="1353" spans="1:19" ht="25.5" x14ac:dyDescent="0.25">
      <c r="A1353" s="4" t="s">
        <v>19</v>
      </c>
      <c r="B1353" s="4" t="s">
        <v>2020</v>
      </c>
      <c r="C1353" s="4" t="s">
        <v>2021</v>
      </c>
      <c r="D1353" s="4" t="s">
        <v>22</v>
      </c>
      <c r="E1353" s="4" t="s">
        <v>23</v>
      </c>
      <c r="F1353" s="4" t="s">
        <v>24</v>
      </c>
      <c r="G1353" s="4">
        <v>57</v>
      </c>
      <c r="H1353" s="4" t="s">
        <v>25</v>
      </c>
      <c r="I1353" s="4">
        <v>1613</v>
      </c>
      <c r="J1353" s="4" t="s">
        <v>26</v>
      </c>
      <c r="K1353" s="4" t="s">
        <v>27</v>
      </c>
      <c r="L1353" s="4" t="s">
        <v>28</v>
      </c>
      <c r="M1353" s="4" t="s">
        <v>29</v>
      </c>
      <c r="N1353" s="5" t="s">
        <v>30</v>
      </c>
      <c r="O1353" s="5" t="s">
        <v>31</v>
      </c>
      <c r="P1353" t="e">
        <f>VLOOKUP(B1353,[1]Sheet4!$J$2:$J$3,1,0)</f>
        <v>#N/A</v>
      </c>
      <c r="R1353" t="s">
        <v>32</v>
      </c>
      <c r="S1353" t="s">
        <v>27</v>
      </c>
    </row>
    <row r="1354" spans="1:19" ht="25.5" x14ac:dyDescent="0.25">
      <c r="A1354" s="4" t="s">
        <v>19</v>
      </c>
      <c r="B1354" s="4" t="s">
        <v>2022</v>
      </c>
      <c r="C1354" s="4" t="s">
        <v>2021</v>
      </c>
      <c r="D1354" s="4" t="s">
        <v>22</v>
      </c>
      <c r="E1354" s="4" t="s">
        <v>23</v>
      </c>
      <c r="F1354" s="4" t="s">
        <v>24</v>
      </c>
      <c r="G1354" s="4">
        <v>57</v>
      </c>
      <c r="H1354" s="4" t="s">
        <v>25</v>
      </c>
      <c r="I1354" s="4">
        <v>1614</v>
      </c>
      <c r="J1354" s="4" t="s">
        <v>26</v>
      </c>
      <c r="K1354" s="4" t="s">
        <v>27</v>
      </c>
      <c r="L1354" s="4" t="s">
        <v>28</v>
      </c>
      <c r="M1354" s="4" t="s">
        <v>29</v>
      </c>
      <c r="N1354" s="5" t="s">
        <v>30</v>
      </c>
      <c r="O1354" s="5" t="s">
        <v>31</v>
      </c>
      <c r="P1354" t="e">
        <f>VLOOKUP(B1354,[1]Sheet4!$J$2:$J$3,1,0)</f>
        <v>#N/A</v>
      </c>
      <c r="R1354" t="s">
        <v>32</v>
      </c>
      <c r="S1354" t="s">
        <v>27</v>
      </c>
    </row>
    <row r="1355" spans="1:19" ht="25.5" x14ac:dyDescent="0.25">
      <c r="A1355" s="4" t="s">
        <v>19</v>
      </c>
      <c r="B1355" s="4" t="s">
        <v>2023</v>
      </c>
      <c r="C1355" s="4" t="s">
        <v>2021</v>
      </c>
      <c r="D1355" s="4" t="s">
        <v>22</v>
      </c>
      <c r="E1355" s="4" t="s">
        <v>23</v>
      </c>
      <c r="F1355" s="4" t="s">
        <v>24</v>
      </c>
      <c r="G1355" s="4">
        <v>57</v>
      </c>
      <c r="H1355" s="4" t="s">
        <v>25</v>
      </c>
      <c r="I1355" s="4">
        <v>1615</v>
      </c>
      <c r="J1355" s="4" t="s">
        <v>26</v>
      </c>
      <c r="K1355" s="4" t="s">
        <v>27</v>
      </c>
      <c r="L1355" s="4" t="s">
        <v>28</v>
      </c>
      <c r="M1355" s="4" t="s">
        <v>29</v>
      </c>
      <c r="N1355" s="5" t="s">
        <v>30</v>
      </c>
      <c r="O1355" s="5" t="s">
        <v>31</v>
      </c>
      <c r="P1355" t="e">
        <f>VLOOKUP(B1355,[1]Sheet4!$J$2:$J$3,1,0)</f>
        <v>#N/A</v>
      </c>
      <c r="R1355" t="s">
        <v>32</v>
      </c>
      <c r="S1355" t="s">
        <v>27</v>
      </c>
    </row>
    <row r="1356" spans="1:19" ht="25.5" x14ac:dyDescent="0.25">
      <c r="A1356" s="4" t="s">
        <v>19</v>
      </c>
      <c r="B1356" s="4" t="s">
        <v>2024</v>
      </c>
      <c r="C1356" s="4" t="s">
        <v>2025</v>
      </c>
      <c r="D1356" s="4" t="s">
        <v>22</v>
      </c>
      <c r="E1356" s="4" t="s">
        <v>23</v>
      </c>
      <c r="F1356" s="4" t="s">
        <v>24</v>
      </c>
      <c r="G1356" s="4">
        <v>57</v>
      </c>
      <c r="H1356" s="4" t="s">
        <v>25</v>
      </c>
      <c r="I1356" s="4">
        <v>1616</v>
      </c>
      <c r="J1356" s="4" t="s">
        <v>26</v>
      </c>
      <c r="K1356" s="4" t="s">
        <v>27</v>
      </c>
      <c r="L1356" s="4" t="s">
        <v>28</v>
      </c>
      <c r="M1356" s="4" t="s">
        <v>29</v>
      </c>
      <c r="N1356" s="5" t="s">
        <v>30</v>
      </c>
      <c r="O1356" s="5" t="s">
        <v>31</v>
      </c>
      <c r="P1356" t="e">
        <f>VLOOKUP(B1356,[1]Sheet4!$J$2:$J$3,1,0)</f>
        <v>#N/A</v>
      </c>
      <c r="R1356" t="s">
        <v>32</v>
      </c>
      <c r="S1356" t="s">
        <v>27</v>
      </c>
    </row>
    <row r="1357" spans="1:19" ht="25.5" x14ac:dyDescent="0.25">
      <c r="A1357" s="4" t="s">
        <v>19</v>
      </c>
      <c r="B1357" s="4" t="s">
        <v>2026</v>
      </c>
      <c r="C1357" s="4" t="s">
        <v>2025</v>
      </c>
      <c r="D1357" s="4" t="s">
        <v>22</v>
      </c>
      <c r="E1357" s="4" t="s">
        <v>23</v>
      </c>
      <c r="F1357" s="4" t="s">
        <v>24</v>
      </c>
      <c r="G1357" s="4">
        <v>57</v>
      </c>
      <c r="H1357" s="4" t="s">
        <v>25</v>
      </c>
      <c r="I1357" s="4">
        <v>1617</v>
      </c>
      <c r="J1357" s="4" t="s">
        <v>26</v>
      </c>
      <c r="K1357" s="4" t="s">
        <v>27</v>
      </c>
      <c r="L1357" s="4" t="s">
        <v>28</v>
      </c>
      <c r="M1357" s="4" t="s">
        <v>29</v>
      </c>
      <c r="N1357" s="5" t="s">
        <v>30</v>
      </c>
      <c r="O1357" s="5" t="s">
        <v>31</v>
      </c>
      <c r="P1357" t="e">
        <f>VLOOKUP(B1357,[1]Sheet4!$J$2:$J$3,1,0)</f>
        <v>#N/A</v>
      </c>
      <c r="R1357" t="s">
        <v>32</v>
      </c>
      <c r="S1357" t="s">
        <v>27</v>
      </c>
    </row>
    <row r="1358" spans="1:19" x14ac:dyDescent="0.25">
      <c r="A1358" s="4" t="s">
        <v>19</v>
      </c>
      <c r="B1358" s="4" t="s">
        <v>2027</v>
      </c>
      <c r="C1358" s="4" t="s">
        <v>2028</v>
      </c>
      <c r="D1358" s="4" t="s">
        <v>22</v>
      </c>
      <c r="E1358" s="4" t="s">
        <v>23</v>
      </c>
      <c r="F1358" s="4" t="s">
        <v>24</v>
      </c>
      <c r="G1358" s="4">
        <v>57</v>
      </c>
      <c r="H1358" s="4" t="s">
        <v>25</v>
      </c>
      <c r="I1358" s="4">
        <v>1618</v>
      </c>
      <c r="J1358" s="4" t="s">
        <v>26</v>
      </c>
      <c r="K1358" s="4" t="s">
        <v>27</v>
      </c>
      <c r="L1358" s="4" t="s">
        <v>28</v>
      </c>
      <c r="M1358" s="4" t="s">
        <v>29</v>
      </c>
      <c r="N1358" s="5" t="s">
        <v>30</v>
      </c>
      <c r="O1358" s="5" t="s">
        <v>31</v>
      </c>
      <c r="P1358" t="e">
        <f>VLOOKUP(B1358,[1]Sheet4!$J$2:$J$3,1,0)</f>
        <v>#N/A</v>
      </c>
      <c r="R1358" t="s">
        <v>32</v>
      </c>
      <c r="S1358" t="s">
        <v>27</v>
      </c>
    </row>
    <row r="1359" spans="1:19" x14ac:dyDescent="0.25">
      <c r="A1359" s="4" t="s">
        <v>19</v>
      </c>
      <c r="B1359" s="4" t="s">
        <v>2029</v>
      </c>
      <c r="C1359" s="4" t="s">
        <v>2030</v>
      </c>
      <c r="D1359" s="4" t="s">
        <v>22</v>
      </c>
      <c r="E1359" s="4" t="s">
        <v>23</v>
      </c>
      <c r="F1359" s="4" t="s">
        <v>24</v>
      </c>
      <c r="G1359" s="4">
        <v>57</v>
      </c>
      <c r="H1359" s="4" t="s">
        <v>25</v>
      </c>
      <c r="I1359" s="4">
        <v>1619</v>
      </c>
      <c r="J1359" s="4" t="s">
        <v>26</v>
      </c>
      <c r="K1359" s="4" t="s">
        <v>27</v>
      </c>
      <c r="L1359" s="4" t="s">
        <v>28</v>
      </c>
      <c r="M1359" s="4" t="s">
        <v>29</v>
      </c>
      <c r="N1359" s="5" t="s">
        <v>30</v>
      </c>
      <c r="O1359" s="5" t="s">
        <v>31</v>
      </c>
      <c r="P1359" t="e">
        <f>VLOOKUP(B1359,[1]Sheet4!$J$2:$J$3,1,0)</f>
        <v>#N/A</v>
      </c>
      <c r="R1359" t="s">
        <v>32</v>
      </c>
      <c r="S1359" t="s">
        <v>27</v>
      </c>
    </row>
    <row r="1360" spans="1:19" x14ac:dyDescent="0.25">
      <c r="A1360" s="4" t="s">
        <v>19</v>
      </c>
      <c r="B1360" s="4" t="s">
        <v>2031</v>
      </c>
      <c r="C1360" s="4" t="s">
        <v>2032</v>
      </c>
      <c r="D1360" s="4" t="s">
        <v>22</v>
      </c>
      <c r="E1360" s="4" t="s">
        <v>23</v>
      </c>
      <c r="F1360" s="4" t="s">
        <v>24</v>
      </c>
      <c r="G1360" s="4">
        <v>57</v>
      </c>
      <c r="H1360" s="4" t="s">
        <v>25</v>
      </c>
      <c r="I1360" s="4">
        <v>1620</v>
      </c>
      <c r="J1360" s="4" t="s">
        <v>26</v>
      </c>
      <c r="K1360" s="4" t="s">
        <v>27</v>
      </c>
      <c r="L1360" s="4" t="s">
        <v>28</v>
      </c>
      <c r="M1360" s="4" t="s">
        <v>29</v>
      </c>
      <c r="N1360" s="5" t="s">
        <v>30</v>
      </c>
      <c r="O1360" s="5" t="s">
        <v>31</v>
      </c>
      <c r="P1360" t="e">
        <f>VLOOKUP(B1360,[1]Sheet4!$J$2:$J$3,1,0)</f>
        <v>#N/A</v>
      </c>
      <c r="R1360" t="s">
        <v>32</v>
      </c>
      <c r="S1360" t="s">
        <v>27</v>
      </c>
    </row>
    <row r="1361" spans="1:19" x14ac:dyDescent="0.25">
      <c r="A1361" s="4" t="s">
        <v>19</v>
      </c>
      <c r="B1361" s="4" t="s">
        <v>2033</v>
      </c>
      <c r="C1361" s="4" t="s">
        <v>2034</v>
      </c>
      <c r="D1361" s="4" t="s">
        <v>22</v>
      </c>
      <c r="E1361" s="4" t="s">
        <v>23</v>
      </c>
      <c r="F1361" s="4" t="s">
        <v>24</v>
      </c>
      <c r="G1361" s="4">
        <v>57</v>
      </c>
      <c r="H1361" s="4" t="s">
        <v>25</v>
      </c>
      <c r="I1361" s="4">
        <v>1621</v>
      </c>
      <c r="J1361" s="4" t="s">
        <v>26</v>
      </c>
      <c r="K1361" s="4" t="s">
        <v>27</v>
      </c>
      <c r="L1361" s="4" t="s">
        <v>28</v>
      </c>
      <c r="M1361" s="4" t="s">
        <v>29</v>
      </c>
      <c r="N1361" s="5" t="s">
        <v>30</v>
      </c>
      <c r="O1361" s="5" t="s">
        <v>31</v>
      </c>
      <c r="P1361" t="e">
        <f>VLOOKUP(B1361,[1]Sheet4!$J$2:$J$3,1,0)</f>
        <v>#N/A</v>
      </c>
      <c r="R1361" t="s">
        <v>32</v>
      </c>
      <c r="S1361" t="s">
        <v>27</v>
      </c>
    </row>
    <row r="1362" spans="1:19" ht="25.5" x14ac:dyDescent="0.25">
      <c r="A1362" s="4" t="s">
        <v>19</v>
      </c>
      <c r="B1362" s="4" t="s">
        <v>2035</v>
      </c>
      <c r="C1362" s="4" t="s">
        <v>2036</v>
      </c>
      <c r="D1362" s="4" t="s">
        <v>22</v>
      </c>
      <c r="E1362" s="4" t="s">
        <v>23</v>
      </c>
      <c r="F1362" s="4" t="s">
        <v>24</v>
      </c>
      <c r="G1362" s="4">
        <v>57</v>
      </c>
      <c r="H1362" s="4" t="s">
        <v>25</v>
      </c>
      <c r="I1362" s="4">
        <v>1622</v>
      </c>
      <c r="J1362" s="4" t="s">
        <v>26</v>
      </c>
      <c r="K1362" s="4" t="s">
        <v>27</v>
      </c>
      <c r="L1362" s="4" t="s">
        <v>28</v>
      </c>
      <c r="M1362" s="4" t="s">
        <v>29</v>
      </c>
      <c r="N1362" s="5" t="s">
        <v>30</v>
      </c>
      <c r="O1362" s="5" t="s">
        <v>31</v>
      </c>
      <c r="P1362" t="e">
        <f>VLOOKUP(B1362,[1]Sheet4!$J$2:$J$3,1,0)</f>
        <v>#N/A</v>
      </c>
      <c r="R1362" t="s">
        <v>32</v>
      </c>
      <c r="S1362" t="s">
        <v>27</v>
      </c>
    </row>
    <row r="1363" spans="1:19" ht="25.5" x14ac:dyDescent="0.25">
      <c r="A1363" s="4" t="s">
        <v>19</v>
      </c>
      <c r="B1363" s="4" t="s">
        <v>2037</v>
      </c>
      <c r="C1363" s="4" t="s">
        <v>2036</v>
      </c>
      <c r="D1363" s="4" t="s">
        <v>22</v>
      </c>
      <c r="E1363" s="4" t="s">
        <v>23</v>
      </c>
      <c r="F1363" s="4" t="s">
        <v>24</v>
      </c>
      <c r="G1363" s="4">
        <v>57</v>
      </c>
      <c r="H1363" s="4" t="s">
        <v>25</v>
      </c>
      <c r="I1363" s="4">
        <v>1623</v>
      </c>
      <c r="J1363" s="4" t="s">
        <v>26</v>
      </c>
      <c r="K1363" s="4" t="s">
        <v>27</v>
      </c>
      <c r="L1363" s="4" t="s">
        <v>28</v>
      </c>
      <c r="M1363" s="4" t="s">
        <v>29</v>
      </c>
      <c r="N1363" s="5" t="s">
        <v>30</v>
      </c>
      <c r="O1363" s="5" t="s">
        <v>31</v>
      </c>
      <c r="P1363" t="e">
        <f>VLOOKUP(B1363,[1]Sheet4!$J$2:$J$3,1,0)</f>
        <v>#N/A</v>
      </c>
      <c r="R1363" t="s">
        <v>32</v>
      </c>
      <c r="S1363" t="s">
        <v>27</v>
      </c>
    </row>
    <row r="1364" spans="1:19" ht="25.5" x14ac:dyDescent="0.25">
      <c r="A1364" s="4" t="s">
        <v>19</v>
      </c>
      <c r="B1364" s="4" t="s">
        <v>2038</v>
      </c>
      <c r="C1364" s="4" t="s">
        <v>2036</v>
      </c>
      <c r="D1364" s="4" t="s">
        <v>22</v>
      </c>
      <c r="E1364" s="4" t="s">
        <v>23</v>
      </c>
      <c r="F1364" s="4" t="s">
        <v>24</v>
      </c>
      <c r="G1364" s="4">
        <v>57</v>
      </c>
      <c r="H1364" s="4" t="s">
        <v>25</v>
      </c>
      <c r="I1364" s="4">
        <v>1624</v>
      </c>
      <c r="J1364" s="4" t="s">
        <v>26</v>
      </c>
      <c r="K1364" s="4" t="s">
        <v>27</v>
      </c>
      <c r="L1364" s="4" t="s">
        <v>28</v>
      </c>
      <c r="M1364" s="4" t="s">
        <v>29</v>
      </c>
      <c r="N1364" s="5" t="s">
        <v>30</v>
      </c>
      <c r="O1364" s="5" t="s">
        <v>31</v>
      </c>
      <c r="P1364" t="e">
        <f>VLOOKUP(B1364,[1]Sheet4!$J$2:$J$3,1,0)</f>
        <v>#N/A</v>
      </c>
      <c r="R1364" t="s">
        <v>32</v>
      </c>
      <c r="S1364" t="s">
        <v>27</v>
      </c>
    </row>
    <row r="1365" spans="1:19" ht="25.5" x14ac:dyDescent="0.25">
      <c r="A1365" s="4" t="s">
        <v>19</v>
      </c>
      <c r="B1365" s="4" t="s">
        <v>2039</v>
      </c>
      <c r="C1365" s="4" t="s">
        <v>2040</v>
      </c>
      <c r="D1365" s="4" t="s">
        <v>22</v>
      </c>
      <c r="E1365" s="4" t="s">
        <v>23</v>
      </c>
      <c r="F1365" s="4" t="s">
        <v>24</v>
      </c>
      <c r="G1365" s="4">
        <v>57</v>
      </c>
      <c r="H1365" s="4" t="s">
        <v>25</v>
      </c>
      <c r="I1365" s="4">
        <v>1625</v>
      </c>
      <c r="J1365" s="4" t="s">
        <v>26</v>
      </c>
      <c r="K1365" s="4" t="s">
        <v>27</v>
      </c>
      <c r="L1365" s="4" t="s">
        <v>28</v>
      </c>
      <c r="M1365" s="4" t="s">
        <v>29</v>
      </c>
      <c r="N1365" s="5" t="s">
        <v>30</v>
      </c>
      <c r="O1365" s="5" t="s">
        <v>31</v>
      </c>
      <c r="P1365" t="e">
        <f>VLOOKUP(B1365,[1]Sheet4!$J$2:$J$3,1,0)</f>
        <v>#N/A</v>
      </c>
      <c r="R1365" t="s">
        <v>32</v>
      </c>
      <c r="S1365" t="s">
        <v>27</v>
      </c>
    </row>
    <row r="1366" spans="1:19" ht="25.5" x14ac:dyDescent="0.25">
      <c r="A1366" s="4" t="s">
        <v>19</v>
      </c>
      <c r="B1366" s="4" t="s">
        <v>2041</v>
      </c>
      <c r="C1366" s="4" t="s">
        <v>2040</v>
      </c>
      <c r="D1366" s="4" t="s">
        <v>22</v>
      </c>
      <c r="E1366" s="4" t="s">
        <v>23</v>
      </c>
      <c r="F1366" s="4" t="s">
        <v>24</v>
      </c>
      <c r="G1366" s="4">
        <v>57</v>
      </c>
      <c r="H1366" s="4" t="s">
        <v>25</v>
      </c>
      <c r="I1366" s="4">
        <v>1626</v>
      </c>
      <c r="J1366" s="4" t="s">
        <v>26</v>
      </c>
      <c r="K1366" s="4" t="s">
        <v>27</v>
      </c>
      <c r="L1366" s="4" t="s">
        <v>28</v>
      </c>
      <c r="M1366" s="4" t="s">
        <v>29</v>
      </c>
      <c r="N1366" s="5" t="s">
        <v>30</v>
      </c>
      <c r="O1366" s="5" t="s">
        <v>31</v>
      </c>
      <c r="P1366" t="e">
        <f>VLOOKUP(B1366,[1]Sheet4!$J$2:$J$3,1,0)</f>
        <v>#N/A</v>
      </c>
      <c r="R1366" t="s">
        <v>32</v>
      </c>
      <c r="S1366" t="s">
        <v>27</v>
      </c>
    </row>
    <row r="1367" spans="1:19" ht="25.5" x14ac:dyDescent="0.25">
      <c r="A1367" s="4" t="s">
        <v>19</v>
      </c>
      <c r="B1367" s="4" t="s">
        <v>2042</v>
      </c>
      <c r="C1367" s="4" t="s">
        <v>2040</v>
      </c>
      <c r="D1367" s="4" t="s">
        <v>22</v>
      </c>
      <c r="E1367" s="4" t="s">
        <v>23</v>
      </c>
      <c r="F1367" s="4" t="s">
        <v>24</v>
      </c>
      <c r="G1367" s="4">
        <v>57</v>
      </c>
      <c r="H1367" s="4" t="s">
        <v>25</v>
      </c>
      <c r="I1367" s="4">
        <v>1627</v>
      </c>
      <c r="J1367" s="4" t="s">
        <v>26</v>
      </c>
      <c r="K1367" s="4" t="s">
        <v>27</v>
      </c>
      <c r="L1367" s="4" t="s">
        <v>28</v>
      </c>
      <c r="M1367" s="4" t="s">
        <v>29</v>
      </c>
      <c r="N1367" s="5" t="s">
        <v>30</v>
      </c>
      <c r="O1367" s="5" t="s">
        <v>31</v>
      </c>
      <c r="P1367" t="e">
        <f>VLOOKUP(B1367,[1]Sheet4!$J$2:$J$3,1,0)</f>
        <v>#N/A</v>
      </c>
      <c r="R1367" t="s">
        <v>32</v>
      </c>
      <c r="S1367" t="s">
        <v>27</v>
      </c>
    </row>
    <row r="1368" spans="1:19" x14ac:dyDescent="0.25">
      <c r="A1368" s="4" t="s">
        <v>19</v>
      </c>
      <c r="B1368" s="4" t="s">
        <v>2043</v>
      </c>
      <c r="C1368" s="4" t="s">
        <v>2044</v>
      </c>
      <c r="D1368" s="4" t="s">
        <v>22</v>
      </c>
      <c r="E1368" s="4" t="s">
        <v>23</v>
      </c>
      <c r="F1368" s="4" t="s">
        <v>24</v>
      </c>
      <c r="G1368" s="4">
        <v>57</v>
      </c>
      <c r="H1368" s="4" t="s">
        <v>25</v>
      </c>
      <c r="I1368" s="4">
        <v>1628</v>
      </c>
      <c r="J1368" s="4" t="s">
        <v>26</v>
      </c>
      <c r="K1368" s="4" t="s">
        <v>27</v>
      </c>
      <c r="L1368" s="4" t="s">
        <v>28</v>
      </c>
      <c r="M1368" s="4" t="s">
        <v>29</v>
      </c>
      <c r="N1368" s="5" t="s">
        <v>30</v>
      </c>
      <c r="O1368" s="5" t="s">
        <v>31</v>
      </c>
      <c r="P1368" t="e">
        <f>VLOOKUP(B1368,[1]Sheet4!$J$2:$J$3,1,0)</f>
        <v>#N/A</v>
      </c>
      <c r="R1368" t="s">
        <v>32</v>
      </c>
      <c r="S1368" t="s">
        <v>27</v>
      </c>
    </row>
    <row r="1369" spans="1:19" x14ac:dyDescent="0.25">
      <c r="A1369" s="4" t="s">
        <v>19</v>
      </c>
      <c r="B1369" s="4" t="s">
        <v>2045</v>
      </c>
      <c r="C1369" s="4" t="s">
        <v>2046</v>
      </c>
      <c r="D1369" s="4" t="s">
        <v>22</v>
      </c>
      <c r="E1369" s="4" t="s">
        <v>23</v>
      </c>
      <c r="F1369" s="4" t="s">
        <v>24</v>
      </c>
      <c r="G1369" s="4">
        <v>57</v>
      </c>
      <c r="H1369" s="4" t="s">
        <v>25</v>
      </c>
      <c r="I1369" s="4">
        <v>1629</v>
      </c>
      <c r="J1369" s="4" t="s">
        <v>26</v>
      </c>
      <c r="K1369" s="4" t="s">
        <v>27</v>
      </c>
      <c r="L1369" s="4" t="s">
        <v>28</v>
      </c>
      <c r="M1369" s="4" t="s">
        <v>29</v>
      </c>
      <c r="N1369" s="5" t="s">
        <v>30</v>
      </c>
      <c r="O1369" s="5" t="s">
        <v>31</v>
      </c>
      <c r="P1369" t="e">
        <f>VLOOKUP(B1369,[1]Sheet4!$J$2:$J$3,1,0)</f>
        <v>#N/A</v>
      </c>
      <c r="R1369" t="s">
        <v>32</v>
      </c>
      <c r="S1369" t="s">
        <v>27</v>
      </c>
    </row>
    <row r="1370" spans="1:19" x14ac:dyDescent="0.25">
      <c r="A1370" s="4" t="s">
        <v>19</v>
      </c>
      <c r="B1370" s="4" t="s">
        <v>2047</v>
      </c>
      <c r="C1370" s="4" t="s">
        <v>2048</v>
      </c>
      <c r="D1370" s="4" t="s">
        <v>22</v>
      </c>
      <c r="E1370" s="4" t="s">
        <v>23</v>
      </c>
      <c r="F1370" s="4" t="s">
        <v>24</v>
      </c>
      <c r="G1370" s="4">
        <v>57</v>
      </c>
      <c r="H1370" s="4" t="s">
        <v>25</v>
      </c>
      <c r="I1370" s="4">
        <v>1630</v>
      </c>
      <c r="J1370" s="4" t="s">
        <v>26</v>
      </c>
      <c r="K1370" s="4" t="s">
        <v>27</v>
      </c>
      <c r="L1370" s="4" t="s">
        <v>28</v>
      </c>
      <c r="M1370" s="4" t="s">
        <v>29</v>
      </c>
      <c r="N1370" s="5" t="s">
        <v>30</v>
      </c>
      <c r="O1370" s="5" t="s">
        <v>31</v>
      </c>
      <c r="P1370" t="e">
        <f>VLOOKUP(B1370,[1]Sheet4!$J$2:$J$3,1,0)</f>
        <v>#N/A</v>
      </c>
      <c r="R1370" t="s">
        <v>32</v>
      </c>
      <c r="S1370" t="s">
        <v>27</v>
      </c>
    </row>
    <row r="1371" spans="1:19" x14ac:dyDescent="0.25">
      <c r="A1371" s="4" t="s">
        <v>19</v>
      </c>
      <c r="B1371" s="4" t="s">
        <v>2049</v>
      </c>
      <c r="C1371" s="4" t="s">
        <v>2050</v>
      </c>
      <c r="D1371" s="4" t="s">
        <v>22</v>
      </c>
      <c r="E1371" s="4" t="s">
        <v>23</v>
      </c>
      <c r="F1371" s="4" t="s">
        <v>24</v>
      </c>
      <c r="G1371" s="4">
        <v>57</v>
      </c>
      <c r="H1371" s="4" t="s">
        <v>25</v>
      </c>
      <c r="I1371" s="4">
        <v>1631</v>
      </c>
      <c r="J1371" s="4" t="s">
        <v>26</v>
      </c>
      <c r="K1371" s="4" t="s">
        <v>27</v>
      </c>
      <c r="L1371" s="4" t="s">
        <v>28</v>
      </c>
      <c r="M1371" s="4" t="s">
        <v>29</v>
      </c>
      <c r="N1371" s="5" t="s">
        <v>30</v>
      </c>
      <c r="O1371" s="5" t="s">
        <v>31</v>
      </c>
      <c r="P1371" t="e">
        <f>VLOOKUP(B1371,[1]Sheet4!$J$2:$J$3,1,0)</f>
        <v>#N/A</v>
      </c>
      <c r="R1371" t="s">
        <v>32</v>
      </c>
      <c r="S1371" t="s">
        <v>27</v>
      </c>
    </row>
    <row r="1372" spans="1:19" x14ac:dyDescent="0.25">
      <c r="A1372" s="4" t="s">
        <v>19</v>
      </c>
      <c r="B1372" s="4" t="s">
        <v>2051</v>
      </c>
      <c r="C1372" s="4" t="s">
        <v>2052</v>
      </c>
      <c r="D1372" s="4" t="s">
        <v>22</v>
      </c>
      <c r="E1372" s="4" t="s">
        <v>23</v>
      </c>
      <c r="F1372" s="4" t="s">
        <v>24</v>
      </c>
      <c r="G1372" s="4">
        <v>57</v>
      </c>
      <c r="H1372" s="4" t="s">
        <v>25</v>
      </c>
      <c r="I1372" s="4">
        <v>1632</v>
      </c>
      <c r="J1372" s="4" t="s">
        <v>26</v>
      </c>
      <c r="K1372" s="4" t="s">
        <v>27</v>
      </c>
      <c r="L1372" s="4" t="s">
        <v>28</v>
      </c>
      <c r="M1372" s="4" t="s">
        <v>29</v>
      </c>
      <c r="N1372" s="5" t="s">
        <v>30</v>
      </c>
      <c r="O1372" s="5" t="s">
        <v>31</v>
      </c>
      <c r="P1372" t="e">
        <f>VLOOKUP(B1372,[1]Sheet4!$J$2:$J$3,1,0)</f>
        <v>#N/A</v>
      </c>
      <c r="R1372" t="s">
        <v>32</v>
      </c>
      <c r="S1372" t="s">
        <v>27</v>
      </c>
    </row>
    <row r="1373" spans="1:19" x14ac:dyDescent="0.25">
      <c r="A1373" s="4" t="s">
        <v>19</v>
      </c>
      <c r="B1373" s="4" t="s">
        <v>2053</v>
      </c>
      <c r="C1373" s="4" t="s">
        <v>2054</v>
      </c>
      <c r="D1373" s="4" t="s">
        <v>22</v>
      </c>
      <c r="E1373" s="4" t="s">
        <v>23</v>
      </c>
      <c r="F1373" s="4" t="s">
        <v>24</v>
      </c>
      <c r="G1373" s="4">
        <v>57</v>
      </c>
      <c r="H1373" s="4" t="s">
        <v>25</v>
      </c>
      <c r="I1373" s="4">
        <v>1633</v>
      </c>
      <c r="J1373" s="4" t="s">
        <v>26</v>
      </c>
      <c r="K1373" s="4" t="s">
        <v>27</v>
      </c>
      <c r="L1373" s="4" t="s">
        <v>28</v>
      </c>
      <c r="M1373" s="4" t="s">
        <v>29</v>
      </c>
      <c r="N1373" s="5" t="s">
        <v>30</v>
      </c>
      <c r="O1373" s="5" t="s">
        <v>31</v>
      </c>
      <c r="P1373" t="e">
        <f>VLOOKUP(B1373,[1]Sheet4!$J$2:$J$3,1,0)</f>
        <v>#N/A</v>
      </c>
      <c r="R1373" t="s">
        <v>32</v>
      </c>
      <c r="S1373" t="s">
        <v>27</v>
      </c>
    </row>
    <row r="1374" spans="1:19" x14ac:dyDescent="0.25">
      <c r="A1374" s="4" t="s">
        <v>19</v>
      </c>
      <c r="B1374" s="4" t="s">
        <v>2055</v>
      </c>
      <c r="C1374" s="4" t="s">
        <v>2054</v>
      </c>
      <c r="D1374" s="4" t="s">
        <v>22</v>
      </c>
      <c r="E1374" s="4" t="s">
        <v>23</v>
      </c>
      <c r="F1374" s="4" t="s">
        <v>24</v>
      </c>
      <c r="G1374" s="4">
        <v>57</v>
      </c>
      <c r="H1374" s="4" t="s">
        <v>25</v>
      </c>
      <c r="I1374" s="4">
        <v>1634</v>
      </c>
      <c r="J1374" s="4" t="s">
        <v>26</v>
      </c>
      <c r="K1374" s="4" t="s">
        <v>27</v>
      </c>
      <c r="L1374" s="4" t="s">
        <v>28</v>
      </c>
      <c r="M1374" s="4" t="s">
        <v>29</v>
      </c>
      <c r="N1374" s="5" t="s">
        <v>30</v>
      </c>
      <c r="O1374" s="5" t="s">
        <v>31</v>
      </c>
      <c r="P1374" t="e">
        <f>VLOOKUP(B1374,[1]Sheet4!$J$2:$J$3,1,0)</f>
        <v>#N/A</v>
      </c>
      <c r="R1374" t="s">
        <v>32</v>
      </c>
      <c r="S1374" t="s">
        <v>27</v>
      </c>
    </row>
    <row r="1375" spans="1:19" x14ac:dyDescent="0.25">
      <c r="A1375" s="4" t="s">
        <v>19</v>
      </c>
      <c r="B1375" s="4" t="s">
        <v>2056</v>
      </c>
      <c r="C1375" s="4" t="s">
        <v>2054</v>
      </c>
      <c r="D1375" s="4" t="s">
        <v>22</v>
      </c>
      <c r="E1375" s="4" t="s">
        <v>23</v>
      </c>
      <c r="F1375" s="4" t="s">
        <v>24</v>
      </c>
      <c r="G1375" s="4">
        <v>57</v>
      </c>
      <c r="H1375" s="4" t="s">
        <v>25</v>
      </c>
      <c r="I1375" s="4">
        <v>1635</v>
      </c>
      <c r="J1375" s="4" t="s">
        <v>26</v>
      </c>
      <c r="K1375" s="4" t="s">
        <v>27</v>
      </c>
      <c r="L1375" s="4" t="s">
        <v>28</v>
      </c>
      <c r="M1375" s="4" t="s">
        <v>29</v>
      </c>
      <c r="N1375" s="5" t="s">
        <v>30</v>
      </c>
      <c r="O1375" s="5" t="s">
        <v>31</v>
      </c>
      <c r="P1375" t="e">
        <f>VLOOKUP(B1375,[1]Sheet4!$J$2:$J$3,1,0)</f>
        <v>#N/A</v>
      </c>
      <c r="R1375" t="s">
        <v>32</v>
      </c>
      <c r="S1375" t="s">
        <v>27</v>
      </c>
    </row>
    <row r="1376" spans="1:19" x14ac:dyDescent="0.25">
      <c r="A1376" s="4" t="s">
        <v>19</v>
      </c>
      <c r="B1376" s="4" t="s">
        <v>2057</v>
      </c>
      <c r="C1376" s="4" t="s">
        <v>2054</v>
      </c>
      <c r="D1376" s="4" t="s">
        <v>22</v>
      </c>
      <c r="E1376" s="4" t="s">
        <v>23</v>
      </c>
      <c r="F1376" s="4" t="s">
        <v>24</v>
      </c>
      <c r="G1376" s="4">
        <v>57</v>
      </c>
      <c r="H1376" s="4" t="s">
        <v>25</v>
      </c>
      <c r="I1376" s="4">
        <v>1636</v>
      </c>
      <c r="J1376" s="4" t="s">
        <v>26</v>
      </c>
      <c r="K1376" s="4" t="s">
        <v>27</v>
      </c>
      <c r="L1376" s="4" t="s">
        <v>28</v>
      </c>
      <c r="M1376" s="4" t="s">
        <v>29</v>
      </c>
      <c r="N1376" s="5" t="s">
        <v>30</v>
      </c>
      <c r="O1376" s="5" t="s">
        <v>31</v>
      </c>
      <c r="P1376" t="e">
        <f>VLOOKUP(B1376,[1]Sheet4!$J$2:$J$3,1,0)</f>
        <v>#N/A</v>
      </c>
      <c r="R1376" t="s">
        <v>32</v>
      </c>
      <c r="S1376" t="s">
        <v>27</v>
      </c>
    </row>
    <row r="1377" spans="1:19" x14ac:dyDescent="0.25">
      <c r="A1377" s="4" t="s">
        <v>19</v>
      </c>
      <c r="B1377" s="4" t="s">
        <v>2058</v>
      </c>
      <c r="C1377" s="4" t="s">
        <v>2054</v>
      </c>
      <c r="D1377" s="4" t="s">
        <v>22</v>
      </c>
      <c r="E1377" s="4" t="s">
        <v>23</v>
      </c>
      <c r="F1377" s="4" t="s">
        <v>24</v>
      </c>
      <c r="G1377" s="4">
        <v>57</v>
      </c>
      <c r="H1377" s="4" t="s">
        <v>25</v>
      </c>
      <c r="I1377" s="4">
        <v>1637</v>
      </c>
      <c r="J1377" s="4" t="s">
        <v>26</v>
      </c>
      <c r="K1377" s="4" t="s">
        <v>27</v>
      </c>
      <c r="L1377" s="4" t="s">
        <v>28</v>
      </c>
      <c r="M1377" s="4" t="s">
        <v>29</v>
      </c>
      <c r="N1377" s="5" t="s">
        <v>30</v>
      </c>
      <c r="O1377" s="5" t="s">
        <v>31</v>
      </c>
      <c r="P1377" t="e">
        <f>VLOOKUP(B1377,[1]Sheet4!$J$2:$J$3,1,0)</f>
        <v>#N/A</v>
      </c>
      <c r="R1377" t="s">
        <v>32</v>
      </c>
      <c r="S1377" t="s">
        <v>27</v>
      </c>
    </row>
    <row r="1378" spans="1:19" ht="25.5" x14ac:dyDescent="0.25">
      <c r="A1378" s="4" t="s">
        <v>19</v>
      </c>
      <c r="B1378" s="4" t="s">
        <v>2059</v>
      </c>
      <c r="C1378" s="4" t="s">
        <v>2060</v>
      </c>
      <c r="D1378" s="4" t="s">
        <v>22</v>
      </c>
      <c r="E1378" s="4" t="s">
        <v>23</v>
      </c>
      <c r="F1378" s="4" t="s">
        <v>24</v>
      </c>
      <c r="G1378" s="4">
        <v>57</v>
      </c>
      <c r="H1378" s="4" t="s">
        <v>25</v>
      </c>
      <c r="I1378" s="4">
        <v>1638</v>
      </c>
      <c r="J1378" s="4" t="s">
        <v>26</v>
      </c>
      <c r="K1378" s="4" t="s">
        <v>27</v>
      </c>
      <c r="L1378" s="4" t="s">
        <v>28</v>
      </c>
      <c r="M1378" s="4" t="s">
        <v>29</v>
      </c>
      <c r="N1378" s="5" t="s">
        <v>30</v>
      </c>
      <c r="O1378" s="5" t="s">
        <v>31</v>
      </c>
      <c r="P1378" t="e">
        <f>VLOOKUP(B1378,[1]Sheet4!$J$2:$J$3,1,0)</f>
        <v>#N/A</v>
      </c>
      <c r="R1378" t="s">
        <v>32</v>
      </c>
      <c r="S1378" t="s">
        <v>27</v>
      </c>
    </row>
    <row r="1379" spans="1:19" ht="25.5" x14ac:dyDescent="0.25">
      <c r="A1379" s="4" t="s">
        <v>19</v>
      </c>
      <c r="B1379" s="4" t="s">
        <v>2061</v>
      </c>
      <c r="C1379" s="4" t="s">
        <v>2060</v>
      </c>
      <c r="D1379" s="4" t="s">
        <v>22</v>
      </c>
      <c r="E1379" s="4" t="s">
        <v>23</v>
      </c>
      <c r="F1379" s="4" t="s">
        <v>24</v>
      </c>
      <c r="G1379" s="4">
        <v>57</v>
      </c>
      <c r="H1379" s="4" t="s">
        <v>25</v>
      </c>
      <c r="I1379" s="4">
        <v>1639</v>
      </c>
      <c r="J1379" s="4" t="s">
        <v>26</v>
      </c>
      <c r="K1379" s="4" t="s">
        <v>27</v>
      </c>
      <c r="L1379" s="4" t="s">
        <v>28</v>
      </c>
      <c r="M1379" s="4" t="s">
        <v>29</v>
      </c>
      <c r="N1379" s="5" t="s">
        <v>30</v>
      </c>
      <c r="O1379" s="5" t="s">
        <v>31</v>
      </c>
      <c r="P1379" t="e">
        <f>VLOOKUP(B1379,[1]Sheet4!$J$2:$J$3,1,0)</f>
        <v>#N/A</v>
      </c>
      <c r="R1379" t="s">
        <v>32</v>
      </c>
      <c r="S1379" t="s">
        <v>27</v>
      </c>
    </row>
    <row r="1380" spans="1:19" x14ac:dyDescent="0.25">
      <c r="A1380" s="4" t="s">
        <v>19</v>
      </c>
      <c r="B1380" s="4" t="s">
        <v>2062</v>
      </c>
      <c r="C1380" s="4" t="s">
        <v>2063</v>
      </c>
      <c r="D1380" s="4" t="s">
        <v>22</v>
      </c>
      <c r="E1380" s="4" t="s">
        <v>23</v>
      </c>
      <c r="F1380" s="4" t="s">
        <v>24</v>
      </c>
      <c r="G1380" s="4">
        <v>57</v>
      </c>
      <c r="H1380" s="4" t="s">
        <v>25</v>
      </c>
      <c r="I1380" s="4">
        <v>1640</v>
      </c>
      <c r="J1380" s="4" t="s">
        <v>26</v>
      </c>
      <c r="K1380" s="4" t="s">
        <v>27</v>
      </c>
      <c r="L1380" s="4" t="s">
        <v>28</v>
      </c>
      <c r="M1380" s="4" t="s">
        <v>29</v>
      </c>
      <c r="N1380" s="5" t="s">
        <v>30</v>
      </c>
      <c r="O1380" s="5" t="s">
        <v>31</v>
      </c>
      <c r="P1380" t="e">
        <f>VLOOKUP(B1380,[1]Sheet4!$J$2:$J$3,1,0)</f>
        <v>#N/A</v>
      </c>
      <c r="R1380" t="s">
        <v>32</v>
      </c>
      <c r="S1380" t="s">
        <v>27</v>
      </c>
    </row>
    <row r="1381" spans="1:19" x14ac:dyDescent="0.25">
      <c r="A1381" s="4" t="s">
        <v>19</v>
      </c>
      <c r="B1381" s="4" t="s">
        <v>2064</v>
      </c>
      <c r="C1381" s="4" t="s">
        <v>2065</v>
      </c>
      <c r="D1381" s="4" t="s">
        <v>22</v>
      </c>
      <c r="E1381" s="4" t="s">
        <v>23</v>
      </c>
      <c r="F1381" s="4" t="s">
        <v>24</v>
      </c>
      <c r="G1381" s="4">
        <v>57</v>
      </c>
      <c r="H1381" s="4" t="s">
        <v>25</v>
      </c>
      <c r="I1381" s="4">
        <v>1641</v>
      </c>
      <c r="J1381" s="4" t="s">
        <v>26</v>
      </c>
      <c r="K1381" s="4" t="s">
        <v>27</v>
      </c>
      <c r="L1381" s="4" t="s">
        <v>28</v>
      </c>
      <c r="M1381" s="4" t="s">
        <v>29</v>
      </c>
      <c r="N1381" s="5" t="s">
        <v>30</v>
      </c>
      <c r="O1381" s="5" t="s">
        <v>31</v>
      </c>
      <c r="P1381" t="e">
        <f>VLOOKUP(B1381,[1]Sheet4!$J$2:$J$3,1,0)</f>
        <v>#N/A</v>
      </c>
      <c r="R1381" t="s">
        <v>32</v>
      </c>
      <c r="S1381" t="s">
        <v>27</v>
      </c>
    </row>
    <row r="1382" spans="1:19" x14ac:dyDescent="0.25">
      <c r="A1382" s="4" t="s">
        <v>19</v>
      </c>
      <c r="B1382" s="4" t="s">
        <v>2066</v>
      </c>
      <c r="C1382" s="4" t="s">
        <v>2067</v>
      </c>
      <c r="D1382" s="4" t="s">
        <v>22</v>
      </c>
      <c r="E1382" s="4" t="s">
        <v>23</v>
      </c>
      <c r="F1382" s="4" t="s">
        <v>24</v>
      </c>
      <c r="G1382" s="4">
        <v>57</v>
      </c>
      <c r="H1382" s="4" t="s">
        <v>25</v>
      </c>
      <c r="I1382" s="4">
        <v>1642</v>
      </c>
      <c r="J1382" s="4" t="s">
        <v>26</v>
      </c>
      <c r="K1382" s="4" t="s">
        <v>27</v>
      </c>
      <c r="L1382" s="4" t="s">
        <v>28</v>
      </c>
      <c r="M1382" s="4" t="s">
        <v>29</v>
      </c>
      <c r="N1382" s="5" t="s">
        <v>30</v>
      </c>
      <c r="O1382" s="5" t="s">
        <v>31</v>
      </c>
      <c r="P1382" t="e">
        <f>VLOOKUP(B1382,[1]Sheet4!$J$2:$J$3,1,0)</f>
        <v>#N/A</v>
      </c>
      <c r="R1382" t="s">
        <v>32</v>
      </c>
      <c r="S1382" t="s">
        <v>27</v>
      </c>
    </row>
    <row r="1383" spans="1:19" x14ac:dyDescent="0.25">
      <c r="A1383" s="4" t="s">
        <v>19</v>
      </c>
      <c r="B1383" s="4" t="s">
        <v>2068</v>
      </c>
      <c r="C1383" s="4" t="s">
        <v>2069</v>
      </c>
      <c r="D1383" s="4" t="s">
        <v>22</v>
      </c>
      <c r="E1383" s="4" t="s">
        <v>23</v>
      </c>
      <c r="F1383" s="4" t="s">
        <v>24</v>
      </c>
      <c r="G1383" s="4">
        <v>57</v>
      </c>
      <c r="H1383" s="4" t="s">
        <v>25</v>
      </c>
      <c r="I1383" s="4">
        <v>1643</v>
      </c>
      <c r="J1383" s="4" t="s">
        <v>26</v>
      </c>
      <c r="K1383" s="4" t="s">
        <v>27</v>
      </c>
      <c r="L1383" s="4" t="s">
        <v>28</v>
      </c>
      <c r="M1383" s="4" t="s">
        <v>29</v>
      </c>
      <c r="N1383" s="5" t="s">
        <v>30</v>
      </c>
      <c r="O1383" s="5" t="s">
        <v>31</v>
      </c>
      <c r="P1383" t="e">
        <f>VLOOKUP(B1383,[1]Sheet4!$J$2:$J$3,1,0)</f>
        <v>#N/A</v>
      </c>
      <c r="R1383" t="s">
        <v>32</v>
      </c>
      <c r="S1383" t="s">
        <v>27</v>
      </c>
    </row>
    <row r="1384" spans="1:19" x14ac:dyDescent="0.25">
      <c r="A1384" s="4" t="s">
        <v>19</v>
      </c>
      <c r="B1384" s="4" t="s">
        <v>2070</v>
      </c>
      <c r="C1384" s="4" t="s">
        <v>2069</v>
      </c>
      <c r="D1384" s="4" t="s">
        <v>22</v>
      </c>
      <c r="E1384" s="4" t="s">
        <v>23</v>
      </c>
      <c r="F1384" s="4" t="s">
        <v>24</v>
      </c>
      <c r="G1384" s="4">
        <v>57</v>
      </c>
      <c r="H1384" s="4" t="s">
        <v>25</v>
      </c>
      <c r="I1384" s="4">
        <v>1644</v>
      </c>
      <c r="J1384" s="4" t="s">
        <v>26</v>
      </c>
      <c r="K1384" s="4" t="s">
        <v>27</v>
      </c>
      <c r="L1384" s="4" t="s">
        <v>28</v>
      </c>
      <c r="M1384" s="4" t="s">
        <v>29</v>
      </c>
      <c r="N1384" s="5" t="s">
        <v>30</v>
      </c>
      <c r="O1384" s="5" t="s">
        <v>31</v>
      </c>
      <c r="P1384" t="e">
        <f>VLOOKUP(B1384,[1]Sheet4!$J$2:$J$3,1,0)</f>
        <v>#N/A</v>
      </c>
      <c r="R1384" t="s">
        <v>32</v>
      </c>
      <c r="S1384" t="s">
        <v>27</v>
      </c>
    </row>
    <row r="1385" spans="1:19" ht="25.5" x14ac:dyDescent="0.25">
      <c r="A1385" s="4" t="s">
        <v>19</v>
      </c>
      <c r="B1385" s="4" t="s">
        <v>2071</v>
      </c>
      <c r="C1385" s="4" t="s">
        <v>2072</v>
      </c>
      <c r="D1385" s="4" t="s">
        <v>22</v>
      </c>
      <c r="E1385" s="4" t="s">
        <v>23</v>
      </c>
      <c r="F1385" s="4" t="s">
        <v>24</v>
      </c>
      <c r="G1385" s="4">
        <v>57</v>
      </c>
      <c r="H1385" s="4" t="s">
        <v>25</v>
      </c>
      <c r="I1385" s="4">
        <v>1645</v>
      </c>
      <c r="J1385" s="4" t="s">
        <v>26</v>
      </c>
      <c r="K1385" s="4" t="s">
        <v>27</v>
      </c>
      <c r="L1385" s="4" t="s">
        <v>28</v>
      </c>
      <c r="M1385" s="4" t="s">
        <v>29</v>
      </c>
      <c r="N1385" s="5" t="s">
        <v>30</v>
      </c>
      <c r="O1385" s="5" t="s">
        <v>31</v>
      </c>
      <c r="P1385" t="e">
        <f>VLOOKUP(B1385,[1]Sheet4!$J$2:$J$3,1,0)</f>
        <v>#N/A</v>
      </c>
      <c r="R1385" t="s">
        <v>32</v>
      </c>
      <c r="S1385" t="s">
        <v>27</v>
      </c>
    </row>
    <row r="1386" spans="1:19" ht="25.5" x14ac:dyDescent="0.25">
      <c r="A1386" s="4" t="s">
        <v>19</v>
      </c>
      <c r="B1386" s="4" t="s">
        <v>2073</v>
      </c>
      <c r="C1386" s="4" t="s">
        <v>2072</v>
      </c>
      <c r="D1386" s="4" t="s">
        <v>22</v>
      </c>
      <c r="E1386" s="4" t="s">
        <v>23</v>
      </c>
      <c r="F1386" s="4" t="s">
        <v>24</v>
      </c>
      <c r="G1386" s="4">
        <v>57</v>
      </c>
      <c r="H1386" s="4" t="s">
        <v>25</v>
      </c>
      <c r="I1386" s="4">
        <v>1646</v>
      </c>
      <c r="J1386" s="4" t="s">
        <v>26</v>
      </c>
      <c r="K1386" s="4" t="s">
        <v>27</v>
      </c>
      <c r="L1386" s="4" t="s">
        <v>28</v>
      </c>
      <c r="M1386" s="4" t="s">
        <v>29</v>
      </c>
      <c r="N1386" s="5" t="s">
        <v>30</v>
      </c>
      <c r="O1386" s="5" t="s">
        <v>31</v>
      </c>
      <c r="P1386" t="e">
        <f>VLOOKUP(B1386,[1]Sheet4!$J$2:$J$3,1,0)</f>
        <v>#N/A</v>
      </c>
      <c r="R1386" t="s">
        <v>32</v>
      </c>
      <c r="S1386" t="s">
        <v>27</v>
      </c>
    </row>
    <row r="1387" spans="1:19" x14ac:dyDescent="0.25">
      <c r="A1387" s="4" t="s">
        <v>19</v>
      </c>
      <c r="B1387" s="4" t="s">
        <v>2074</v>
      </c>
      <c r="C1387" s="4" t="s">
        <v>2075</v>
      </c>
      <c r="D1387" s="4" t="s">
        <v>22</v>
      </c>
      <c r="E1387" s="4" t="s">
        <v>23</v>
      </c>
      <c r="F1387" s="4" t="s">
        <v>24</v>
      </c>
      <c r="G1387" s="4">
        <v>57</v>
      </c>
      <c r="H1387" s="4" t="s">
        <v>25</v>
      </c>
      <c r="I1387" s="4">
        <v>1647</v>
      </c>
      <c r="J1387" s="4" t="s">
        <v>26</v>
      </c>
      <c r="K1387" s="4" t="s">
        <v>27</v>
      </c>
      <c r="L1387" s="4" t="s">
        <v>28</v>
      </c>
      <c r="M1387" s="4" t="s">
        <v>29</v>
      </c>
      <c r="N1387" s="5" t="s">
        <v>30</v>
      </c>
      <c r="O1387" s="5" t="s">
        <v>31</v>
      </c>
      <c r="P1387" t="e">
        <f>VLOOKUP(B1387,[1]Sheet4!$J$2:$J$3,1,0)</f>
        <v>#N/A</v>
      </c>
      <c r="R1387" t="s">
        <v>32</v>
      </c>
      <c r="S1387" t="s">
        <v>27</v>
      </c>
    </row>
    <row r="1388" spans="1:19" x14ac:dyDescent="0.25">
      <c r="A1388" s="4" t="s">
        <v>19</v>
      </c>
      <c r="B1388" s="4" t="s">
        <v>2076</v>
      </c>
      <c r="C1388" s="4" t="s">
        <v>1106</v>
      </c>
      <c r="D1388" s="4" t="s">
        <v>22</v>
      </c>
      <c r="E1388" s="4" t="s">
        <v>23</v>
      </c>
      <c r="F1388" s="4" t="s">
        <v>24</v>
      </c>
      <c r="G1388" s="4">
        <v>57</v>
      </c>
      <c r="H1388" s="4" t="s">
        <v>25</v>
      </c>
      <c r="I1388" s="4">
        <v>1648</v>
      </c>
      <c r="J1388" s="4" t="s">
        <v>26</v>
      </c>
      <c r="K1388" s="4" t="s">
        <v>27</v>
      </c>
      <c r="L1388" s="4" t="s">
        <v>28</v>
      </c>
      <c r="M1388" s="4" t="s">
        <v>29</v>
      </c>
      <c r="N1388" s="5" t="s">
        <v>30</v>
      </c>
      <c r="O1388" s="5" t="s">
        <v>31</v>
      </c>
      <c r="P1388" t="e">
        <f>VLOOKUP(B1388,[1]Sheet4!$J$2:$J$3,1,0)</f>
        <v>#N/A</v>
      </c>
      <c r="R1388" t="s">
        <v>32</v>
      </c>
      <c r="S1388" t="s">
        <v>27</v>
      </c>
    </row>
    <row r="1389" spans="1:19" x14ac:dyDescent="0.25">
      <c r="A1389" s="4" t="s">
        <v>19</v>
      </c>
      <c r="B1389" s="4" t="s">
        <v>2077</v>
      </c>
      <c r="C1389" s="4" t="s">
        <v>1106</v>
      </c>
      <c r="D1389" s="4" t="s">
        <v>22</v>
      </c>
      <c r="E1389" s="4" t="s">
        <v>23</v>
      </c>
      <c r="F1389" s="4" t="s">
        <v>24</v>
      </c>
      <c r="G1389" s="4">
        <v>57</v>
      </c>
      <c r="H1389" s="4" t="s">
        <v>25</v>
      </c>
      <c r="I1389" s="4">
        <v>1649</v>
      </c>
      <c r="J1389" s="4" t="s">
        <v>26</v>
      </c>
      <c r="K1389" s="4" t="s">
        <v>27</v>
      </c>
      <c r="L1389" s="4" t="s">
        <v>28</v>
      </c>
      <c r="M1389" s="4" t="s">
        <v>29</v>
      </c>
      <c r="N1389" s="5" t="s">
        <v>30</v>
      </c>
      <c r="O1389" s="5" t="s">
        <v>31</v>
      </c>
      <c r="P1389" t="e">
        <f>VLOOKUP(B1389,[1]Sheet4!$J$2:$J$3,1,0)</f>
        <v>#N/A</v>
      </c>
      <c r="R1389" t="s">
        <v>32</v>
      </c>
      <c r="S1389" t="s">
        <v>27</v>
      </c>
    </row>
    <row r="1390" spans="1:19" x14ac:dyDescent="0.25">
      <c r="A1390" s="4" t="s">
        <v>19</v>
      </c>
      <c r="B1390" s="4" t="s">
        <v>2078</v>
      </c>
      <c r="C1390" s="4" t="s">
        <v>1106</v>
      </c>
      <c r="D1390" s="4" t="s">
        <v>22</v>
      </c>
      <c r="E1390" s="4" t="s">
        <v>23</v>
      </c>
      <c r="F1390" s="4" t="s">
        <v>24</v>
      </c>
      <c r="G1390" s="4">
        <v>57</v>
      </c>
      <c r="H1390" s="4" t="s">
        <v>25</v>
      </c>
      <c r="I1390" s="4">
        <v>1650</v>
      </c>
      <c r="J1390" s="4" t="s">
        <v>26</v>
      </c>
      <c r="K1390" s="4" t="s">
        <v>27</v>
      </c>
      <c r="L1390" s="4" t="s">
        <v>28</v>
      </c>
      <c r="M1390" s="4" t="s">
        <v>29</v>
      </c>
      <c r="N1390" s="5" t="s">
        <v>30</v>
      </c>
      <c r="O1390" s="5" t="s">
        <v>31</v>
      </c>
      <c r="P1390" t="e">
        <f>VLOOKUP(B1390,[1]Sheet4!$J$2:$J$3,1,0)</f>
        <v>#N/A</v>
      </c>
      <c r="R1390" t="s">
        <v>32</v>
      </c>
      <c r="S1390" t="s">
        <v>27</v>
      </c>
    </row>
    <row r="1391" spans="1:19" x14ac:dyDescent="0.25">
      <c r="A1391" s="4" t="s">
        <v>19</v>
      </c>
      <c r="B1391" s="4" t="s">
        <v>2079</v>
      </c>
      <c r="C1391" s="4" t="s">
        <v>2080</v>
      </c>
      <c r="D1391" s="4" t="s">
        <v>22</v>
      </c>
      <c r="E1391" s="4" t="s">
        <v>23</v>
      </c>
      <c r="F1391" s="4" t="s">
        <v>24</v>
      </c>
      <c r="G1391" s="4">
        <v>57</v>
      </c>
      <c r="H1391" s="4" t="s">
        <v>25</v>
      </c>
      <c r="I1391" s="4">
        <v>1651</v>
      </c>
      <c r="J1391" s="4" t="s">
        <v>26</v>
      </c>
      <c r="K1391" s="4" t="s">
        <v>27</v>
      </c>
      <c r="L1391" s="4" t="s">
        <v>28</v>
      </c>
      <c r="M1391" s="4" t="s">
        <v>29</v>
      </c>
      <c r="N1391" s="5" t="s">
        <v>30</v>
      </c>
      <c r="O1391" s="5" t="s">
        <v>31</v>
      </c>
      <c r="P1391" t="e">
        <f>VLOOKUP(B1391,[1]Sheet4!$J$2:$J$3,1,0)</f>
        <v>#N/A</v>
      </c>
      <c r="R1391" t="s">
        <v>32</v>
      </c>
      <c r="S1391" t="s">
        <v>27</v>
      </c>
    </row>
    <row r="1392" spans="1:19" x14ac:dyDescent="0.25">
      <c r="A1392" s="4" t="s">
        <v>19</v>
      </c>
      <c r="B1392" s="4" t="s">
        <v>2081</v>
      </c>
      <c r="C1392" s="4" t="s">
        <v>2082</v>
      </c>
      <c r="D1392" s="4" t="s">
        <v>22</v>
      </c>
      <c r="E1392" s="4" t="s">
        <v>23</v>
      </c>
      <c r="F1392" s="4" t="s">
        <v>24</v>
      </c>
      <c r="G1392" s="4">
        <v>57</v>
      </c>
      <c r="H1392" s="4" t="s">
        <v>25</v>
      </c>
      <c r="I1392" s="4">
        <v>1652</v>
      </c>
      <c r="J1392" s="4" t="s">
        <v>26</v>
      </c>
      <c r="K1392" s="4" t="s">
        <v>27</v>
      </c>
      <c r="L1392" s="4" t="s">
        <v>28</v>
      </c>
      <c r="M1392" s="4" t="s">
        <v>29</v>
      </c>
      <c r="N1392" s="5" t="s">
        <v>30</v>
      </c>
      <c r="O1392" s="5" t="s">
        <v>31</v>
      </c>
      <c r="P1392" t="e">
        <f>VLOOKUP(B1392,[1]Sheet4!$J$2:$J$3,1,0)</f>
        <v>#N/A</v>
      </c>
      <c r="R1392" t="s">
        <v>32</v>
      </c>
      <c r="S1392" t="s">
        <v>27</v>
      </c>
    </row>
    <row r="1393" spans="1:19" x14ac:dyDescent="0.25">
      <c r="A1393" s="4" t="s">
        <v>19</v>
      </c>
      <c r="B1393" s="4" t="s">
        <v>2083</v>
      </c>
      <c r="C1393" s="4" t="s">
        <v>2084</v>
      </c>
      <c r="D1393" s="4" t="s">
        <v>22</v>
      </c>
      <c r="E1393" s="4" t="s">
        <v>23</v>
      </c>
      <c r="F1393" s="4" t="s">
        <v>24</v>
      </c>
      <c r="G1393" s="4">
        <v>57</v>
      </c>
      <c r="H1393" s="4" t="s">
        <v>25</v>
      </c>
      <c r="I1393" s="4">
        <v>1653</v>
      </c>
      <c r="J1393" s="4" t="s">
        <v>26</v>
      </c>
      <c r="K1393" s="4" t="s">
        <v>27</v>
      </c>
      <c r="L1393" s="4" t="s">
        <v>28</v>
      </c>
      <c r="M1393" s="4" t="s">
        <v>29</v>
      </c>
      <c r="N1393" s="5" t="s">
        <v>30</v>
      </c>
      <c r="O1393" s="5" t="s">
        <v>31</v>
      </c>
      <c r="P1393" t="e">
        <f>VLOOKUP(B1393,[1]Sheet4!$J$2:$J$3,1,0)</f>
        <v>#N/A</v>
      </c>
      <c r="R1393" t="s">
        <v>32</v>
      </c>
      <c r="S1393" t="s">
        <v>27</v>
      </c>
    </row>
    <row r="1394" spans="1:19" x14ac:dyDescent="0.25">
      <c r="A1394" s="4" t="s">
        <v>19</v>
      </c>
      <c r="B1394" s="4" t="s">
        <v>2085</v>
      </c>
      <c r="C1394" s="4" t="s">
        <v>2086</v>
      </c>
      <c r="D1394" s="4" t="s">
        <v>22</v>
      </c>
      <c r="E1394" s="4" t="s">
        <v>23</v>
      </c>
      <c r="F1394" s="4" t="s">
        <v>24</v>
      </c>
      <c r="G1394" s="4">
        <v>57</v>
      </c>
      <c r="H1394" s="4" t="s">
        <v>25</v>
      </c>
      <c r="I1394" s="4">
        <v>1654</v>
      </c>
      <c r="J1394" s="4" t="s">
        <v>26</v>
      </c>
      <c r="K1394" s="4" t="s">
        <v>27</v>
      </c>
      <c r="L1394" s="4" t="s">
        <v>28</v>
      </c>
      <c r="M1394" s="4" t="s">
        <v>29</v>
      </c>
      <c r="N1394" s="5" t="s">
        <v>30</v>
      </c>
      <c r="O1394" s="5" t="s">
        <v>31</v>
      </c>
      <c r="P1394" t="e">
        <f>VLOOKUP(B1394,[1]Sheet4!$J$2:$J$3,1,0)</f>
        <v>#N/A</v>
      </c>
      <c r="R1394" t="s">
        <v>32</v>
      </c>
      <c r="S1394" t="s">
        <v>27</v>
      </c>
    </row>
    <row r="1395" spans="1:19" x14ac:dyDescent="0.25">
      <c r="A1395" s="4" t="s">
        <v>19</v>
      </c>
      <c r="B1395" s="4" t="s">
        <v>2087</v>
      </c>
      <c r="C1395" s="4" t="s">
        <v>2088</v>
      </c>
      <c r="D1395" s="4" t="s">
        <v>22</v>
      </c>
      <c r="E1395" s="4" t="s">
        <v>23</v>
      </c>
      <c r="F1395" s="4" t="s">
        <v>24</v>
      </c>
      <c r="G1395" s="4">
        <v>57</v>
      </c>
      <c r="H1395" s="4" t="s">
        <v>25</v>
      </c>
      <c r="I1395" s="4">
        <v>1655</v>
      </c>
      <c r="J1395" s="4" t="s">
        <v>26</v>
      </c>
      <c r="K1395" s="4" t="s">
        <v>27</v>
      </c>
      <c r="L1395" s="4" t="s">
        <v>28</v>
      </c>
      <c r="M1395" s="4" t="s">
        <v>29</v>
      </c>
      <c r="N1395" s="5" t="s">
        <v>30</v>
      </c>
      <c r="O1395" s="5" t="s">
        <v>31</v>
      </c>
      <c r="P1395" t="e">
        <f>VLOOKUP(B1395,[1]Sheet4!$J$2:$J$3,1,0)</f>
        <v>#N/A</v>
      </c>
      <c r="R1395" t="s">
        <v>32</v>
      </c>
      <c r="S1395" t="s">
        <v>27</v>
      </c>
    </row>
    <row r="1396" spans="1:19" x14ac:dyDescent="0.25">
      <c r="A1396" s="4" t="s">
        <v>19</v>
      </c>
      <c r="B1396" s="4" t="s">
        <v>2089</v>
      </c>
      <c r="C1396" s="4" t="s">
        <v>2090</v>
      </c>
      <c r="D1396" s="4" t="s">
        <v>22</v>
      </c>
      <c r="E1396" s="4" t="s">
        <v>23</v>
      </c>
      <c r="F1396" s="4" t="s">
        <v>24</v>
      </c>
      <c r="G1396" s="4">
        <v>57</v>
      </c>
      <c r="H1396" s="4" t="s">
        <v>25</v>
      </c>
      <c r="I1396" s="4">
        <v>1656</v>
      </c>
      <c r="J1396" s="4" t="s">
        <v>26</v>
      </c>
      <c r="K1396" s="4" t="s">
        <v>27</v>
      </c>
      <c r="L1396" s="4" t="s">
        <v>28</v>
      </c>
      <c r="M1396" s="4" t="s">
        <v>29</v>
      </c>
      <c r="N1396" s="5" t="s">
        <v>30</v>
      </c>
      <c r="O1396" s="5" t="s">
        <v>31</v>
      </c>
      <c r="P1396" t="e">
        <f>VLOOKUP(B1396,[1]Sheet4!$J$2:$J$3,1,0)</f>
        <v>#N/A</v>
      </c>
      <c r="R1396" t="s">
        <v>32</v>
      </c>
      <c r="S1396" t="s">
        <v>27</v>
      </c>
    </row>
    <row r="1397" spans="1:19" x14ac:dyDescent="0.25">
      <c r="A1397" s="4" t="s">
        <v>19</v>
      </c>
      <c r="B1397" s="4" t="s">
        <v>2091</v>
      </c>
      <c r="C1397" s="4" t="s">
        <v>2092</v>
      </c>
      <c r="D1397" s="4" t="s">
        <v>22</v>
      </c>
      <c r="E1397" s="4" t="s">
        <v>23</v>
      </c>
      <c r="F1397" s="4" t="s">
        <v>24</v>
      </c>
      <c r="G1397" s="4">
        <v>57</v>
      </c>
      <c r="H1397" s="4" t="s">
        <v>25</v>
      </c>
      <c r="I1397" s="4">
        <v>1657</v>
      </c>
      <c r="J1397" s="4" t="s">
        <v>26</v>
      </c>
      <c r="K1397" s="4" t="s">
        <v>27</v>
      </c>
      <c r="L1397" s="4" t="s">
        <v>28</v>
      </c>
      <c r="M1397" s="4" t="s">
        <v>29</v>
      </c>
      <c r="N1397" s="5" t="s">
        <v>30</v>
      </c>
      <c r="O1397" s="5" t="s">
        <v>31</v>
      </c>
      <c r="P1397" t="e">
        <f>VLOOKUP(B1397,[1]Sheet4!$J$2:$J$3,1,0)</f>
        <v>#N/A</v>
      </c>
      <c r="R1397" t="s">
        <v>32</v>
      </c>
      <c r="S1397" t="s">
        <v>27</v>
      </c>
    </row>
    <row r="1398" spans="1:19" x14ac:dyDescent="0.25">
      <c r="A1398" s="4" t="s">
        <v>19</v>
      </c>
      <c r="B1398" s="4" t="s">
        <v>2093</v>
      </c>
      <c r="C1398" s="4" t="s">
        <v>2094</v>
      </c>
      <c r="D1398" s="4" t="s">
        <v>22</v>
      </c>
      <c r="E1398" s="4" t="s">
        <v>23</v>
      </c>
      <c r="F1398" s="4" t="s">
        <v>24</v>
      </c>
      <c r="G1398" s="4">
        <v>57</v>
      </c>
      <c r="H1398" s="4" t="s">
        <v>25</v>
      </c>
      <c r="I1398" s="4">
        <v>1658</v>
      </c>
      <c r="J1398" s="4" t="s">
        <v>26</v>
      </c>
      <c r="K1398" s="4" t="s">
        <v>27</v>
      </c>
      <c r="L1398" s="4" t="s">
        <v>28</v>
      </c>
      <c r="M1398" s="4" t="s">
        <v>29</v>
      </c>
      <c r="N1398" s="5" t="s">
        <v>30</v>
      </c>
      <c r="O1398" s="5" t="s">
        <v>31</v>
      </c>
      <c r="P1398" t="e">
        <f>VLOOKUP(B1398,[1]Sheet4!$J$2:$J$3,1,0)</f>
        <v>#N/A</v>
      </c>
      <c r="R1398" t="s">
        <v>32</v>
      </c>
      <c r="S1398" t="s">
        <v>27</v>
      </c>
    </row>
    <row r="1399" spans="1:19" x14ac:dyDescent="0.25">
      <c r="A1399" s="4" t="s">
        <v>19</v>
      </c>
      <c r="B1399" s="4" t="s">
        <v>2095</v>
      </c>
      <c r="C1399" s="4" t="s">
        <v>2094</v>
      </c>
      <c r="D1399" s="4" t="s">
        <v>22</v>
      </c>
      <c r="E1399" s="4" t="s">
        <v>23</v>
      </c>
      <c r="F1399" s="4" t="s">
        <v>24</v>
      </c>
      <c r="G1399" s="4">
        <v>57</v>
      </c>
      <c r="H1399" s="4" t="s">
        <v>25</v>
      </c>
      <c r="I1399" s="4">
        <v>1659</v>
      </c>
      <c r="J1399" s="4" t="s">
        <v>26</v>
      </c>
      <c r="K1399" s="4" t="s">
        <v>27</v>
      </c>
      <c r="L1399" s="4" t="s">
        <v>28</v>
      </c>
      <c r="M1399" s="4" t="s">
        <v>29</v>
      </c>
      <c r="N1399" s="5" t="s">
        <v>30</v>
      </c>
      <c r="O1399" s="5" t="s">
        <v>31</v>
      </c>
      <c r="P1399" t="e">
        <f>VLOOKUP(B1399,[1]Sheet4!$J$2:$J$3,1,0)</f>
        <v>#N/A</v>
      </c>
      <c r="R1399" t="s">
        <v>32</v>
      </c>
      <c r="S1399" t="s">
        <v>27</v>
      </c>
    </row>
    <row r="1400" spans="1:19" x14ac:dyDescent="0.25">
      <c r="A1400" s="4" t="s">
        <v>19</v>
      </c>
      <c r="B1400" s="4" t="s">
        <v>2096</v>
      </c>
      <c r="C1400" s="4" t="s">
        <v>2097</v>
      </c>
      <c r="D1400" s="4" t="s">
        <v>22</v>
      </c>
      <c r="E1400" s="4" t="s">
        <v>23</v>
      </c>
      <c r="F1400" s="4" t="s">
        <v>24</v>
      </c>
      <c r="G1400" s="4">
        <v>57</v>
      </c>
      <c r="H1400" s="4" t="s">
        <v>25</v>
      </c>
      <c r="I1400" s="4">
        <v>1660</v>
      </c>
      <c r="J1400" s="4" t="s">
        <v>26</v>
      </c>
      <c r="K1400" s="4" t="s">
        <v>27</v>
      </c>
      <c r="L1400" s="4" t="s">
        <v>28</v>
      </c>
      <c r="M1400" s="4" t="s">
        <v>29</v>
      </c>
      <c r="N1400" s="5" t="s">
        <v>30</v>
      </c>
      <c r="O1400" s="5" t="s">
        <v>31</v>
      </c>
      <c r="P1400" t="e">
        <f>VLOOKUP(B1400,[1]Sheet4!$J$2:$J$3,1,0)</f>
        <v>#N/A</v>
      </c>
      <c r="R1400" t="s">
        <v>32</v>
      </c>
      <c r="S1400" t="s">
        <v>27</v>
      </c>
    </row>
    <row r="1401" spans="1:19" x14ac:dyDescent="0.25">
      <c r="A1401" s="4" t="s">
        <v>19</v>
      </c>
      <c r="B1401" s="4" t="s">
        <v>2098</v>
      </c>
      <c r="C1401" s="4" t="s">
        <v>2097</v>
      </c>
      <c r="D1401" s="4" t="s">
        <v>22</v>
      </c>
      <c r="E1401" s="4" t="s">
        <v>23</v>
      </c>
      <c r="F1401" s="4" t="s">
        <v>24</v>
      </c>
      <c r="G1401" s="4">
        <v>57</v>
      </c>
      <c r="H1401" s="4" t="s">
        <v>25</v>
      </c>
      <c r="I1401" s="4">
        <v>1661</v>
      </c>
      <c r="J1401" s="4" t="s">
        <v>26</v>
      </c>
      <c r="K1401" s="4" t="s">
        <v>27</v>
      </c>
      <c r="L1401" s="4" t="s">
        <v>28</v>
      </c>
      <c r="M1401" s="4" t="s">
        <v>29</v>
      </c>
      <c r="N1401" s="5" t="s">
        <v>30</v>
      </c>
      <c r="O1401" s="5" t="s">
        <v>31</v>
      </c>
      <c r="P1401" t="e">
        <f>VLOOKUP(B1401,[1]Sheet4!$J$2:$J$3,1,0)</f>
        <v>#N/A</v>
      </c>
      <c r="R1401" t="s">
        <v>32</v>
      </c>
      <c r="S1401" t="s">
        <v>27</v>
      </c>
    </row>
    <row r="1402" spans="1:19" x14ac:dyDescent="0.25">
      <c r="A1402" s="4" t="s">
        <v>19</v>
      </c>
      <c r="B1402" s="4" t="s">
        <v>2099</v>
      </c>
      <c r="C1402" s="4" t="s">
        <v>2100</v>
      </c>
      <c r="D1402" s="4" t="s">
        <v>22</v>
      </c>
      <c r="E1402" s="4" t="s">
        <v>23</v>
      </c>
      <c r="F1402" s="4" t="s">
        <v>24</v>
      </c>
      <c r="G1402" s="4">
        <v>57</v>
      </c>
      <c r="H1402" s="4" t="s">
        <v>25</v>
      </c>
      <c r="I1402" s="4">
        <v>1662</v>
      </c>
      <c r="J1402" s="4" t="s">
        <v>26</v>
      </c>
      <c r="K1402" s="4" t="s">
        <v>27</v>
      </c>
      <c r="L1402" s="4" t="s">
        <v>28</v>
      </c>
      <c r="M1402" s="4" t="s">
        <v>29</v>
      </c>
      <c r="N1402" s="5" t="s">
        <v>30</v>
      </c>
      <c r="O1402" s="5" t="s">
        <v>31</v>
      </c>
      <c r="P1402" t="e">
        <f>VLOOKUP(B1402,[1]Sheet4!$J$2:$J$3,1,0)</f>
        <v>#N/A</v>
      </c>
      <c r="R1402" t="s">
        <v>32</v>
      </c>
      <c r="S1402" t="s">
        <v>27</v>
      </c>
    </row>
    <row r="1403" spans="1:19" x14ac:dyDescent="0.25">
      <c r="A1403" s="4" t="s">
        <v>19</v>
      </c>
      <c r="B1403" s="4" t="s">
        <v>2101</v>
      </c>
      <c r="C1403" s="4" t="s">
        <v>2102</v>
      </c>
      <c r="D1403" s="4" t="s">
        <v>22</v>
      </c>
      <c r="E1403" s="4" t="s">
        <v>23</v>
      </c>
      <c r="F1403" s="4" t="s">
        <v>24</v>
      </c>
      <c r="G1403" s="4">
        <v>57</v>
      </c>
      <c r="H1403" s="4" t="s">
        <v>25</v>
      </c>
      <c r="I1403" s="4">
        <v>1663</v>
      </c>
      <c r="J1403" s="4" t="s">
        <v>26</v>
      </c>
      <c r="K1403" s="4" t="s">
        <v>27</v>
      </c>
      <c r="L1403" s="4" t="s">
        <v>28</v>
      </c>
      <c r="M1403" s="4" t="s">
        <v>29</v>
      </c>
      <c r="N1403" s="5" t="s">
        <v>30</v>
      </c>
      <c r="O1403" s="5" t="s">
        <v>31</v>
      </c>
      <c r="P1403" t="e">
        <f>VLOOKUP(B1403,[1]Sheet4!$J$2:$J$3,1,0)</f>
        <v>#N/A</v>
      </c>
      <c r="R1403" t="s">
        <v>32</v>
      </c>
      <c r="S1403" t="s">
        <v>27</v>
      </c>
    </row>
    <row r="1404" spans="1:19" x14ac:dyDescent="0.25">
      <c r="A1404" s="4" t="s">
        <v>19</v>
      </c>
      <c r="B1404" s="4" t="s">
        <v>2103</v>
      </c>
      <c r="C1404" s="4" t="s">
        <v>2104</v>
      </c>
      <c r="D1404" s="4" t="s">
        <v>22</v>
      </c>
      <c r="E1404" s="4" t="s">
        <v>23</v>
      </c>
      <c r="F1404" s="4" t="s">
        <v>24</v>
      </c>
      <c r="G1404" s="4">
        <v>57</v>
      </c>
      <c r="H1404" s="4" t="s">
        <v>25</v>
      </c>
      <c r="I1404" s="4">
        <v>1664</v>
      </c>
      <c r="J1404" s="4" t="s">
        <v>26</v>
      </c>
      <c r="K1404" s="4" t="s">
        <v>27</v>
      </c>
      <c r="L1404" s="4" t="s">
        <v>28</v>
      </c>
      <c r="M1404" s="4" t="s">
        <v>29</v>
      </c>
      <c r="N1404" s="5" t="s">
        <v>30</v>
      </c>
      <c r="O1404" s="5" t="s">
        <v>31</v>
      </c>
      <c r="P1404" t="e">
        <f>VLOOKUP(B1404,[1]Sheet4!$J$2:$J$3,1,0)</f>
        <v>#N/A</v>
      </c>
      <c r="R1404" t="s">
        <v>32</v>
      </c>
      <c r="S1404" t="s">
        <v>27</v>
      </c>
    </row>
    <row r="1405" spans="1:19" x14ac:dyDescent="0.25">
      <c r="A1405" s="4" t="s">
        <v>19</v>
      </c>
      <c r="B1405" s="4" t="s">
        <v>2105</v>
      </c>
      <c r="C1405" s="4" t="s">
        <v>2106</v>
      </c>
      <c r="D1405" s="4" t="s">
        <v>22</v>
      </c>
      <c r="E1405" s="4" t="s">
        <v>23</v>
      </c>
      <c r="F1405" s="4" t="s">
        <v>24</v>
      </c>
      <c r="G1405" s="4">
        <v>57</v>
      </c>
      <c r="H1405" s="4" t="s">
        <v>25</v>
      </c>
      <c r="I1405" s="4">
        <v>1665</v>
      </c>
      <c r="J1405" s="4" t="s">
        <v>26</v>
      </c>
      <c r="K1405" s="4" t="s">
        <v>27</v>
      </c>
      <c r="L1405" s="4" t="s">
        <v>28</v>
      </c>
      <c r="M1405" s="4" t="s">
        <v>29</v>
      </c>
      <c r="N1405" s="5" t="s">
        <v>30</v>
      </c>
      <c r="O1405" s="5" t="s">
        <v>31</v>
      </c>
      <c r="P1405" t="e">
        <f>VLOOKUP(B1405,[1]Sheet4!$J$2:$J$3,1,0)</f>
        <v>#N/A</v>
      </c>
      <c r="R1405" t="s">
        <v>32</v>
      </c>
      <c r="S1405" t="s">
        <v>27</v>
      </c>
    </row>
    <row r="1406" spans="1:19" x14ac:dyDescent="0.25">
      <c r="A1406" s="4" t="s">
        <v>19</v>
      </c>
      <c r="B1406" s="4" t="s">
        <v>2107</v>
      </c>
      <c r="C1406" s="4" t="s">
        <v>2106</v>
      </c>
      <c r="D1406" s="4" t="s">
        <v>22</v>
      </c>
      <c r="E1406" s="4" t="s">
        <v>23</v>
      </c>
      <c r="F1406" s="4" t="s">
        <v>24</v>
      </c>
      <c r="G1406" s="4">
        <v>57</v>
      </c>
      <c r="H1406" s="4" t="s">
        <v>25</v>
      </c>
      <c r="I1406" s="4">
        <v>1666</v>
      </c>
      <c r="J1406" s="4" t="s">
        <v>26</v>
      </c>
      <c r="K1406" s="4" t="s">
        <v>27</v>
      </c>
      <c r="L1406" s="4" t="s">
        <v>28</v>
      </c>
      <c r="M1406" s="4" t="s">
        <v>29</v>
      </c>
      <c r="N1406" s="5" t="s">
        <v>30</v>
      </c>
      <c r="O1406" s="5" t="s">
        <v>31</v>
      </c>
      <c r="P1406" t="e">
        <f>VLOOKUP(B1406,[1]Sheet4!$J$2:$J$3,1,0)</f>
        <v>#N/A</v>
      </c>
      <c r="R1406" t="s">
        <v>32</v>
      </c>
      <c r="S1406" t="s">
        <v>27</v>
      </c>
    </row>
    <row r="1407" spans="1:19" x14ac:dyDescent="0.25">
      <c r="A1407" s="4" t="s">
        <v>19</v>
      </c>
      <c r="B1407" s="4" t="s">
        <v>2108</v>
      </c>
      <c r="C1407" s="4" t="s">
        <v>2109</v>
      </c>
      <c r="D1407" s="4" t="s">
        <v>22</v>
      </c>
      <c r="E1407" s="4" t="s">
        <v>23</v>
      </c>
      <c r="F1407" s="4" t="s">
        <v>24</v>
      </c>
      <c r="G1407" s="4">
        <v>57</v>
      </c>
      <c r="H1407" s="4" t="s">
        <v>25</v>
      </c>
      <c r="I1407" s="4">
        <v>1667</v>
      </c>
      <c r="J1407" s="4" t="s">
        <v>26</v>
      </c>
      <c r="K1407" s="4" t="s">
        <v>27</v>
      </c>
      <c r="L1407" s="4" t="s">
        <v>28</v>
      </c>
      <c r="M1407" s="4" t="s">
        <v>29</v>
      </c>
      <c r="N1407" s="5" t="s">
        <v>30</v>
      </c>
      <c r="O1407" s="5" t="s">
        <v>31</v>
      </c>
      <c r="P1407" t="e">
        <f>VLOOKUP(B1407,[1]Sheet4!$J$2:$J$3,1,0)</f>
        <v>#N/A</v>
      </c>
      <c r="R1407" t="s">
        <v>32</v>
      </c>
      <c r="S1407" t="s">
        <v>27</v>
      </c>
    </row>
    <row r="1408" spans="1:19" x14ac:dyDescent="0.25">
      <c r="A1408" s="4" t="s">
        <v>19</v>
      </c>
      <c r="B1408" s="4" t="s">
        <v>2110</v>
      </c>
      <c r="C1408" s="4" t="s">
        <v>2109</v>
      </c>
      <c r="D1408" s="4" t="s">
        <v>22</v>
      </c>
      <c r="E1408" s="4" t="s">
        <v>23</v>
      </c>
      <c r="F1408" s="4" t="s">
        <v>24</v>
      </c>
      <c r="G1408" s="4">
        <v>57</v>
      </c>
      <c r="H1408" s="4" t="s">
        <v>25</v>
      </c>
      <c r="I1408" s="4">
        <v>1668</v>
      </c>
      <c r="J1408" s="4" t="s">
        <v>26</v>
      </c>
      <c r="K1408" s="4" t="s">
        <v>27</v>
      </c>
      <c r="L1408" s="4" t="s">
        <v>28</v>
      </c>
      <c r="M1408" s="4" t="s">
        <v>29</v>
      </c>
      <c r="N1408" s="5" t="s">
        <v>30</v>
      </c>
      <c r="O1408" s="5" t="s">
        <v>31</v>
      </c>
      <c r="P1408" t="e">
        <f>VLOOKUP(B1408,[1]Sheet4!$J$2:$J$3,1,0)</f>
        <v>#N/A</v>
      </c>
      <c r="R1408" t="s">
        <v>32</v>
      </c>
      <c r="S1408" t="s">
        <v>27</v>
      </c>
    </row>
    <row r="1409" spans="1:19" x14ac:dyDescent="0.25">
      <c r="A1409" s="4" t="s">
        <v>19</v>
      </c>
      <c r="B1409" s="4" t="s">
        <v>2111</v>
      </c>
      <c r="C1409" s="4" t="s">
        <v>2112</v>
      </c>
      <c r="D1409" s="4" t="s">
        <v>22</v>
      </c>
      <c r="E1409" s="4" t="s">
        <v>23</v>
      </c>
      <c r="F1409" s="4" t="s">
        <v>24</v>
      </c>
      <c r="G1409" s="4">
        <v>57</v>
      </c>
      <c r="H1409" s="4" t="s">
        <v>25</v>
      </c>
      <c r="I1409" s="4">
        <v>1669</v>
      </c>
      <c r="J1409" s="4" t="s">
        <v>26</v>
      </c>
      <c r="K1409" s="4" t="s">
        <v>27</v>
      </c>
      <c r="L1409" s="4" t="s">
        <v>28</v>
      </c>
      <c r="M1409" s="4" t="s">
        <v>29</v>
      </c>
      <c r="N1409" s="5" t="s">
        <v>30</v>
      </c>
      <c r="O1409" s="5" t="s">
        <v>31</v>
      </c>
      <c r="P1409" t="e">
        <f>VLOOKUP(B1409,[1]Sheet4!$J$2:$J$3,1,0)</f>
        <v>#N/A</v>
      </c>
      <c r="R1409" t="s">
        <v>32</v>
      </c>
      <c r="S1409" t="s">
        <v>27</v>
      </c>
    </row>
    <row r="1410" spans="1:19" x14ac:dyDescent="0.25">
      <c r="A1410" s="4" t="s">
        <v>19</v>
      </c>
      <c r="B1410" s="4" t="s">
        <v>2113</v>
      </c>
      <c r="C1410" s="4" t="s">
        <v>2112</v>
      </c>
      <c r="D1410" s="4" t="s">
        <v>22</v>
      </c>
      <c r="E1410" s="4" t="s">
        <v>23</v>
      </c>
      <c r="F1410" s="4" t="s">
        <v>24</v>
      </c>
      <c r="G1410" s="4">
        <v>57</v>
      </c>
      <c r="H1410" s="4" t="s">
        <v>25</v>
      </c>
      <c r="I1410" s="4">
        <v>1670</v>
      </c>
      <c r="J1410" s="4" t="s">
        <v>26</v>
      </c>
      <c r="K1410" s="4" t="s">
        <v>27</v>
      </c>
      <c r="L1410" s="4" t="s">
        <v>28</v>
      </c>
      <c r="M1410" s="4" t="s">
        <v>29</v>
      </c>
      <c r="N1410" s="5" t="s">
        <v>30</v>
      </c>
      <c r="O1410" s="5" t="s">
        <v>31</v>
      </c>
      <c r="P1410" t="e">
        <f>VLOOKUP(B1410,[1]Sheet4!$J$2:$J$3,1,0)</f>
        <v>#N/A</v>
      </c>
      <c r="R1410" t="s">
        <v>32</v>
      </c>
      <c r="S1410" t="s">
        <v>27</v>
      </c>
    </row>
    <row r="1411" spans="1:19" x14ac:dyDescent="0.25">
      <c r="A1411" s="4" t="s">
        <v>19</v>
      </c>
      <c r="B1411" s="4" t="s">
        <v>2114</v>
      </c>
      <c r="C1411" s="4" t="s">
        <v>2115</v>
      </c>
      <c r="D1411" s="4" t="s">
        <v>22</v>
      </c>
      <c r="E1411" s="4" t="s">
        <v>23</v>
      </c>
      <c r="F1411" s="4" t="s">
        <v>24</v>
      </c>
      <c r="G1411" s="4">
        <v>57</v>
      </c>
      <c r="H1411" s="4" t="s">
        <v>25</v>
      </c>
      <c r="I1411" s="4">
        <v>1671</v>
      </c>
      <c r="J1411" s="4" t="s">
        <v>26</v>
      </c>
      <c r="K1411" s="4" t="s">
        <v>27</v>
      </c>
      <c r="L1411" s="4" t="s">
        <v>28</v>
      </c>
      <c r="M1411" s="4" t="s">
        <v>29</v>
      </c>
      <c r="N1411" s="5" t="s">
        <v>30</v>
      </c>
      <c r="O1411" s="5" t="s">
        <v>31</v>
      </c>
      <c r="P1411" t="e">
        <f>VLOOKUP(B1411,[1]Sheet4!$J$2:$J$3,1,0)</f>
        <v>#N/A</v>
      </c>
      <c r="R1411" t="s">
        <v>32</v>
      </c>
      <c r="S1411" t="s">
        <v>27</v>
      </c>
    </row>
    <row r="1412" spans="1:19" x14ac:dyDescent="0.25">
      <c r="A1412" s="4" t="s">
        <v>19</v>
      </c>
      <c r="B1412" s="4" t="s">
        <v>2116</v>
      </c>
      <c r="C1412" s="4" t="s">
        <v>2115</v>
      </c>
      <c r="D1412" s="4" t="s">
        <v>22</v>
      </c>
      <c r="E1412" s="4" t="s">
        <v>23</v>
      </c>
      <c r="F1412" s="4" t="s">
        <v>24</v>
      </c>
      <c r="G1412" s="4">
        <v>57</v>
      </c>
      <c r="H1412" s="4" t="s">
        <v>25</v>
      </c>
      <c r="I1412" s="4">
        <v>1672</v>
      </c>
      <c r="J1412" s="4" t="s">
        <v>26</v>
      </c>
      <c r="K1412" s="4" t="s">
        <v>27</v>
      </c>
      <c r="L1412" s="4" t="s">
        <v>28</v>
      </c>
      <c r="M1412" s="4" t="s">
        <v>29</v>
      </c>
      <c r="N1412" s="5" t="s">
        <v>30</v>
      </c>
      <c r="O1412" s="5" t="s">
        <v>31</v>
      </c>
      <c r="P1412" t="e">
        <f>VLOOKUP(B1412,[1]Sheet4!$J$2:$J$3,1,0)</f>
        <v>#N/A</v>
      </c>
      <c r="R1412" t="s">
        <v>32</v>
      </c>
      <c r="S1412" t="s">
        <v>27</v>
      </c>
    </row>
    <row r="1413" spans="1:19" x14ac:dyDescent="0.25">
      <c r="A1413" s="4" t="s">
        <v>19</v>
      </c>
      <c r="B1413" s="4" t="s">
        <v>2117</v>
      </c>
      <c r="C1413" s="4" t="s">
        <v>2118</v>
      </c>
      <c r="D1413" s="4" t="s">
        <v>22</v>
      </c>
      <c r="E1413" s="4" t="s">
        <v>23</v>
      </c>
      <c r="F1413" s="4" t="s">
        <v>24</v>
      </c>
      <c r="G1413" s="4">
        <v>57</v>
      </c>
      <c r="H1413" s="4" t="s">
        <v>25</v>
      </c>
      <c r="I1413" s="4">
        <v>1673</v>
      </c>
      <c r="J1413" s="4" t="s">
        <v>26</v>
      </c>
      <c r="K1413" s="4" t="s">
        <v>27</v>
      </c>
      <c r="L1413" s="4" t="s">
        <v>28</v>
      </c>
      <c r="M1413" s="4" t="s">
        <v>29</v>
      </c>
      <c r="N1413" s="5" t="s">
        <v>30</v>
      </c>
      <c r="O1413" s="5" t="s">
        <v>31</v>
      </c>
      <c r="P1413" t="e">
        <f>VLOOKUP(B1413,[1]Sheet4!$J$2:$J$3,1,0)</f>
        <v>#N/A</v>
      </c>
      <c r="R1413" t="s">
        <v>32</v>
      </c>
      <c r="S1413" t="s">
        <v>27</v>
      </c>
    </row>
    <row r="1414" spans="1:19" x14ac:dyDescent="0.25">
      <c r="A1414" s="4" t="s">
        <v>19</v>
      </c>
      <c r="B1414" s="4" t="s">
        <v>2119</v>
      </c>
      <c r="C1414" s="4" t="s">
        <v>2118</v>
      </c>
      <c r="D1414" s="4" t="s">
        <v>22</v>
      </c>
      <c r="E1414" s="4" t="s">
        <v>23</v>
      </c>
      <c r="F1414" s="4" t="s">
        <v>24</v>
      </c>
      <c r="G1414" s="4">
        <v>57</v>
      </c>
      <c r="H1414" s="4" t="s">
        <v>25</v>
      </c>
      <c r="I1414" s="4">
        <v>1674</v>
      </c>
      <c r="J1414" s="4" t="s">
        <v>26</v>
      </c>
      <c r="K1414" s="4" t="s">
        <v>27</v>
      </c>
      <c r="L1414" s="4" t="s">
        <v>28</v>
      </c>
      <c r="M1414" s="4" t="s">
        <v>29</v>
      </c>
      <c r="N1414" s="5" t="s">
        <v>30</v>
      </c>
      <c r="O1414" s="5" t="s">
        <v>31</v>
      </c>
      <c r="P1414" t="e">
        <f>VLOOKUP(B1414,[1]Sheet4!$J$2:$J$3,1,0)</f>
        <v>#N/A</v>
      </c>
      <c r="R1414" t="s">
        <v>32</v>
      </c>
      <c r="S1414" t="s">
        <v>27</v>
      </c>
    </row>
    <row r="1415" spans="1:19" x14ac:dyDescent="0.25">
      <c r="A1415" s="4" t="s">
        <v>19</v>
      </c>
      <c r="B1415" s="4" t="s">
        <v>2120</v>
      </c>
      <c r="C1415" s="4" t="s">
        <v>2121</v>
      </c>
      <c r="D1415" s="4" t="s">
        <v>22</v>
      </c>
      <c r="E1415" s="4" t="s">
        <v>23</v>
      </c>
      <c r="F1415" s="4" t="s">
        <v>24</v>
      </c>
      <c r="G1415" s="4">
        <v>57</v>
      </c>
      <c r="H1415" s="4" t="s">
        <v>25</v>
      </c>
      <c r="I1415" s="4">
        <v>1675</v>
      </c>
      <c r="J1415" s="4" t="s">
        <v>26</v>
      </c>
      <c r="K1415" s="4" t="s">
        <v>27</v>
      </c>
      <c r="L1415" s="4" t="s">
        <v>28</v>
      </c>
      <c r="M1415" s="4" t="s">
        <v>29</v>
      </c>
      <c r="N1415" s="5" t="s">
        <v>30</v>
      </c>
      <c r="O1415" s="5" t="s">
        <v>31</v>
      </c>
      <c r="P1415" t="e">
        <f>VLOOKUP(B1415,[1]Sheet4!$J$2:$J$3,1,0)</f>
        <v>#N/A</v>
      </c>
      <c r="R1415" t="s">
        <v>32</v>
      </c>
      <c r="S1415" t="s">
        <v>27</v>
      </c>
    </row>
    <row r="1416" spans="1:19" x14ac:dyDescent="0.25">
      <c r="A1416" s="4" t="s">
        <v>19</v>
      </c>
      <c r="B1416" s="4" t="s">
        <v>2122</v>
      </c>
      <c r="C1416" s="4" t="s">
        <v>2123</v>
      </c>
      <c r="D1416" s="4" t="s">
        <v>22</v>
      </c>
      <c r="E1416" s="4" t="s">
        <v>23</v>
      </c>
      <c r="F1416" s="4" t="s">
        <v>24</v>
      </c>
      <c r="G1416" s="4">
        <v>57</v>
      </c>
      <c r="H1416" s="4" t="s">
        <v>25</v>
      </c>
      <c r="I1416" s="4">
        <v>1676</v>
      </c>
      <c r="J1416" s="4" t="s">
        <v>26</v>
      </c>
      <c r="K1416" s="4" t="s">
        <v>27</v>
      </c>
      <c r="L1416" s="4" t="s">
        <v>28</v>
      </c>
      <c r="M1416" s="4" t="s">
        <v>29</v>
      </c>
      <c r="N1416" s="5" t="s">
        <v>30</v>
      </c>
      <c r="O1416" s="5" t="s">
        <v>31</v>
      </c>
      <c r="P1416" t="e">
        <f>VLOOKUP(B1416,[1]Sheet4!$J$2:$J$3,1,0)</f>
        <v>#N/A</v>
      </c>
      <c r="R1416" t="s">
        <v>32</v>
      </c>
      <c r="S1416" t="s">
        <v>27</v>
      </c>
    </row>
    <row r="1417" spans="1:19" x14ac:dyDescent="0.25">
      <c r="A1417" s="4" t="s">
        <v>19</v>
      </c>
      <c r="B1417" s="4" t="s">
        <v>2124</v>
      </c>
      <c r="C1417" s="4" t="s">
        <v>2125</v>
      </c>
      <c r="D1417" s="4" t="s">
        <v>22</v>
      </c>
      <c r="E1417" s="4" t="s">
        <v>23</v>
      </c>
      <c r="F1417" s="4" t="s">
        <v>24</v>
      </c>
      <c r="G1417" s="4">
        <v>57</v>
      </c>
      <c r="H1417" s="4" t="s">
        <v>25</v>
      </c>
      <c r="I1417" s="4">
        <v>1677</v>
      </c>
      <c r="J1417" s="4" t="s">
        <v>26</v>
      </c>
      <c r="K1417" s="4" t="s">
        <v>27</v>
      </c>
      <c r="L1417" s="4" t="s">
        <v>28</v>
      </c>
      <c r="M1417" s="4" t="s">
        <v>29</v>
      </c>
      <c r="N1417" s="5" t="s">
        <v>30</v>
      </c>
      <c r="O1417" s="5" t="s">
        <v>31</v>
      </c>
      <c r="P1417" t="e">
        <f>VLOOKUP(B1417,[1]Sheet4!$J$2:$J$3,1,0)</f>
        <v>#N/A</v>
      </c>
      <c r="R1417" t="s">
        <v>32</v>
      </c>
      <c r="S1417" t="s">
        <v>27</v>
      </c>
    </row>
    <row r="1418" spans="1:19" x14ac:dyDescent="0.25">
      <c r="A1418" s="4" t="s">
        <v>19</v>
      </c>
      <c r="B1418" s="4" t="s">
        <v>2126</v>
      </c>
      <c r="C1418" s="4" t="s">
        <v>2127</v>
      </c>
      <c r="D1418" s="4" t="s">
        <v>22</v>
      </c>
      <c r="E1418" s="4" t="s">
        <v>23</v>
      </c>
      <c r="F1418" s="4" t="s">
        <v>24</v>
      </c>
      <c r="G1418" s="4">
        <v>57</v>
      </c>
      <c r="H1418" s="4" t="s">
        <v>25</v>
      </c>
      <c r="I1418" s="4">
        <v>1678</v>
      </c>
      <c r="J1418" s="4" t="s">
        <v>26</v>
      </c>
      <c r="K1418" s="4" t="s">
        <v>27</v>
      </c>
      <c r="L1418" s="4" t="s">
        <v>28</v>
      </c>
      <c r="M1418" s="4" t="s">
        <v>29</v>
      </c>
      <c r="N1418" s="5" t="s">
        <v>30</v>
      </c>
      <c r="O1418" s="5" t="s">
        <v>31</v>
      </c>
      <c r="P1418" t="e">
        <f>VLOOKUP(B1418,[1]Sheet4!$J$2:$J$3,1,0)</f>
        <v>#N/A</v>
      </c>
      <c r="R1418" t="s">
        <v>32</v>
      </c>
      <c r="S1418" t="s">
        <v>27</v>
      </c>
    </row>
    <row r="1419" spans="1:19" x14ac:dyDescent="0.25">
      <c r="A1419" s="4" t="s">
        <v>19</v>
      </c>
      <c r="B1419" s="4" t="s">
        <v>2128</v>
      </c>
      <c r="C1419" s="4" t="s">
        <v>2129</v>
      </c>
      <c r="D1419" s="4" t="s">
        <v>22</v>
      </c>
      <c r="E1419" s="4" t="s">
        <v>23</v>
      </c>
      <c r="F1419" s="4" t="s">
        <v>24</v>
      </c>
      <c r="G1419" s="4">
        <v>57</v>
      </c>
      <c r="H1419" s="4" t="s">
        <v>25</v>
      </c>
      <c r="I1419" s="4">
        <v>1679</v>
      </c>
      <c r="J1419" s="4" t="s">
        <v>26</v>
      </c>
      <c r="K1419" s="4" t="s">
        <v>27</v>
      </c>
      <c r="L1419" s="4" t="s">
        <v>28</v>
      </c>
      <c r="M1419" s="4" t="s">
        <v>29</v>
      </c>
      <c r="N1419" s="5" t="s">
        <v>30</v>
      </c>
      <c r="O1419" s="5" t="s">
        <v>31</v>
      </c>
      <c r="P1419" t="e">
        <f>VLOOKUP(B1419,[1]Sheet4!$J$2:$J$3,1,0)</f>
        <v>#N/A</v>
      </c>
      <c r="R1419" t="s">
        <v>32</v>
      </c>
      <c r="S1419" t="s">
        <v>27</v>
      </c>
    </row>
    <row r="1420" spans="1:19" x14ac:dyDescent="0.25">
      <c r="A1420" s="4" t="s">
        <v>19</v>
      </c>
      <c r="B1420" s="4" t="s">
        <v>2130</v>
      </c>
      <c r="C1420" s="4" t="s">
        <v>916</v>
      </c>
      <c r="D1420" s="4" t="s">
        <v>22</v>
      </c>
      <c r="E1420" s="4" t="s">
        <v>23</v>
      </c>
      <c r="F1420" s="4" t="s">
        <v>24</v>
      </c>
      <c r="G1420" s="4">
        <v>57</v>
      </c>
      <c r="H1420" s="4" t="s">
        <v>25</v>
      </c>
      <c r="I1420" s="4">
        <v>1680</v>
      </c>
      <c r="J1420" s="4" t="s">
        <v>26</v>
      </c>
      <c r="K1420" s="4" t="s">
        <v>27</v>
      </c>
      <c r="L1420" s="4" t="s">
        <v>28</v>
      </c>
      <c r="M1420" s="4" t="s">
        <v>29</v>
      </c>
      <c r="N1420" s="5" t="s">
        <v>30</v>
      </c>
      <c r="O1420" s="5" t="s">
        <v>31</v>
      </c>
      <c r="P1420" t="e">
        <f>VLOOKUP(B1420,[1]Sheet4!$J$2:$J$3,1,0)</f>
        <v>#N/A</v>
      </c>
      <c r="R1420" t="s">
        <v>32</v>
      </c>
      <c r="S1420" t="s">
        <v>27</v>
      </c>
    </row>
    <row r="1421" spans="1:19" x14ac:dyDescent="0.25">
      <c r="A1421" s="4" t="s">
        <v>19</v>
      </c>
      <c r="B1421" s="4" t="s">
        <v>2131</v>
      </c>
      <c r="C1421" s="4" t="s">
        <v>916</v>
      </c>
      <c r="D1421" s="4" t="s">
        <v>22</v>
      </c>
      <c r="E1421" s="4" t="s">
        <v>23</v>
      </c>
      <c r="F1421" s="4" t="s">
        <v>24</v>
      </c>
      <c r="G1421" s="4">
        <v>57</v>
      </c>
      <c r="H1421" s="4" t="s">
        <v>25</v>
      </c>
      <c r="I1421" s="4">
        <v>1681</v>
      </c>
      <c r="J1421" s="4" t="s">
        <v>26</v>
      </c>
      <c r="K1421" s="4" t="s">
        <v>27</v>
      </c>
      <c r="L1421" s="4" t="s">
        <v>28</v>
      </c>
      <c r="M1421" s="4" t="s">
        <v>29</v>
      </c>
      <c r="N1421" s="5" t="s">
        <v>30</v>
      </c>
      <c r="O1421" s="5" t="s">
        <v>31</v>
      </c>
      <c r="P1421" t="e">
        <f>VLOOKUP(B1421,[1]Sheet4!$J$2:$J$3,1,0)</f>
        <v>#N/A</v>
      </c>
      <c r="R1421" t="s">
        <v>32</v>
      </c>
      <c r="S1421" t="s">
        <v>27</v>
      </c>
    </row>
    <row r="1422" spans="1:19" x14ac:dyDescent="0.25">
      <c r="A1422" s="4" t="s">
        <v>19</v>
      </c>
      <c r="B1422" s="4" t="s">
        <v>2132</v>
      </c>
      <c r="C1422" s="4" t="s">
        <v>916</v>
      </c>
      <c r="D1422" s="4" t="s">
        <v>22</v>
      </c>
      <c r="E1422" s="4" t="s">
        <v>23</v>
      </c>
      <c r="F1422" s="4" t="s">
        <v>24</v>
      </c>
      <c r="G1422" s="4">
        <v>57</v>
      </c>
      <c r="H1422" s="4" t="s">
        <v>25</v>
      </c>
      <c r="I1422" s="4">
        <v>1682</v>
      </c>
      <c r="J1422" s="4" t="s">
        <v>26</v>
      </c>
      <c r="K1422" s="4" t="s">
        <v>27</v>
      </c>
      <c r="L1422" s="4" t="s">
        <v>28</v>
      </c>
      <c r="M1422" s="4" t="s">
        <v>29</v>
      </c>
      <c r="N1422" s="5" t="s">
        <v>30</v>
      </c>
      <c r="O1422" s="5" t="s">
        <v>31</v>
      </c>
      <c r="P1422" t="e">
        <f>VLOOKUP(B1422,[1]Sheet4!$J$2:$J$3,1,0)</f>
        <v>#N/A</v>
      </c>
      <c r="R1422" t="s">
        <v>32</v>
      </c>
      <c r="S1422" t="s">
        <v>27</v>
      </c>
    </row>
    <row r="1423" spans="1:19" x14ac:dyDescent="0.25">
      <c r="A1423" s="4" t="s">
        <v>19</v>
      </c>
      <c r="B1423" s="4" t="s">
        <v>2133</v>
      </c>
      <c r="C1423" s="4" t="s">
        <v>804</v>
      </c>
      <c r="D1423" s="4" t="s">
        <v>22</v>
      </c>
      <c r="E1423" s="4" t="s">
        <v>23</v>
      </c>
      <c r="F1423" s="4" t="s">
        <v>24</v>
      </c>
      <c r="G1423" s="4">
        <v>57</v>
      </c>
      <c r="H1423" s="4" t="s">
        <v>25</v>
      </c>
      <c r="I1423" s="4">
        <v>1683</v>
      </c>
      <c r="J1423" s="4" t="s">
        <v>26</v>
      </c>
      <c r="K1423" s="4" t="s">
        <v>27</v>
      </c>
      <c r="L1423" s="4" t="s">
        <v>28</v>
      </c>
      <c r="M1423" s="4" t="s">
        <v>29</v>
      </c>
      <c r="N1423" s="5" t="s">
        <v>30</v>
      </c>
      <c r="O1423" s="5" t="s">
        <v>31</v>
      </c>
      <c r="P1423" t="e">
        <f>VLOOKUP(B1423,[1]Sheet4!$J$2:$J$3,1,0)</f>
        <v>#N/A</v>
      </c>
      <c r="R1423" t="s">
        <v>32</v>
      </c>
      <c r="S1423" t="s">
        <v>27</v>
      </c>
    </row>
    <row r="1424" spans="1:19" x14ac:dyDescent="0.25">
      <c r="A1424" s="4" t="s">
        <v>19</v>
      </c>
      <c r="B1424" s="4" t="s">
        <v>2134</v>
      </c>
      <c r="C1424" s="4" t="s">
        <v>2135</v>
      </c>
      <c r="D1424" s="4" t="s">
        <v>22</v>
      </c>
      <c r="E1424" s="4" t="s">
        <v>23</v>
      </c>
      <c r="F1424" s="4" t="s">
        <v>24</v>
      </c>
      <c r="G1424" s="4">
        <v>57</v>
      </c>
      <c r="H1424" s="4" t="s">
        <v>25</v>
      </c>
      <c r="I1424" s="4">
        <v>1684</v>
      </c>
      <c r="J1424" s="4" t="s">
        <v>26</v>
      </c>
      <c r="K1424" s="4" t="s">
        <v>27</v>
      </c>
      <c r="L1424" s="4" t="s">
        <v>28</v>
      </c>
      <c r="M1424" s="4" t="s">
        <v>29</v>
      </c>
      <c r="N1424" s="5" t="s">
        <v>30</v>
      </c>
      <c r="O1424" s="5" t="s">
        <v>31</v>
      </c>
      <c r="P1424" t="e">
        <f>VLOOKUP(B1424,[1]Sheet4!$J$2:$J$3,1,0)</f>
        <v>#N/A</v>
      </c>
      <c r="R1424" t="s">
        <v>32</v>
      </c>
      <c r="S1424" t="s">
        <v>27</v>
      </c>
    </row>
    <row r="1425" spans="1:19" x14ac:dyDescent="0.25">
      <c r="A1425" s="4" t="s">
        <v>19</v>
      </c>
      <c r="B1425" s="4" t="s">
        <v>2136</v>
      </c>
      <c r="C1425" s="4" t="s">
        <v>2137</v>
      </c>
      <c r="D1425" s="4" t="s">
        <v>22</v>
      </c>
      <c r="E1425" s="4" t="s">
        <v>23</v>
      </c>
      <c r="F1425" s="4" t="s">
        <v>24</v>
      </c>
      <c r="G1425" s="4">
        <v>57</v>
      </c>
      <c r="H1425" s="4" t="s">
        <v>25</v>
      </c>
      <c r="I1425" s="4">
        <v>1685</v>
      </c>
      <c r="J1425" s="4" t="s">
        <v>26</v>
      </c>
      <c r="K1425" s="4" t="s">
        <v>27</v>
      </c>
      <c r="L1425" s="4" t="s">
        <v>28</v>
      </c>
      <c r="M1425" s="4" t="s">
        <v>29</v>
      </c>
      <c r="N1425" s="5" t="s">
        <v>30</v>
      </c>
      <c r="O1425" s="5" t="s">
        <v>31</v>
      </c>
      <c r="P1425" t="e">
        <f>VLOOKUP(B1425,[1]Sheet4!$J$2:$J$3,1,0)</f>
        <v>#N/A</v>
      </c>
      <c r="R1425" t="s">
        <v>32</v>
      </c>
      <c r="S1425" t="s">
        <v>27</v>
      </c>
    </row>
    <row r="1426" spans="1:19" x14ac:dyDescent="0.25">
      <c r="A1426" s="4" t="s">
        <v>19</v>
      </c>
      <c r="B1426" s="4" t="s">
        <v>2138</v>
      </c>
      <c r="C1426" s="4" t="s">
        <v>2139</v>
      </c>
      <c r="D1426" s="4" t="s">
        <v>22</v>
      </c>
      <c r="E1426" s="4" t="s">
        <v>23</v>
      </c>
      <c r="F1426" s="4" t="s">
        <v>24</v>
      </c>
      <c r="G1426" s="4">
        <v>57</v>
      </c>
      <c r="H1426" s="4" t="s">
        <v>25</v>
      </c>
      <c r="I1426" s="4">
        <v>1686</v>
      </c>
      <c r="J1426" s="4" t="s">
        <v>26</v>
      </c>
      <c r="K1426" s="4" t="s">
        <v>27</v>
      </c>
      <c r="L1426" s="4" t="s">
        <v>28</v>
      </c>
      <c r="M1426" s="4" t="s">
        <v>29</v>
      </c>
      <c r="N1426" s="5" t="s">
        <v>30</v>
      </c>
      <c r="O1426" s="5" t="s">
        <v>31</v>
      </c>
      <c r="P1426" t="e">
        <f>VLOOKUP(B1426,[1]Sheet4!$J$2:$J$3,1,0)</f>
        <v>#N/A</v>
      </c>
      <c r="R1426" t="s">
        <v>32</v>
      </c>
      <c r="S1426" t="s">
        <v>27</v>
      </c>
    </row>
    <row r="1427" spans="1:19" x14ac:dyDescent="0.25">
      <c r="A1427" s="4" t="s">
        <v>19</v>
      </c>
      <c r="B1427" s="4" t="s">
        <v>2140</v>
      </c>
      <c r="C1427" s="4" t="s">
        <v>1791</v>
      </c>
      <c r="D1427" s="4" t="s">
        <v>22</v>
      </c>
      <c r="E1427" s="4" t="s">
        <v>23</v>
      </c>
      <c r="F1427" s="4" t="s">
        <v>24</v>
      </c>
      <c r="G1427" s="4">
        <v>57</v>
      </c>
      <c r="H1427" s="4" t="s">
        <v>25</v>
      </c>
      <c r="I1427" s="4">
        <v>1687</v>
      </c>
      <c r="J1427" s="4" t="s">
        <v>26</v>
      </c>
      <c r="K1427" s="4" t="s">
        <v>27</v>
      </c>
      <c r="L1427" s="4" t="s">
        <v>28</v>
      </c>
      <c r="M1427" s="4" t="s">
        <v>29</v>
      </c>
      <c r="N1427" s="5" t="s">
        <v>30</v>
      </c>
      <c r="O1427" s="5" t="s">
        <v>31</v>
      </c>
      <c r="P1427" t="e">
        <f>VLOOKUP(B1427,[1]Sheet4!$J$2:$J$3,1,0)</f>
        <v>#N/A</v>
      </c>
      <c r="R1427" t="s">
        <v>32</v>
      </c>
      <c r="S1427" t="s">
        <v>27</v>
      </c>
    </row>
    <row r="1428" spans="1:19" x14ac:dyDescent="0.25">
      <c r="A1428" s="4" t="s">
        <v>19</v>
      </c>
      <c r="B1428" s="4" t="s">
        <v>2141</v>
      </c>
      <c r="C1428" s="4" t="s">
        <v>1791</v>
      </c>
      <c r="D1428" s="4" t="s">
        <v>22</v>
      </c>
      <c r="E1428" s="4" t="s">
        <v>23</v>
      </c>
      <c r="F1428" s="4" t="s">
        <v>24</v>
      </c>
      <c r="G1428" s="4">
        <v>57</v>
      </c>
      <c r="H1428" s="4" t="s">
        <v>25</v>
      </c>
      <c r="I1428" s="4">
        <v>1688</v>
      </c>
      <c r="J1428" s="4" t="s">
        <v>26</v>
      </c>
      <c r="K1428" s="4" t="s">
        <v>27</v>
      </c>
      <c r="L1428" s="4" t="s">
        <v>28</v>
      </c>
      <c r="M1428" s="4" t="s">
        <v>29</v>
      </c>
      <c r="N1428" s="5" t="s">
        <v>30</v>
      </c>
      <c r="O1428" s="5" t="s">
        <v>31</v>
      </c>
      <c r="P1428" t="e">
        <f>VLOOKUP(B1428,[1]Sheet4!$J$2:$J$3,1,0)</f>
        <v>#N/A</v>
      </c>
      <c r="R1428" t="s">
        <v>32</v>
      </c>
      <c r="S1428" t="s">
        <v>27</v>
      </c>
    </row>
    <row r="1429" spans="1:19" x14ac:dyDescent="0.25">
      <c r="A1429" s="4" t="s">
        <v>19</v>
      </c>
      <c r="B1429" s="4" t="s">
        <v>2142</v>
      </c>
      <c r="C1429" s="4" t="s">
        <v>1791</v>
      </c>
      <c r="D1429" s="4" t="s">
        <v>22</v>
      </c>
      <c r="E1429" s="4" t="s">
        <v>23</v>
      </c>
      <c r="F1429" s="4" t="s">
        <v>24</v>
      </c>
      <c r="G1429" s="4">
        <v>57</v>
      </c>
      <c r="H1429" s="4" t="s">
        <v>25</v>
      </c>
      <c r="I1429" s="4">
        <v>1689</v>
      </c>
      <c r="J1429" s="4" t="s">
        <v>26</v>
      </c>
      <c r="K1429" s="4" t="s">
        <v>27</v>
      </c>
      <c r="L1429" s="4" t="s">
        <v>28</v>
      </c>
      <c r="M1429" s="4" t="s">
        <v>29</v>
      </c>
      <c r="N1429" s="5" t="s">
        <v>30</v>
      </c>
      <c r="O1429" s="5" t="s">
        <v>31</v>
      </c>
      <c r="P1429" t="e">
        <f>VLOOKUP(B1429,[1]Sheet4!$J$2:$J$3,1,0)</f>
        <v>#N/A</v>
      </c>
      <c r="R1429" t="s">
        <v>32</v>
      </c>
      <c r="S1429" t="s">
        <v>27</v>
      </c>
    </row>
    <row r="1430" spans="1:19" x14ac:dyDescent="0.25">
      <c r="A1430" s="4" t="s">
        <v>19</v>
      </c>
      <c r="B1430" s="4" t="s">
        <v>2143</v>
      </c>
      <c r="C1430" s="4" t="s">
        <v>1791</v>
      </c>
      <c r="D1430" s="4" t="s">
        <v>22</v>
      </c>
      <c r="E1430" s="4" t="s">
        <v>23</v>
      </c>
      <c r="F1430" s="4" t="s">
        <v>24</v>
      </c>
      <c r="G1430" s="4">
        <v>57</v>
      </c>
      <c r="H1430" s="4" t="s">
        <v>25</v>
      </c>
      <c r="I1430" s="4">
        <v>1690</v>
      </c>
      <c r="J1430" s="4" t="s">
        <v>26</v>
      </c>
      <c r="K1430" s="4" t="s">
        <v>27</v>
      </c>
      <c r="L1430" s="4" t="s">
        <v>28</v>
      </c>
      <c r="M1430" s="4" t="s">
        <v>29</v>
      </c>
      <c r="N1430" s="5" t="s">
        <v>30</v>
      </c>
      <c r="O1430" s="5" t="s">
        <v>31</v>
      </c>
      <c r="P1430" t="e">
        <f>VLOOKUP(B1430,[1]Sheet4!$J$2:$J$3,1,0)</f>
        <v>#N/A</v>
      </c>
      <c r="R1430" t="s">
        <v>32</v>
      </c>
      <c r="S1430" t="s">
        <v>27</v>
      </c>
    </row>
    <row r="1431" spans="1:19" x14ac:dyDescent="0.25">
      <c r="A1431" s="4" t="s">
        <v>19</v>
      </c>
      <c r="B1431" s="4" t="s">
        <v>2144</v>
      </c>
      <c r="C1431" s="4" t="s">
        <v>1791</v>
      </c>
      <c r="D1431" s="4" t="s">
        <v>22</v>
      </c>
      <c r="E1431" s="4" t="s">
        <v>23</v>
      </c>
      <c r="F1431" s="4" t="s">
        <v>24</v>
      </c>
      <c r="G1431" s="4">
        <v>57</v>
      </c>
      <c r="H1431" s="4" t="s">
        <v>25</v>
      </c>
      <c r="I1431" s="4">
        <v>1691</v>
      </c>
      <c r="J1431" s="4" t="s">
        <v>26</v>
      </c>
      <c r="K1431" s="4" t="s">
        <v>27</v>
      </c>
      <c r="L1431" s="4" t="s">
        <v>28</v>
      </c>
      <c r="M1431" s="4" t="s">
        <v>29</v>
      </c>
      <c r="N1431" s="5" t="s">
        <v>30</v>
      </c>
      <c r="O1431" s="5" t="s">
        <v>31</v>
      </c>
      <c r="P1431" t="e">
        <f>VLOOKUP(B1431,[1]Sheet4!$J$2:$J$3,1,0)</f>
        <v>#N/A</v>
      </c>
      <c r="R1431" t="s">
        <v>32</v>
      </c>
      <c r="S1431" t="s">
        <v>27</v>
      </c>
    </row>
    <row r="1432" spans="1:19" x14ac:dyDescent="0.25">
      <c r="A1432" s="4" t="s">
        <v>19</v>
      </c>
      <c r="B1432" s="4" t="s">
        <v>2145</v>
      </c>
      <c r="C1432" s="4" t="s">
        <v>1791</v>
      </c>
      <c r="D1432" s="4" t="s">
        <v>22</v>
      </c>
      <c r="E1432" s="4" t="s">
        <v>23</v>
      </c>
      <c r="F1432" s="4" t="s">
        <v>24</v>
      </c>
      <c r="G1432" s="4">
        <v>57</v>
      </c>
      <c r="H1432" s="4" t="s">
        <v>25</v>
      </c>
      <c r="I1432" s="4">
        <v>1692</v>
      </c>
      <c r="J1432" s="4" t="s">
        <v>26</v>
      </c>
      <c r="K1432" s="4" t="s">
        <v>27</v>
      </c>
      <c r="L1432" s="4" t="s">
        <v>28</v>
      </c>
      <c r="M1432" s="4" t="s">
        <v>29</v>
      </c>
      <c r="N1432" s="5" t="s">
        <v>30</v>
      </c>
      <c r="O1432" s="5" t="s">
        <v>31</v>
      </c>
      <c r="P1432" t="e">
        <f>VLOOKUP(B1432,[1]Sheet4!$J$2:$J$3,1,0)</f>
        <v>#N/A</v>
      </c>
      <c r="R1432" t="s">
        <v>32</v>
      </c>
      <c r="S1432" t="s">
        <v>27</v>
      </c>
    </row>
    <row r="1433" spans="1:19" x14ac:dyDescent="0.25">
      <c r="A1433" s="4" t="s">
        <v>19</v>
      </c>
      <c r="B1433" s="4" t="s">
        <v>2146</v>
      </c>
      <c r="C1433" s="4" t="s">
        <v>1791</v>
      </c>
      <c r="D1433" s="4" t="s">
        <v>22</v>
      </c>
      <c r="E1433" s="4" t="s">
        <v>23</v>
      </c>
      <c r="F1433" s="4" t="s">
        <v>24</v>
      </c>
      <c r="G1433" s="4">
        <v>57</v>
      </c>
      <c r="H1433" s="4" t="s">
        <v>25</v>
      </c>
      <c r="I1433" s="4">
        <v>1693</v>
      </c>
      <c r="J1433" s="4" t="s">
        <v>26</v>
      </c>
      <c r="K1433" s="4" t="s">
        <v>27</v>
      </c>
      <c r="L1433" s="4" t="s">
        <v>28</v>
      </c>
      <c r="M1433" s="4" t="s">
        <v>29</v>
      </c>
      <c r="N1433" s="5" t="s">
        <v>30</v>
      </c>
      <c r="O1433" s="5" t="s">
        <v>31</v>
      </c>
      <c r="P1433" t="e">
        <f>VLOOKUP(B1433,[1]Sheet4!$J$2:$J$3,1,0)</f>
        <v>#N/A</v>
      </c>
      <c r="R1433" t="s">
        <v>32</v>
      </c>
      <c r="S1433" t="s">
        <v>27</v>
      </c>
    </row>
    <row r="1434" spans="1:19" x14ac:dyDescent="0.25">
      <c r="A1434" s="4" t="s">
        <v>19</v>
      </c>
      <c r="B1434" s="4" t="s">
        <v>2147</v>
      </c>
      <c r="C1434" s="4" t="s">
        <v>2148</v>
      </c>
      <c r="D1434" s="4" t="s">
        <v>22</v>
      </c>
      <c r="E1434" s="4" t="s">
        <v>23</v>
      </c>
      <c r="F1434" s="4" t="s">
        <v>24</v>
      </c>
      <c r="G1434" s="4">
        <v>57</v>
      </c>
      <c r="H1434" s="4" t="s">
        <v>25</v>
      </c>
      <c r="I1434" s="4">
        <v>1694</v>
      </c>
      <c r="J1434" s="4" t="s">
        <v>26</v>
      </c>
      <c r="K1434" s="4" t="s">
        <v>27</v>
      </c>
      <c r="L1434" s="4" t="s">
        <v>28</v>
      </c>
      <c r="M1434" s="4" t="s">
        <v>29</v>
      </c>
      <c r="N1434" s="5" t="s">
        <v>30</v>
      </c>
      <c r="O1434" s="5" t="s">
        <v>31</v>
      </c>
      <c r="P1434" t="e">
        <f>VLOOKUP(B1434,[1]Sheet4!$J$2:$J$3,1,0)</f>
        <v>#N/A</v>
      </c>
      <c r="R1434" t="s">
        <v>32</v>
      </c>
      <c r="S1434" t="s">
        <v>27</v>
      </c>
    </row>
    <row r="1435" spans="1:19" x14ac:dyDescent="0.25">
      <c r="A1435" s="4" t="s">
        <v>19</v>
      </c>
      <c r="B1435" s="4" t="s">
        <v>2149</v>
      </c>
      <c r="C1435" s="4" t="s">
        <v>2150</v>
      </c>
      <c r="D1435" s="4" t="s">
        <v>22</v>
      </c>
      <c r="E1435" s="4" t="s">
        <v>23</v>
      </c>
      <c r="F1435" s="4" t="s">
        <v>24</v>
      </c>
      <c r="G1435" s="4">
        <v>57</v>
      </c>
      <c r="H1435" s="4" t="s">
        <v>25</v>
      </c>
      <c r="I1435" s="4">
        <v>1695</v>
      </c>
      <c r="J1435" s="4" t="s">
        <v>26</v>
      </c>
      <c r="K1435" s="4" t="s">
        <v>27</v>
      </c>
      <c r="L1435" s="4" t="s">
        <v>28</v>
      </c>
      <c r="M1435" s="4" t="s">
        <v>29</v>
      </c>
      <c r="N1435" s="5" t="s">
        <v>30</v>
      </c>
      <c r="O1435" s="5" t="s">
        <v>31</v>
      </c>
      <c r="P1435" t="e">
        <f>VLOOKUP(B1435,[1]Sheet4!$J$2:$J$3,1,0)</f>
        <v>#N/A</v>
      </c>
      <c r="R1435" t="s">
        <v>32</v>
      </c>
      <c r="S1435" t="s">
        <v>27</v>
      </c>
    </row>
    <row r="1436" spans="1:19" x14ac:dyDescent="0.25">
      <c r="A1436" s="4" t="s">
        <v>19</v>
      </c>
      <c r="B1436" s="4" t="s">
        <v>2151</v>
      </c>
      <c r="C1436" s="4" t="s">
        <v>2150</v>
      </c>
      <c r="D1436" s="4" t="s">
        <v>22</v>
      </c>
      <c r="E1436" s="4" t="s">
        <v>23</v>
      </c>
      <c r="F1436" s="4" t="s">
        <v>24</v>
      </c>
      <c r="G1436" s="4">
        <v>57</v>
      </c>
      <c r="H1436" s="4" t="s">
        <v>25</v>
      </c>
      <c r="I1436" s="4">
        <v>1696</v>
      </c>
      <c r="J1436" s="4" t="s">
        <v>26</v>
      </c>
      <c r="K1436" s="4" t="s">
        <v>27</v>
      </c>
      <c r="L1436" s="4" t="s">
        <v>28</v>
      </c>
      <c r="M1436" s="4" t="s">
        <v>29</v>
      </c>
      <c r="N1436" s="5" t="s">
        <v>30</v>
      </c>
      <c r="O1436" s="5" t="s">
        <v>31</v>
      </c>
      <c r="P1436" t="e">
        <f>VLOOKUP(B1436,[1]Sheet4!$J$2:$J$3,1,0)</f>
        <v>#N/A</v>
      </c>
      <c r="R1436" t="s">
        <v>32</v>
      </c>
      <c r="S1436" t="s">
        <v>27</v>
      </c>
    </row>
    <row r="1437" spans="1:19" x14ac:dyDescent="0.25">
      <c r="A1437" s="4" t="s">
        <v>19</v>
      </c>
      <c r="B1437" s="4" t="s">
        <v>2152</v>
      </c>
      <c r="C1437" s="4" t="s">
        <v>2150</v>
      </c>
      <c r="D1437" s="4" t="s">
        <v>22</v>
      </c>
      <c r="E1437" s="4" t="s">
        <v>23</v>
      </c>
      <c r="F1437" s="4" t="s">
        <v>24</v>
      </c>
      <c r="G1437" s="4">
        <v>57</v>
      </c>
      <c r="H1437" s="4" t="s">
        <v>25</v>
      </c>
      <c r="I1437" s="4">
        <v>1697</v>
      </c>
      <c r="J1437" s="4" t="s">
        <v>26</v>
      </c>
      <c r="K1437" s="4" t="s">
        <v>27</v>
      </c>
      <c r="L1437" s="4" t="s">
        <v>28</v>
      </c>
      <c r="M1437" s="4" t="s">
        <v>29</v>
      </c>
      <c r="N1437" s="5" t="s">
        <v>30</v>
      </c>
      <c r="O1437" s="5" t="s">
        <v>31</v>
      </c>
      <c r="P1437" t="e">
        <f>VLOOKUP(B1437,[1]Sheet4!$J$2:$J$3,1,0)</f>
        <v>#N/A</v>
      </c>
      <c r="R1437" t="s">
        <v>32</v>
      </c>
      <c r="S1437" t="s">
        <v>27</v>
      </c>
    </row>
    <row r="1438" spans="1:19" x14ac:dyDescent="0.25">
      <c r="A1438" s="4" t="s">
        <v>19</v>
      </c>
      <c r="B1438" s="4" t="s">
        <v>2153</v>
      </c>
      <c r="C1438" s="4" t="s">
        <v>2150</v>
      </c>
      <c r="D1438" s="4" t="s">
        <v>22</v>
      </c>
      <c r="E1438" s="4" t="s">
        <v>23</v>
      </c>
      <c r="F1438" s="4" t="s">
        <v>24</v>
      </c>
      <c r="G1438" s="4">
        <v>57</v>
      </c>
      <c r="H1438" s="4" t="s">
        <v>25</v>
      </c>
      <c r="I1438" s="4">
        <v>1698</v>
      </c>
      <c r="J1438" s="4" t="s">
        <v>26</v>
      </c>
      <c r="K1438" s="4" t="s">
        <v>27</v>
      </c>
      <c r="L1438" s="4" t="s">
        <v>28</v>
      </c>
      <c r="M1438" s="4" t="s">
        <v>29</v>
      </c>
      <c r="N1438" s="5" t="s">
        <v>30</v>
      </c>
      <c r="O1438" s="5" t="s">
        <v>31</v>
      </c>
      <c r="P1438" t="e">
        <f>VLOOKUP(B1438,[1]Sheet4!$J$2:$J$3,1,0)</f>
        <v>#N/A</v>
      </c>
      <c r="R1438" t="s">
        <v>32</v>
      </c>
      <c r="S1438" t="s">
        <v>27</v>
      </c>
    </row>
    <row r="1439" spans="1:19" x14ac:dyDescent="0.25">
      <c r="A1439" s="4" t="s">
        <v>19</v>
      </c>
      <c r="B1439" s="4" t="s">
        <v>2154</v>
      </c>
      <c r="C1439" s="4" t="s">
        <v>2155</v>
      </c>
      <c r="D1439" s="4" t="s">
        <v>22</v>
      </c>
      <c r="E1439" s="4" t="s">
        <v>23</v>
      </c>
      <c r="F1439" s="4" t="s">
        <v>24</v>
      </c>
      <c r="G1439" s="4">
        <v>57</v>
      </c>
      <c r="H1439" s="4" t="s">
        <v>25</v>
      </c>
      <c r="I1439" s="4">
        <v>1699</v>
      </c>
      <c r="J1439" s="4" t="s">
        <v>26</v>
      </c>
      <c r="K1439" s="4" t="s">
        <v>27</v>
      </c>
      <c r="L1439" s="4" t="s">
        <v>28</v>
      </c>
      <c r="M1439" s="4" t="s">
        <v>29</v>
      </c>
      <c r="N1439" s="5" t="s">
        <v>30</v>
      </c>
      <c r="O1439" s="5" t="s">
        <v>31</v>
      </c>
      <c r="P1439" t="e">
        <f>VLOOKUP(B1439,[1]Sheet4!$J$2:$J$3,1,0)</f>
        <v>#N/A</v>
      </c>
      <c r="R1439" t="s">
        <v>32</v>
      </c>
      <c r="S1439" t="s">
        <v>27</v>
      </c>
    </row>
    <row r="1440" spans="1:19" x14ac:dyDescent="0.25">
      <c r="A1440" s="4" t="s">
        <v>19</v>
      </c>
      <c r="B1440" s="4" t="s">
        <v>2156</v>
      </c>
      <c r="C1440" s="4" t="s">
        <v>2157</v>
      </c>
      <c r="D1440" s="4" t="s">
        <v>22</v>
      </c>
      <c r="E1440" s="4" t="s">
        <v>23</v>
      </c>
      <c r="F1440" s="4" t="s">
        <v>24</v>
      </c>
      <c r="G1440" s="4">
        <v>57</v>
      </c>
      <c r="H1440" s="4" t="s">
        <v>25</v>
      </c>
      <c r="I1440" s="4">
        <v>1700</v>
      </c>
      <c r="J1440" s="4" t="s">
        <v>26</v>
      </c>
      <c r="K1440" s="4" t="s">
        <v>27</v>
      </c>
      <c r="L1440" s="4" t="s">
        <v>28</v>
      </c>
      <c r="M1440" s="4" t="s">
        <v>29</v>
      </c>
      <c r="N1440" s="5" t="s">
        <v>30</v>
      </c>
      <c r="O1440" s="5" t="s">
        <v>31</v>
      </c>
      <c r="P1440" t="e">
        <f>VLOOKUP(B1440,[1]Sheet4!$J$2:$J$3,1,0)</f>
        <v>#N/A</v>
      </c>
      <c r="R1440" t="s">
        <v>32</v>
      </c>
      <c r="S1440" t="s">
        <v>27</v>
      </c>
    </row>
    <row r="1441" spans="1:19" x14ac:dyDescent="0.25">
      <c r="A1441" s="4" t="s">
        <v>19</v>
      </c>
      <c r="B1441" s="4" t="s">
        <v>2158</v>
      </c>
      <c r="C1441" s="4" t="s">
        <v>2159</v>
      </c>
      <c r="D1441" s="4" t="s">
        <v>22</v>
      </c>
      <c r="E1441" s="4" t="s">
        <v>23</v>
      </c>
      <c r="F1441" s="4" t="s">
        <v>24</v>
      </c>
      <c r="G1441" s="4">
        <v>57</v>
      </c>
      <c r="H1441" s="4" t="s">
        <v>25</v>
      </c>
      <c r="I1441" s="4">
        <v>1701</v>
      </c>
      <c r="J1441" s="4" t="s">
        <v>26</v>
      </c>
      <c r="K1441" s="4" t="s">
        <v>27</v>
      </c>
      <c r="L1441" s="4" t="s">
        <v>28</v>
      </c>
      <c r="M1441" s="4" t="s">
        <v>29</v>
      </c>
      <c r="N1441" s="5" t="s">
        <v>30</v>
      </c>
      <c r="O1441" s="5" t="s">
        <v>31</v>
      </c>
      <c r="P1441" t="e">
        <f>VLOOKUP(B1441,[1]Sheet4!$J$2:$J$3,1,0)</f>
        <v>#N/A</v>
      </c>
      <c r="R1441" t="s">
        <v>32</v>
      </c>
      <c r="S1441" t="s">
        <v>27</v>
      </c>
    </row>
    <row r="1442" spans="1:19" x14ac:dyDescent="0.25">
      <c r="A1442" s="4" t="s">
        <v>19</v>
      </c>
      <c r="B1442" s="4" t="s">
        <v>2160</v>
      </c>
      <c r="C1442" s="4" t="s">
        <v>2159</v>
      </c>
      <c r="D1442" s="4" t="s">
        <v>22</v>
      </c>
      <c r="E1442" s="4" t="s">
        <v>23</v>
      </c>
      <c r="F1442" s="4" t="s">
        <v>24</v>
      </c>
      <c r="G1442" s="4">
        <v>57</v>
      </c>
      <c r="H1442" s="4" t="s">
        <v>25</v>
      </c>
      <c r="I1442" s="4">
        <v>1702</v>
      </c>
      <c r="J1442" s="4" t="s">
        <v>26</v>
      </c>
      <c r="K1442" s="4" t="s">
        <v>27</v>
      </c>
      <c r="L1442" s="4" t="s">
        <v>28</v>
      </c>
      <c r="M1442" s="4" t="s">
        <v>29</v>
      </c>
      <c r="N1442" s="5" t="s">
        <v>30</v>
      </c>
      <c r="O1442" s="5" t="s">
        <v>31</v>
      </c>
      <c r="P1442" t="e">
        <f>VLOOKUP(B1442,[1]Sheet4!$J$2:$J$3,1,0)</f>
        <v>#N/A</v>
      </c>
      <c r="R1442" t="s">
        <v>32</v>
      </c>
      <c r="S1442" t="s">
        <v>27</v>
      </c>
    </row>
    <row r="1443" spans="1:19" x14ac:dyDescent="0.25">
      <c r="A1443" s="4" t="s">
        <v>19</v>
      </c>
      <c r="B1443" s="4" t="s">
        <v>2161</v>
      </c>
      <c r="C1443" s="4" t="s">
        <v>2150</v>
      </c>
      <c r="D1443" s="4" t="s">
        <v>22</v>
      </c>
      <c r="E1443" s="4" t="s">
        <v>23</v>
      </c>
      <c r="F1443" s="4" t="s">
        <v>24</v>
      </c>
      <c r="G1443" s="4">
        <v>57</v>
      </c>
      <c r="H1443" s="4" t="s">
        <v>25</v>
      </c>
      <c r="I1443" s="4">
        <v>1703</v>
      </c>
      <c r="J1443" s="4" t="s">
        <v>26</v>
      </c>
      <c r="K1443" s="4" t="s">
        <v>27</v>
      </c>
      <c r="L1443" s="4" t="s">
        <v>28</v>
      </c>
      <c r="M1443" s="4" t="s">
        <v>29</v>
      </c>
      <c r="N1443" s="5" t="s">
        <v>30</v>
      </c>
      <c r="O1443" s="5" t="s">
        <v>31</v>
      </c>
      <c r="P1443" t="e">
        <f>VLOOKUP(B1443,[1]Sheet4!$J$2:$J$3,1,0)</f>
        <v>#N/A</v>
      </c>
      <c r="R1443" t="s">
        <v>32</v>
      </c>
      <c r="S1443" t="s">
        <v>27</v>
      </c>
    </row>
    <row r="1444" spans="1:19" x14ac:dyDescent="0.25">
      <c r="A1444" s="4" t="s">
        <v>19</v>
      </c>
      <c r="B1444" s="4" t="s">
        <v>2162</v>
      </c>
      <c r="C1444" s="4" t="s">
        <v>2150</v>
      </c>
      <c r="D1444" s="4" t="s">
        <v>22</v>
      </c>
      <c r="E1444" s="4" t="s">
        <v>23</v>
      </c>
      <c r="F1444" s="4" t="s">
        <v>24</v>
      </c>
      <c r="G1444" s="4">
        <v>57</v>
      </c>
      <c r="H1444" s="4" t="s">
        <v>25</v>
      </c>
      <c r="I1444" s="4">
        <v>1704</v>
      </c>
      <c r="J1444" s="4" t="s">
        <v>26</v>
      </c>
      <c r="K1444" s="4" t="s">
        <v>27</v>
      </c>
      <c r="L1444" s="4" t="s">
        <v>28</v>
      </c>
      <c r="M1444" s="4" t="s">
        <v>29</v>
      </c>
      <c r="N1444" s="5" t="s">
        <v>30</v>
      </c>
      <c r="O1444" s="5" t="s">
        <v>31</v>
      </c>
      <c r="P1444" t="e">
        <f>VLOOKUP(B1444,[1]Sheet4!$J$2:$J$3,1,0)</f>
        <v>#N/A</v>
      </c>
      <c r="R1444" t="s">
        <v>32</v>
      </c>
      <c r="S1444" t="s">
        <v>27</v>
      </c>
    </row>
    <row r="1445" spans="1:19" x14ac:dyDescent="0.25">
      <c r="A1445" s="4" t="s">
        <v>19</v>
      </c>
      <c r="B1445" s="4" t="s">
        <v>2163</v>
      </c>
      <c r="C1445" s="4" t="s">
        <v>2150</v>
      </c>
      <c r="D1445" s="4" t="s">
        <v>22</v>
      </c>
      <c r="E1445" s="4" t="s">
        <v>23</v>
      </c>
      <c r="F1445" s="4" t="s">
        <v>24</v>
      </c>
      <c r="G1445" s="4">
        <v>57</v>
      </c>
      <c r="H1445" s="4" t="s">
        <v>25</v>
      </c>
      <c r="I1445" s="4">
        <v>1705</v>
      </c>
      <c r="J1445" s="4" t="s">
        <v>26</v>
      </c>
      <c r="K1445" s="4" t="s">
        <v>27</v>
      </c>
      <c r="L1445" s="4" t="s">
        <v>28</v>
      </c>
      <c r="M1445" s="4" t="s">
        <v>29</v>
      </c>
      <c r="N1445" s="5" t="s">
        <v>30</v>
      </c>
      <c r="O1445" s="5" t="s">
        <v>31</v>
      </c>
      <c r="P1445" t="e">
        <f>VLOOKUP(B1445,[1]Sheet4!$J$2:$J$3,1,0)</f>
        <v>#N/A</v>
      </c>
      <c r="R1445" t="s">
        <v>32</v>
      </c>
      <c r="S1445" t="s">
        <v>27</v>
      </c>
    </row>
    <row r="1446" spans="1:19" x14ac:dyDescent="0.25">
      <c r="A1446" s="4" t="s">
        <v>19</v>
      </c>
      <c r="B1446" s="4" t="s">
        <v>2164</v>
      </c>
      <c r="C1446" s="4" t="s">
        <v>2159</v>
      </c>
      <c r="D1446" s="4" t="s">
        <v>22</v>
      </c>
      <c r="E1446" s="4" t="s">
        <v>23</v>
      </c>
      <c r="F1446" s="4" t="s">
        <v>24</v>
      </c>
      <c r="G1446" s="4">
        <v>57</v>
      </c>
      <c r="H1446" s="4" t="s">
        <v>25</v>
      </c>
      <c r="I1446" s="4">
        <v>1706</v>
      </c>
      <c r="J1446" s="4" t="s">
        <v>26</v>
      </c>
      <c r="K1446" s="4" t="s">
        <v>27</v>
      </c>
      <c r="L1446" s="4" t="s">
        <v>28</v>
      </c>
      <c r="M1446" s="4" t="s">
        <v>29</v>
      </c>
      <c r="N1446" s="5" t="s">
        <v>30</v>
      </c>
      <c r="O1446" s="5" t="s">
        <v>31</v>
      </c>
      <c r="P1446" t="e">
        <f>VLOOKUP(B1446,[1]Sheet4!$J$2:$J$3,1,0)</f>
        <v>#N/A</v>
      </c>
      <c r="R1446" t="s">
        <v>32</v>
      </c>
      <c r="S1446" t="s">
        <v>27</v>
      </c>
    </row>
    <row r="1447" spans="1:19" x14ac:dyDescent="0.25">
      <c r="A1447" s="4" t="s">
        <v>19</v>
      </c>
      <c r="B1447" s="4" t="s">
        <v>2165</v>
      </c>
      <c r="C1447" s="4" t="s">
        <v>2150</v>
      </c>
      <c r="D1447" s="4" t="s">
        <v>22</v>
      </c>
      <c r="E1447" s="4" t="s">
        <v>23</v>
      </c>
      <c r="F1447" s="4" t="s">
        <v>24</v>
      </c>
      <c r="G1447" s="4">
        <v>57</v>
      </c>
      <c r="H1447" s="4" t="s">
        <v>25</v>
      </c>
      <c r="I1447" s="4">
        <v>1707</v>
      </c>
      <c r="J1447" s="4" t="s">
        <v>26</v>
      </c>
      <c r="K1447" s="4" t="s">
        <v>27</v>
      </c>
      <c r="L1447" s="4" t="s">
        <v>28</v>
      </c>
      <c r="M1447" s="4" t="s">
        <v>29</v>
      </c>
      <c r="N1447" s="5" t="s">
        <v>30</v>
      </c>
      <c r="O1447" s="5" t="s">
        <v>31</v>
      </c>
      <c r="P1447" t="e">
        <f>VLOOKUP(B1447,[1]Sheet4!$J$2:$J$3,1,0)</f>
        <v>#N/A</v>
      </c>
      <c r="R1447" t="s">
        <v>32</v>
      </c>
      <c r="S1447" t="s">
        <v>27</v>
      </c>
    </row>
    <row r="1448" spans="1:19" x14ac:dyDescent="0.25">
      <c r="A1448" s="4" t="s">
        <v>19</v>
      </c>
      <c r="B1448" s="4" t="s">
        <v>2166</v>
      </c>
      <c r="C1448" s="4" t="s">
        <v>2150</v>
      </c>
      <c r="D1448" s="4" t="s">
        <v>22</v>
      </c>
      <c r="E1448" s="4" t="s">
        <v>23</v>
      </c>
      <c r="F1448" s="4" t="s">
        <v>24</v>
      </c>
      <c r="G1448" s="4">
        <v>57</v>
      </c>
      <c r="H1448" s="4" t="s">
        <v>25</v>
      </c>
      <c r="I1448" s="4">
        <v>1708</v>
      </c>
      <c r="J1448" s="4" t="s">
        <v>26</v>
      </c>
      <c r="K1448" s="4" t="s">
        <v>27</v>
      </c>
      <c r="L1448" s="4" t="s">
        <v>28</v>
      </c>
      <c r="M1448" s="4" t="s">
        <v>29</v>
      </c>
      <c r="N1448" s="5" t="s">
        <v>30</v>
      </c>
      <c r="O1448" s="5" t="s">
        <v>31</v>
      </c>
      <c r="P1448" t="e">
        <f>VLOOKUP(B1448,[1]Sheet4!$J$2:$J$3,1,0)</f>
        <v>#N/A</v>
      </c>
      <c r="R1448" t="s">
        <v>32</v>
      </c>
      <c r="S1448" t="s">
        <v>27</v>
      </c>
    </row>
    <row r="1449" spans="1:19" x14ac:dyDescent="0.25">
      <c r="A1449" s="4" t="s">
        <v>19</v>
      </c>
      <c r="B1449" s="4" t="s">
        <v>2167</v>
      </c>
      <c r="C1449" s="4" t="s">
        <v>2168</v>
      </c>
      <c r="D1449" s="4" t="s">
        <v>22</v>
      </c>
      <c r="E1449" s="4" t="s">
        <v>23</v>
      </c>
      <c r="F1449" s="4" t="s">
        <v>24</v>
      </c>
      <c r="G1449" s="4">
        <v>57</v>
      </c>
      <c r="H1449" s="4" t="s">
        <v>25</v>
      </c>
      <c r="I1449" s="4">
        <v>1709</v>
      </c>
      <c r="J1449" s="4" t="s">
        <v>26</v>
      </c>
      <c r="K1449" s="4" t="s">
        <v>27</v>
      </c>
      <c r="L1449" s="4" t="s">
        <v>28</v>
      </c>
      <c r="M1449" s="4" t="s">
        <v>29</v>
      </c>
      <c r="N1449" s="5" t="s">
        <v>30</v>
      </c>
      <c r="O1449" s="5" t="s">
        <v>31</v>
      </c>
      <c r="P1449" t="e">
        <f>VLOOKUP(B1449,[1]Sheet4!$J$2:$J$3,1,0)</f>
        <v>#N/A</v>
      </c>
      <c r="R1449" t="s">
        <v>32</v>
      </c>
      <c r="S1449" t="s">
        <v>27</v>
      </c>
    </row>
    <row r="1450" spans="1:19" x14ac:dyDescent="0.25">
      <c r="A1450" s="4" t="s">
        <v>19</v>
      </c>
      <c r="B1450" s="4" t="s">
        <v>2169</v>
      </c>
      <c r="C1450" s="4" t="s">
        <v>2150</v>
      </c>
      <c r="D1450" s="4" t="s">
        <v>22</v>
      </c>
      <c r="E1450" s="4" t="s">
        <v>23</v>
      </c>
      <c r="F1450" s="4" t="s">
        <v>24</v>
      </c>
      <c r="G1450" s="4">
        <v>57</v>
      </c>
      <c r="H1450" s="4" t="s">
        <v>25</v>
      </c>
      <c r="I1450" s="4">
        <v>1710</v>
      </c>
      <c r="J1450" s="4" t="s">
        <v>26</v>
      </c>
      <c r="K1450" s="4" t="s">
        <v>27</v>
      </c>
      <c r="L1450" s="4" t="s">
        <v>28</v>
      </c>
      <c r="M1450" s="4" t="s">
        <v>29</v>
      </c>
      <c r="N1450" s="5" t="s">
        <v>30</v>
      </c>
      <c r="O1450" s="5" t="s">
        <v>31</v>
      </c>
      <c r="P1450" t="e">
        <f>VLOOKUP(B1450,[1]Sheet4!$J$2:$J$3,1,0)</f>
        <v>#N/A</v>
      </c>
      <c r="R1450" t="s">
        <v>32</v>
      </c>
      <c r="S1450" t="s">
        <v>27</v>
      </c>
    </row>
    <row r="1451" spans="1:19" x14ac:dyDescent="0.25">
      <c r="A1451" s="4" t="s">
        <v>19</v>
      </c>
      <c r="B1451" s="4" t="s">
        <v>2170</v>
      </c>
      <c r="C1451" s="4" t="s">
        <v>2150</v>
      </c>
      <c r="D1451" s="4" t="s">
        <v>22</v>
      </c>
      <c r="E1451" s="4" t="s">
        <v>23</v>
      </c>
      <c r="F1451" s="4" t="s">
        <v>24</v>
      </c>
      <c r="G1451" s="4">
        <v>57</v>
      </c>
      <c r="H1451" s="4" t="s">
        <v>25</v>
      </c>
      <c r="I1451" s="4">
        <v>1711</v>
      </c>
      <c r="J1451" s="4" t="s">
        <v>26</v>
      </c>
      <c r="K1451" s="4" t="s">
        <v>27</v>
      </c>
      <c r="L1451" s="4" t="s">
        <v>28</v>
      </c>
      <c r="M1451" s="4" t="s">
        <v>29</v>
      </c>
      <c r="N1451" s="5" t="s">
        <v>30</v>
      </c>
      <c r="O1451" s="5" t="s">
        <v>31</v>
      </c>
      <c r="P1451" t="e">
        <f>VLOOKUP(B1451,[1]Sheet4!$J$2:$J$3,1,0)</f>
        <v>#N/A</v>
      </c>
      <c r="R1451" t="s">
        <v>32</v>
      </c>
      <c r="S1451" t="s">
        <v>27</v>
      </c>
    </row>
    <row r="1452" spans="1:19" x14ac:dyDescent="0.25">
      <c r="A1452" s="4" t="s">
        <v>19</v>
      </c>
      <c r="B1452" s="4" t="s">
        <v>2171</v>
      </c>
      <c r="C1452" s="4" t="s">
        <v>2172</v>
      </c>
      <c r="D1452" s="4" t="s">
        <v>22</v>
      </c>
      <c r="E1452" s="4" t="s">
        <v>23</v>
      </c>
      <c r="F1452" s="4" t="s">
        <v>24</v>
      </c>
      <c r="G1452" s="4">
        <v>57</v>
      </c>
      <c r="H1452" s="4" t="s">
        <v>25</v>
      </c>
      <c r="I1452" s="4">
        <v>1712</v>
      </c>
      <c r="J1452" s="4" t="s">
        <v>26</v>
      </c>
      <c r="K1452" s="4" t="s">
        <v>27</v>
      </c>
      <c r="L1452" s="4" t="s">
        <v>28</v>
      </c>
      <c r="M1452" s="4" t="s">
        <v>29</v>
      </c>
      <c r="N1452" s="5" t="s">
        <v>30</v>
      </c>
      <c r="O1452" s="5" t="s">
        <v>31</v>
      </c>
      <c r="P1452" t="e">
        <f>VLOOKUP(B1452,[1]Sheet4!$J$2:$J$3,1,0)</f>
        <v>#N/A</v>
      </c>
      <c r="R1452" t="s">
        <v>32</v>
      </c>
      <c r="S1452" t="s">
        <v>27</v>
      </c>
    </row>
    <row r="1453" spans="1:19" x14ac:dyDescent="0.25">
      <c r="A1453" s="4" t="s">
        <v>19</v>
      </c>
      <c r="B1453" s="4" t="s">
        <v>2173</v>
      </c>
      <c r="C1453" s="4" t="s">
        <v>2172</v>
      </c>
      <c r="D1453" s="4" t="s">
        <v>22</v>
      </c>
      <c r="E1453" s="4" t="s">
        <v>23</v>
      </c>
      <c r="F1453" s="4" t="s">
        <v>24</v>
      </c>
      <c r="G1453" s="4">
        <v>57</v>
      </c>
      <c r="H1453" s="4" t="s">
        <v>25</v>
      </c>
      <c r="I1453" s="4">
        <v>1713</v>
      </c>
      <c r="J1453" s="4" t="s">
        <v>26</v>
      </c>
      <c r="K1453" s="4" t="s">
        <v>27</v>
      </c>
      <c r="L1453" s="4" t="s">
        <v>28</v>
      </c>
      <c r="M1453" s="4" t="s">
        <v>29</v>
      </c>
      <c r="N1453" s="5" t="s">
        <v>30</v>
      </c>
      <c r="O1453" s="5" t="s">
        <v>31</v>
      </c>
      <c r="P1453" t="e">
        <f>VLOOKUP(B1453,[1]Sheet4!$J$2:$J$3,1,0)</f>
        <v>#N/A</v>
      </c>
      <c r="R1453" t="s">
        <v>32</v>
      </c>
      <c r="S1453" t="s">
        <v>27</v>
      </c>
    </row>
    <row r="1454" spans="1:19" x14ac:dyDescent="0.25">
      <c r="A1454" s="4" t="s">
        <v>19</v>
      </c>
      <c r="B1454" s="4" t="s">
        <v>2174</v>
      </c>
      <c r="C1454" s="4" t="s">
        <v>2172</v>
      </c>
      <c r="D1454" s="4" t="s">
        <v>22</v>
      </c>
      <c r="E1454" s="4" t="s">
        <v>23</v>
      </c>
      <c r="F1454" s="4" t="s">
        <v>24</v>
      </c>
      <c r="G1454" s="4">
        <v>57</v>
      </c>
      <c r="H1454" s="4" t="s">
        <v>25</v>
      </c>
      <c r="I1454" s="4">
        <v>1714</v>
      </c>
      <c r="J1454" s="4" t="s">
        <v>26</v>
      </c>
      <c r="K1454" s="4" t="s">
        <v>27</v>
      </c>
      <c r="L1454" s="4" t="s">
        <v>28</v>
      </c>
      <c r="M1454" s="4" t="s">
        <v>29</v>
      </c>
      <c r="N1454" s="5" t="s">
        <v>30</v>
      </c>
      <c r="O1454" s="5" t="s">
        <v>31</v>
      </c>
      <c r="P1454" t="e">
        <f>VLOOKUP(B1454,[1]Sheet4!$J$2:$J$3,1,0)</f>
        <v>#N/A</v>
      </c>
      <c r="R1454" t="s">
        <v>32</v>
      </c>
      <c r="S1454" t="s">
        <v>27</v>
      </c>
    </row>
    <row r="1455" spans="1:19" x14ac:dyDescent="0.25">
      <c r="A1455" s="4" t="s">
        <v>19</v>
      </c>
      <c r="B1455" s="4" t="s">
        <v>2175</v>
      </c>
      <c r="C1455" s="4" t="s">
        <v>2172</v>
      </c>
      <c r="D1455" s="4" t="s">
        <v>22</v>
      </c>
      <c r="E1455" s="4" t="s">
        <v>23</v>
      </c>
      <c r="F1455" s="4" t="s">
        <v>24</v>
      </c>
      <c r="G1455" s="4">
        <v>57</v>
      </c>
      <c r="H1455" s="4" t="s">
        <v>25</v>
      </c>
      <c r="I1455" s="4">
        <v>1715</v>
      </c>
      <c r="J1455" s="4" t="s">
        <v>26</v>
      </c>
      <c r="K1455" s="4" t="s">
        <v>27</v>
      </c>
      <c r="L1455" s="4" t="s">
        <v>28</v>
      </c>
      <c r="M1455" s="4" t="s">
        <v>29</v>
      </c>
      <c r="N1455" s="5" t="s">
        <v>30</v>
      </c>
      <c r="O1455" s="5" t="s">
        <v>31</v>
      </c>
      <c r="P1455" t="e">
        <f>VLOOKUP(B1455,[1]Sheet4!$J$2:$J$3,1,0)</f>
        <v>#N/A</v>
      </c>
      <c r="R1455" t="s">
        <v>32</v>
      </c>
      <c r="S1455" t="s">
        <v>27</v>
      </c>
    </row>
    <row r="1456" spans="1:19" x14ac:dyDescent="0.25">
      <c r="A1456" s="4" t="s">
        <v>19</v>
      </c>
      <c r="B1456" s="4" t="s">
        <v>2176</v>
      </c>
      <c r="C1456" s="4" t="s">
        <v>2172</v>
      </c>
      <c r="D1456" s="4" t="s">
        <v>22</v>
      </c>
      <c r="E1456" s="4" t="s">
        <v>23</v>
      </c>
      <c r="F1456" s="4" t="s">
        <v>24</v>
      </c>
      <c r="G1456" s="4">
        <v>57</v>
      </c>
      <c r="H1456" s="4" t="s">
        <v>25</v>
      </c>
      <c r="I1456" s="4">
        <v>1716</v>
      </c>
      <c r="J1456" s="4" t="s">
        <v>26</v>
      </c>
      <c r="K1456" s="4" t="s">
        <v>27</v>
      </c>
      <c r="L1456" s="4" t="s">
        <v>28</v>
      </c>
      <c r="M1456" s="4" t="s">
        <v>29</v>
      </c>
      <c r="N1456" s="5" t="s">
        <v>30</v>
      </c>
      <c r="O1456" s="5" t="s">
        <v>31</v>
      </c>
      <c r="P1456" t="e">
        <f>VLOOKUP(B1456,[1]Sheet4!$J$2:$J$3,1,0)</f>
        <v>#N/A</v>
      </c>
      <c r="R1456" t="s">
        <v>32</v>
      </c>
      <c r="S1456" t="s">
        <v>27</v>
      </c>
    </row>
    <row r="1457" spans="1:19" x14ac:dyDescent="0.25">
      <c r="A1457" s="4" t="s">
        <v>19</v>
      </c>
      <c r="B1457" s="4" t="s">
        <v>2177</v>
      </c>
      <c r="C1457" s="4" t="s">
        <v>2172</v>
      </c>
      <c r="D1457" s="4" t="s">
        <v>22</v>
      </c>
      <c r="E1457" s="4" t="s">
        <v>23</v>
      </c>
      <c r="F1457" s="4" t="s">
        <v>24</v>
      </c>
      <c r="G1457" s="4">
        <v>57</v>
      </c>
      <c r="H1457" s="4" t="s">
        <v>25</v>
      </c>
      <c r="I1457" s="4">
        <v>1717</v>
      </c>
      <c r="J1457" s="4" t="s">
        <v>26</v>
      </c>
      <c r="K1457" s="4" t="s">
        <v>27</v>
      </c>
      <c r="L1457" s="4" t="s">
        <v>28</v>
      </c>
      <c r="M1457" s="4" t="s">
        <v>29</v>
      </c>
      <c r="N1457" s="5" t="s">
        <v>30</v>
      </c>
      <c r="O1457" s="5" t="s">
        <v>31</v>
      </c>
      <c r="P1457" t="e">
        <f>VLOOKUP(B1457,[1]Sheet4!$J$2:$J$3,1,0)</f>
        <v>#N/A</v>
      </c>
      <c r="R1457" t="s">
        <v>32</v>
      </c>
      <c r="S1457" t="s">
        <v>27</v>
      </c>
    </row>
    <row r="1458" spans="1:19" x14ac:dyDescent="0.25">
      <c r="A1458" s="4" t="s">
        <v>19</v>
      </c>
      <c r="B1458" s="4" t="s">
        <v>2178</v>
      </c>
      <c r="C1458" s="4" t="s">
        <v>2172</v>
      </c>
      <c r="D1458" s="4" t="s">
        <v>22</v>
      </c>
      <c r="E1458" s="4" t="s">
        <v>23</v>
      </c>
      <c r="F1458" s="4" t="s">
        <v>24</v>
      </c>
      <c r="G1458" s="4">
        <v>57</v>
      </c>
      <c r="H1458" s="4" t="s">
        <v>25</v>
      </c>
      <c r="I1458" s="4">
        <v>1718</v>
      </c>
      <c r="J1458" s="4" t="s">
        <v>26</v>
      </c>
      <c r="K1458" s="4" t="s">
        <v>27</v>
      </c>
      <c r="L1458" s="4" t="s">
        <v>28</v>
      </c>
      <c r="M1458" s="4" t="s">
        <v>29</v>
      </c>
      <c r="N1458" s="5" t="s">
        <v>30</v>
      </c>
      <c r="O1458" s="5" t="s">
        <v>31</v>
      </c>
      <c r="P1458" t="e">
        <f>VLOOKUP(B1458,[1]Sheet4!$J$2:$J$3,1,0)</f>
        <v>#N/A</v>
      </c>
      <c r="R1458" t="s">
        <v>32</v>
      </c>
      <c r="S1458" t="s">
        <v>27</v>
      </c>
    </row>
    <row r="1459" spans="1:19" x14ac:dyDescent="0.25">
      <c r="A1459" s="4" t="s">
        <v>19</v>
      </c>
      <c r="B1459" s="4" t="s">
        <v>2179</v>
      </c>
      <c r="C1459" s="4" t="s">
        <v>2172</v>
      </c>
      <c r="D1459" s="4" t="s">
        <v>22</v>
      </c>
      <c r="E1459" s="4" t="s">
        <v>23</v>
      </c>
      <c r="F1459" s="4" t="s">
        <v>24</v>
      </c>
      <c r="G1459" s="4">
        <v>57</v>
      </c>
      <c r="H1459" s="4" t="s">
        <v>25</v>
      </c>
      <c r="I1459" s="4">
        <v>1719</v>
      </c>
      <c r="J1459" s="4" t="s">
        <v>26</v>
      </c>
      <c r="K1459" s="4" t="s">
        <v>27</v>
      </c>
      <c r="L1459" s="4" t="s">
        <v>28</v>
      </c>
      <c r="M1459" s="4" t="s">
        <v>29</v>
      </c>
      <c r="N1459" s="5" t="s">
        <v>30</v>
      </c>
      <c r="O1459" s="5" t="s">
        <v>31</v>
      </c>
      <c r="P1459" t="e">
        <f>VLOOKUP(B1459,[1]Sheet4!$J$2:$J$3,1,0)</f>
        <v>#N/A</v>
      </c>
      <c r="R1459" t="s">
        <v>32</v>
      </c>
      <c r="S1459" t="s">
        <v>27</v>
      </c>
    </row>
    <row r="1460" spans="1:19" x14ac:dyDescent="0.25">
      <c r="A1460" s="4" t="s">
        <v>19</v>
      </c>
      <c r="B1460" s="4" t="s">
        <v>2180</v>
      </c>
      <c r="C1460" s="4" t="s">
        <v>2172</v>
      </c>
      <c r="D1460" s="4" t="s">
        <v>22</v>
      </c>
      <c r="E1460" s="4" t="s">
        <v>23</v>
      </c>
      <c r="F1460" s="4" t="s">
        <v>24</v>
      </c>
      <c r="G1460" s="4">
        <v>57</v>
      </c>
      <c r="H1460" s="4" t="s">
        <v>25</v>
      </c>
      <c r="I1460" s="4">
        <v>1720</v>
      </c>
      <c r="J1460" s="4" t="s">
        <v>26</v>
      </c>
      <c r="K1460" s="4" t="s">
        <v>27</v>
      </c>
      <c r="L1460" s="4" t="s">
        <v>28</v>
      </c>
      <c r="M1460" s="4" t="s">
        <v>29</v>
      </c>
      <c r="N1460" s="5" t="s">
        <v>30</v>
      </c>
      <c r="O1460" s="5" t="s">
        <v>31</v>
      </c>
      <c r="P1460" t="e">
        <f>VLOOKUP(B1460,[1]Sheet4!$J$2:$J$3,1,0)</f>
        <v>#N/A</v>
      </c>
      <c r="R1460" t="s">
        <v>32</v>
      </c>
      <c r="S1460" t="s">
        <v>27</v>
      </c>
    </row>
    <row r="1461" spans="1:19" x14ac:dyDescent="0.25">
      <c r="A1461" s="4" t="s">
        <v>19</v>
      </c>
      <c r="B1461" s="4" t="s">
        <v>2181</v>
      </c>
      <c r="C1461" s="4" t="s">
        <v>2172</v>
      </c>
      <c r="D1461" s="4" t="s">
        <v>22</v>
      </c>
      <c r="E1461" s="4" t="s">
        <v>23</v>
      </c>
      <c r="F1461" s="4" t="s">
        <v>24</v>
      </c>
      <c r="G1461" s="4">
        <v>57</v>
      </c>
      <c r="H1461" s="4" t="s">
        <v>25</v>
      </c>
      <c r="I1461" s="4">
        <v>1721</v>
      </c>
      <c r="J1461" s="4" t="s">
        <v>26</v>
      </c>
      <c r="K1461" s="4" t="s">
        <v>27</v>
      </c>
      <c r="L1461" s="4" t="s">
        <v>28</v>
      </c>
      <c r="M1461" s="4" t="s">
        <v>29</v>
      </c>
      <c r="N1461" s="5" t="s">
        <v>30</v>
      </c>
      <c r="O1461" s="5" t="s">
        <v>31</v>
      </c>
      <c r="P1461" t="e">
        <f>VLOOKUP(B1461,[1]Sheet4!$J$2:$J$3,1,0)</f>
        <v>#N/A</v>
      </c>
      <c r="R1461" t="s">
        <v>32</v>
      </c>
      <c r="S1461" t="s">
        <v>27</v>
      </c>
    </row>
    <row r="1462" spans="1:19" x14ac:dyDescent="0.25">
      <c r="A1462" s="4" t="s">
        <v>19</v>
      </c>
      <c r="B1462" s="4" t="s">
        <v>2182</v>
      </c>
      <c r="C1462" s="4" t="s">
        <v>2172</v>
      </c>
      <c r="D1462" s="4" t="s">
        <v>22</v>
      </c>
      <c r="E1462" s="4" t="s">
        <v>23</v>
      </c>
      <c r="F1462" s="4" t="s">
        <v>24</v>
      </c>
      <c r="G1462" s="4">
        <v>57</v>
      </c>
      <c r="H1462" s="4" t="s">
        <v>25</v>
      </c>
      <c r="I1462" s="4">
        <v>1722</v>
      </c>
      <c r="J1462" s="4" t="s">
        <v>26</v>
      </c>
      <c r="K1462" s="4" t="s">
        <v>27</v>
      </c>
      <c r="L1462" s="4" t="s">
        <v>28</v>
      </c>
      <c r="M1462" s="4" t="s">
        <v>29</v>
      </c>
      <c r="N1462" s="5" t="s">
        <v>30</v>
      </c>
      <c r="O1462" s="5" t="s">
        <v>31</v>
      </c>
      <c r="P1462" t="e">
        <f>VLOOKUP(B1462,[1]Sheet4!$J$2:$J$3,1,0)</f>
        <v>#N/A</v>
      </c>
      <c r="R1462" t="s">
        <v>32</v>
      </c>
      <c r="S1462" t="s">
        <v>27</v>
      </c>
    </row>
    <row r="1463" spans="1:19" x14ac:dyDescent="0.25">
      <c r="A1463" s="4" t="s">
        <v>19</v>
      </c>
      <c r="B1463" s="4" t="s">
        <v>2183</v>
      </c>
      <c r="C1463" s="4" t="s">
        <v>2184</v>
      </c>
      <c r="D1463" s="4" t="s">
        <v>22</v>
      </c>
      <c r="E1463" s="4" t="s">
        <v>23</v>
      </c>
      <c r="F1463" s="4" t="s">
        <v>24</v>
      </c>
      <c r="G1463" s="4">
        <v>57</v>
      </c>
      <c r="H1463" s="4" t="s">
        <v>25</v>
      </c>
      <c r="I1463" s="4">
        <v>1723</v>
      </c>
      <c r="J1463" s="4" t="s">
        <v>26</v>
      </c>
      <c r="K1463" s="4" t="s">
        <v>27</v>
      </c>
      <c r="L1463" s="4" t="s">
        <v>28</v>
      </c>
      <c r="M1463" s="4" t="s">
        <v>29</v>
      </c>
      <c r="N1463" s="5" t="s">
        <v>30</v>
      </c>
      <c r="O1463" s="5" t="s">
        <v>31</v>
      </c>
      <c r="P1463" t="e">
        <f>VLOOKUP(B1463,[1]Sheet4!$J$2:$J$3,1,0)</f>
        <v>#N/A</v>
      </c>
      <c r="R1463" t="s">
        <v>32</v>
      </c>
      <c r="S1463" t="s">
        <v>27</v>
      </c>
    </row>
    <row r="1464" spans="1:19" ht="25.5" x14ac:dyDescent="0.25">
      <c r="A1464" s="4" t="s">
        <v>19</v>
      </c>
      <c r="B1464" s="4" t="s">
        <v>2185</v>
      </c>
      <c r="C1464" s="4" t="s">
        <v>2186</v>
      </c>
      <c r="D1464" s="4" t="s">
        <v>22</v>
      </c>
      <c r="E1464" s="4" t="s">
        <v>23</v>
      </c>
      <c r="F1464" s="4" t="s">
        <v>24</v>
      </c>
      <c r="G1464" s="4">
        <v>57</v>
      </c>
      <c r="H1464" s="4" t="s">
        <v>25</v>
      </c>
      <c r="I1464" s="4">
        <v>1724</v>
      </c>
      <c r="J1464" s="4" t="s">
        <v>26</v>
      </c>
      <c r="K1464" s="4" t="s">
        <v>27</v>
      </c>
      <c r="L1464" s="4" t="s">
        <v>28</v>
      </c>
      <c r="M1464" s="4" t="s">
        <v>29</v>
      </c>
      <c r="N1464" s="5" t="s">
        <v>30</v>
      </c>
      <c r="O1464" s="5" t="s">
        <v>31</v>
      </c>
      <c r="P1464" t="e">
        <f>VLOOKUP(B1464,[1]Sheet4!$J$2:$J$3,1,0)</f>
        <v>#N/A</v>
      </c>
      <c r="R1464" t="s">
        <v>32</v>
      </c>
      <c r="S1464" t="s">
        <v>27</v>
      </c>
    </row>
    <row r="1465" spans="1:19" ht="25.5" x14ac:dyDescent="0.25">
      <c r="A1465" s="4" t="s">
        <v>19</v>
      </c>
      <c r="B1465" s="4" t="s">
        <v>2187</v>
      </c>
      <c r="C1465" s="4" t="s">
        <v>2188</v>
      </c>
      <c r="D1465" s="4" t="s">
        <v>22</v>
      </c>
      <c r="E1465" s="4" t="s">
        <v>23</v>
      </c>
      <c r="F1465" s="4" t="s">
        <v>24</v>
      </c>
      <c r="G1465" s="4">
        <v>57</v>
      </c>
      <c r="H1465" s="4" t="s">
        <v>25</v>
      </c>
      <c r="I1465" s="4">
        <v>1725</v>
      </c>
      <c r="J1465" s="4" t="s">
        <v>26</v>
      </c>
      <c r="K1465" s="4" t="s">
        <v>27</v>
      </c>
      <c r="L1465" s="4" t="s">
        <v>28</v>
      </c>
      <c r="M1465" s="4" t="s">
        <v>29</v>
      </c>
      <c r="N1465" s="5" t="s">
        <v>30</v>
      </c>
      <c r="O1465" s="5" t="s">
        <v>31</v>
      </c>
      <c r="P1465" t="e">
        <f>VLOOKUP(B1465,[1]Sheet4!$J$2:$J$3,1,0)</f>
        <v>#N/A</v>
      </c>
      <c r="R1465" t="s">
        <v>32</v>
      </c>
      <c r="S1465" t="s">
        <v>27</v>
      </c>
    </row>
    <row r="1466" spans="1:19" x14ac:dyDescent="0.25">
      <c r="A1466" s="4" t="s">
        <v>19</v>
      </c>
      <c r="B1466" s="4" t="s">
        <v>2189</v>
      </c>
      <c r="C1466" s="4" t="s">
        <v>2190</v>
      </c>
      <c r="D1466" s="4" t="s">
        <v>22</v>
      </c>
      <c r="E1466" s="4" t="s">
        <v>23</v>
      </c>
      <c r="F1466" s="4" t="s">
        <v>24</v>
      </c>
      <c r="G1466" s="4">
        <v>57</v>
      </c>
      <c r="H1466" s="4" t="s">
        <v>25</v>
      </c>
      <c r="I1466" s="4">
        <v>1726</v>
      </c>
      <c r="J1466" s="4" t="s">
        <v>26</v>
      </c>
      <c r="K1466" s="4" t="s">
        <v>27</v>
      </c>
      <c r="L1466" s="4" t="s">
        <v>28</v>
      </c>
      <c r="M1466" s="4" t="s">
        <v>29</v>
      </c>
      <c r="N1466" s="5" t="s">
        <v>30</v>
      </c>
      <c r="O1466" s="5" t="s">
        <v>31</v>
      </c>
      <c r="P1466" t="e">
        <f>VLOOKUP(B1466,[1]Sheet4!$J$2:$J$3,1,0)</f>
        <v>#N/A</v>
      </c>
      <c r="R1466" t="s">
        <v>32</v>
      </c>
      <c r="S1466" t="s">
        <v>27</v>
      </c>
    </row>
    <row r="1467" spans="1:19" x14ac:dyDescent="0.25">
      <c r="A1467" s="4" t="s">
        <v>19</v>
      </c>
      <c r="B1467" s="4" t="s">
        <v>2191</v>
      </c>
      <c r="C1467" s="4" t="s">
        <v>2192</v>
      </c>
      <c r="D1467" s="4" t="s">
        <v>22</v>
      </c>
      <c r="E1467" s="4" t="s">
        <v>23</v>
      </c>
      <c r="F1467" s="4" t="s">
        <v>24</v>
      </c>
      <c r="G1467" s="4">
        <v>57</v>
      </c>
      <c r="H1467" s="4" t="s">
        <v>25</v>
      </c>
      <c r="I1467" s="4">
        <v>1727</v>
      </c>
      <c r="J1467" s="4" t="s">
        <v>26</v>
      </c>
      <c r="K1467" s="4" t="s">
        <v>27</v>
      </c>
      <c r="L1467" s="4" t="s">
        <v>28</v>
      </c>
      <c r="M1467" s="4" t="s">
        <v>29</v>
      </c>
      <c r="N1467" s="5" t="s">
        <v>30</v>
      </c>
      <c r="O1467" s="5" t="s">
        <v>31</v>
      </c>
      <c r="P1467" t="e">
        <f>VLOOKUP(B1467,[1]Sheet4!$J$2:$J$3,1,0)</f>
        <v>#N/A</v>
      </c>
      <c r="R1467" t="s">
        <v>32</v>
      </c>
      <c r="S1467" t="s">
        <v>27</v>
      </c>
    </row>
    <row r="1468" spans="1:19" x14ac:dyDescent="0.25">
      <c r="A1468" s="4" t="s">
        <v>19</v>
      </c>
      <c r="B1468" s="4" t="s">
        <v>2193</v>
      </c>
      <c r="C1468" s="4" t="s">
        <v>2194</v>
      </c>
      <c r="D1468" s="4" t="s">
        <v>22</v>
      </c>
      <c r="E1468" s="4" t="s">
        <v>23</v>
      </c>
      <c r="F1468" s="4" t="s">
        <v>24</v>
      </c>
      <c r="G1468" s="4">
        <v>57</v>
      </c>
      <c r="H1468" s="4" t="s">
        <v>25</v>
      </c>
      <c r="I1468" s="4">
        <v>1728</v>
      </c>
      <c r="J1468" s="4" t="s">
        <v>26</v>
      </c>
      <c r="K1468" s="4" t="s">
        <v>27</v>
      </c>
      <c r="L1468" s="4" t="s">
        <v>28</v>
      </c>
      <c r="M1468" s="4" t="s">
        <v>29</v>
      </c>
      <c r="N1468" s="5" t="s">
        <v>30</v>
      </c>
      <c r="O1468" s="5" t="s">
        <v>31</v>
      </c>
      <c r="P1468" t="e">
        <f>VLOOKUP(B1468,[1]Sheet4!$J$2:$J$3,1,0)</f>
        <v>#N/A</v>
      </c>
      <c r="R1468" t="s">
        <v>32</v>
      </c>
      <c r="S1468" t="s">
        <v>27</v>
      </c>
    </row>
    <row r="1469" spans="1:19" x14ac:dyDescent="0.25">
      <c r="A1469" s="4" t="s">
        <v>19</v>
      </c>
      <c r="B1469" s="4" t="s">
        <v>2195</v>
      </c>
      <c r="C1469" s="4" t="s">
        <v>2196</v>
      </c>
      <c r="D1469" s="4" t="s">
        <v>22</v>
      </c>
      <c r="E1469" s="4" t="s">
        <v>23</v>
      </c>
      <c r="F1469" s="4" t="s">
        <v>24</v>
      </c>
      <c r="G1469" s="4">
        <v>57</v>
      </c>
      <c r="H1469" s="4" t="s">
        <v>25</v>
      </c>
      <c r="I1469" s="4">
        <v>1729</v>
      </c>
      <c r="J1469" s="4" t="s">
        <v>26</v>
      </c>
      <c r="K1469" s="4" t="s">
        <v>27</v>
      </c>
      <c r="L1469" s="4" t="s">
        <v>28</v>
      </c>
      <c r="M1469" s="4" t="s">
        <v>29</v>
      </c>
      <c r="N1469" s="5" t="s">
        <v>30</v>
      </c>
      <c r="O1469" s="5" t="s">
        <v>31</v>
      </c>
      <c r="P1469" t="e">
        <f>VLOOKUP(B1469,[1]Sheet4!$J$2:$J$3,1,0)</f>
        <v>#N/A</v>
      </c>
      <c r="R1469" t="s">
        <v>32</v>
      </c>
      <c r="S1469" t="s">
        <v>27</v>
      </c>
    </row>
    <row r="1470" spans="1:19" x14ac:dyDescent="0.25">
      <c r="A1470" s="4" t="s">
        <v>19</v>
      </c>
      <c r="B1470" s="4" t="s">
        <v>2197</v>
      </c>
      <c r="C1470" s="4" t="s">
        <v>2194</v>
      </c>
      <c r="D1470" s="4" t="s">
        <v>22</v>
      </c>
      <c r="E1470" s="4" t="s">
        <v>23</v>
      </c>
      <c r="F1470" s="4" t="s">
        <v>24</v>
      </c>
      <c r="G1470" s="4">
        <v>57</v>
      </c>
      <c r="H1470" s="4" t="s">
        <v>25</v>
      </c>
      <c r="I1470" s="4">
        <v>1730</v>
      </c>
      <c r="J1470" s="4" t="s">
        <v>26</v>
      </c>
      <c r="K1470" s="4" t="s">
        <v>27</v>
      </c>
      <c r="L1470" s="4" t="s">
        <v>28</v>
      </c>
      <c r="M1470" s="4" t="s">
        <v>29</v>
      </c>
      <c r="N1470" s="5" t="s">
        <v>30</v>
      </c>
      <c r="O1470" s="5" t="s">
        <v>31</v>
      </c>
      <c r="P1470" t="e">
        <f>VLOOKUP(B1470,[1]Sheet4!$J$2:$J$3,1,0)</f>
        <v>#N/A</v>
      </c>
      <c r="R1470" t="s">
        <v>32</v>
      </c>
      <c r="S1470" t="s">
        <v>27</v>
      </c>
    </row>
    <row r="1471" spans="1:19" x14ac:dyDescent="0.25">
      <c r="A1471" s="4" t="s">
        <v>19</v>
      </c>
      <c r="B1471" s="4" t="s">
        <v>2198</v>
      </c>
      <c r="C1471" s="4" t="s">
        <v>2194</v>
      </c>
      <c r="D1471" s="4" t="s">
        <v>22</v>
      </c>
      <c r="E1471" s="4" t="s">
        <v>23</v>
      </c>
      <c r="F1471" s="4" t="s">
        <v>24</v>
      </c>
      <c r="G1471" s="4">
        <v>57</v>
      </c>
      <c r="H1471" s="4" t="s">
        <v>25</v>
      </c>
      <c r="I1471" s="4">
        <v>1731</v>
      </c>
      <c r="J1471" s="4" t="s">
        <v>26</v>
      </c>
      <c r="K1471" s="4" t="s">
        <v>27</v>
      </c>
      <c r="L1471" s="4" t="s">
        <v>28</v>
      </c>
      <c r="M1471" s="4" t="s">
        <v>29</v>
      </c>
      <c r="N1471" s="5" t="s">
        <v>30</v>
      </c>
      <c r="O1471" s="5" t="s">
        <v>31</v>
      </c>
      <c r="P1471" t="e">
        <f>VLOOKUP(B1471,[1]Sheet4!$J$2:$J$3,1,0)</f>
        <v>#N/A</v>
      </c>
      <c r="R1471" t="s">
        <v>32</v>
      </c>
      <c r="S1471" t="s">
        <v>27</v>
      </c>
    </row>
    <row r="1472" spans="1:19" x14ac:dyDescent="0.25">
      <c r="A1472" s="4" t="s">
        <v>19</v>
      </c>
      <c r="B1472" s="4" t="s">
        <v>2199</v>
      </c>
      <c r="C1472" s="4" t="s">
        <v>2194</v>
      </c>
      <c r="D1472" s="4" t="s">
        <v>22</v>
      </c>
      <c r="E1472" s="4" t="s">
        <v>23</v>
      </c>
      <c r="F1472" s="4" t="s">
        <v>24</v>
      </c>
      <c r="G1472" s="4">
        <v>57</v>
      </c>
      <c r="H1472" s="4" t="s">
        <v>25</v>
      </c>
      <c r="I1472" s="4">
        <v>1732</v>
      </c>
      <c r="J1472" s="4" t="s">
        <v>26</v>
      </c>
      <c r="K1472" s="4" t="s">
        <v>27</v>
      </c>
      <c r="L1472" s="4" t="s">
        <v>28</v>
      </c>
      <c r="M1472" s="4" t="s">
        <v>29</v>
      </c>
      <c r="N1472" s="5" t="s">
        <v>30</v>
      </c>
      <c r="O1472" s="5" t="s">
        <v>31</v>
      </c>
      <c r="P1472" t="e">
        <f>VLOOKUP(B1472,[1]Sheet4!$J$2:$J$3,1,0)</f>
        <v>#N/A</v>
      </c>
      <c r="R1472" t="s">
        <v>32</v>
      </c>
      <c r="S1472" t="s">
        <v>27</v>
      </c>
    </row>
    <row r="1473" spans="1:19" x14ac:dyDescent="0.25">
      <c r="A1473" s="4" t="s">
        <v>19</v>
      </c>
      <c r="B1473" s="4" t="s">
        <v>2200</v>
      </c>
      <c r="C1473" s="4" t="s">
        <v>2194</v>
      </c>
      <c r="D1473" s="4" t="s">
        <v>22</v>
      </c>
      <c r="E1473" s="4" t="s">
        <v>23</v>
      </c>
      <c r="F1473" s="4" t="s">
        <v>24</v>
      </c>
      <c r="G1473" s="4">
        <v>57</v>
      </c>
      <c r="H1473" s="4" t="s">
        <v>25</v>
      </c>
      <c r="I1473" s="4">
        <v>1733</v>
      </c>
      <c r="J1473" s="4" t="s">
        <v>26</v>
      </c>
      <c r="K1473" s="4" t="s">
        <v>27</v>
      </c>
      <c r="L1473" s="4" t="s">
        <v>28</v>
      </c>
      <c r="M1473" s="4" t="s">
        <v>29</v>
      </c>
      <c r="N1473" s="5" t="s">
        <v>30</v>
      </c>
      <c r="O1473" s="5" t="s">
        <v>31</v>
      </c>
      <c r="P1473" t="e">
        <f>VLOOKUP(B1473,[1]Sheet4!$J$2:$J$3,1,0)</f>
        <v>#N/A</v>
      </c>
      <c r="R1473" t="s">
        <v>32</v>
      </c>
      <c r="S1473" t="s">
        <v>27</v>
      </c>
    </row>
    <row r="1474" spans="1:19" x14ac:dyDescent="0.25">
      <c r="A1474" s="4" t="s">
        <v>19</v>
      </c>
      <c r="B1474" s="4" t="s">
        <v>2201</v>
      </c>
      <c r="C1474" s="4" t="s">
        <v>2202</v>
      </c>
      <c r="D1474" s="4" t="s">
        <v>22</v>
      </c>
      <c r="E1474" s="4" t="s">
        <v>23</v>
      </c>
      <c r="F1474" s="4" t="s">
        <v>24</v>
      </c>
      <c r="G1474" s="4">
        <v>57</v>
      </c>
      <c r="H1474" s="4" t="s">
        <v>25</v>
      </c>
      <c r="I1474" s="4">
        <v>1734</v>
      </c>
      <c r="J1474" s="4" t="s">
        <v>26</v>
      </c>
      <c r="K1474" s="4" t="s">
        <v>27</v>
      </c>
      <c r="L1474" s="4" t="s">
        <v>28</v>
      </c>
      <c r="M1474" s="4" t="s">
        <v>29</v>
      </c>
      <c r="N1474" s="5" t="s">
        <v>30</v>
      </c>
      <c r="O1474" s="5" t="s">
        <v>31</v>
      </c>
      <c r="P1474" t="e">
        <f>VLOOKUP(B1474,[1]Sheet4!$J$2:$J$3,1,0)</f>
        <v>#N/A</v>
      </c>
      <c r="R1474" t="s">
        <v>32</v>
      </c>
      <c r="S1474" t="s">
        <v>27</v>
      </c>
    </row>
    <row r="1475" spans="1:19" x14ac:dyDescent="0.25">
      <c r="A1475" s="4" t="s">
        <v>19</v>
      </c>
      <c r="B1475" s="4" t="s">
        <v>2203</v>
      </c>
      <c r="C1475" s="4" t="s">
        <v>2204</v>
      </c>
      <c r="D1475" s="4" t="s">
        <v>22</v>
      </c>
      <c r="E1475" s="4" t="s">
        <v>23</v>
      </c>
      <c r="F1475" s="4" t="s">
        <v>24</v>
      </c>
      <c r="G1475" s="4">
        <v>57</v>
      </c>
      <c r="H1475" s="4" t="s">
        <v>25</v>
      </c>
      <c r="I1475" s="4">
        <v>1735</v>
      </c>
      <c r="J1475" s="4" t="s">
        <v>26</v>
      </c>
      <c r="K1475" s="4" t="s">
        <v>27</v>
      </c>
      <c r="L1475" s="4" t="s">
        <v>28</v>
      </c>
      <c r="M1475" s="4" t="s">
        <v>29</v>
      </c>
      <c r="N1475" s="5" t="s">
        <v>30</v>
      </c>
      <c r="O1475" s="5" t="s">
        <v>31</v>
      </c>
      <c r="P1475" t="e">
        <f>VLOOKUP(B1475,[1]Sheet4!$J$2:$J$3,1,0)</f>
        <v>#N/A</v>
      </c>
      <c r="R1475" t="s">
        <v>32</v>
      </c>
      <c r="S1475" t="s">
        <v>27</v>
      </c>
    </row>
    <row r="1476" spans="1:19" x14ac:dyDescent="0.25">
      <c r="A1476" s="4" t="s">
        <v>19</v>
      </c>
      <c r="B1476" s="4" t="s">
        <v>2205</v>
      </c>
      <c r="C1476" s="4" t="s">
        <v>2206</v>
      </c>
      <c r="D1476" s="4" t="s">
        <v>22</v>
      </c>
      <c r="E1476" s="4" t="s">
        <v>23</v>
      </c>
      <c r="F1476" s="4" t="s">
        <v>24</v>
      </c>
      <c r="G1476" s="4">
        <v>57</v>
      </c>
      <c r="H1476" s="4" t="s">
        <v>25</v>
      </c>
      <c r="I1476" s="4">
        <v>1736</v>
      </c>
      <c r="J1476" s="4" t="s">
        <v>26</v>
      </c>
      <c r="K1476" s="4" t="s">
        <v>27</v>
      </c>
      <c r="L1476" s="4" t="s">
        <v>28</v>
      </c>
      <c r="M1476" s="4" t="s">
        <v>29</v>
      </c>
      <c r="N1476" s="5" t="s">
        <v>30</v>
      </c>
      <c r="O1476" s="5" t="s">
        <v>31</v>
      </c>
      <c r="P1476" t="e">
        <f>VLOOKUP(B1476,[1]Sheet4!$J$2:$J$3,1,0)</f>
        <v>#N/A</v>
      </c>
      <c r="R1476" t="s">
        <v>32</v>
      </c>
      <c r="S1476" t="s">
        <v>27</v>
      </c>
    </row>
    <row r="1477" spans="1:19" x14ac:dyDescent="0.25">
      <c r="A1477" s="4" t="s">
        <v>19</v>
      </c>
      <c r="B1477" s="4" t="s">
        <v>2207</v>
      </c>
      <c r="C1477" s="4" t="s">
        <v>2208</v>
      </c>
      <c r="D1477" s="4" t="s">
        <v>22</v>
      </c>
      <c r="E1477" s="4" t="s">
        <v>23</v>
      </c>
      <c r="F1477" s="4" t="s">
        <v>24</v>
      </c>
      <c r="G1477" s="4">
        <v>57</v>
      </c>
      <c r="H1477" s="4" t="s">
        <v>25</v>
      </c>
      <c r="I1477" s="4">
        <v>1737</v>
      </c>
      <c r="J1477" s="4" t="s">
        <v>26</v>
      </c>
      <c r="K1477" s="4" t="s">
        <v>27</v>
      </c>
      <c r="L1477" s="4" t="s">
        <v>28</v>
      </c>
      <c r="M1477" s="4" t="s">
        <v>29</v>
      </c>
      <c r="N1477" s="5" t="s">
        <v>30</v>
      </c>
      <c r="O1477" s="5" t="s">
        <v>31</v>
      </c>
      <c r="P1477" t="e">
        <f>VLOOKUP(B1477,[1]Sheet4!$J$2:$J$3,1,0)</f>
        <v>#N/A</v>
      </c>
      <c r="R1477" t="s">
        <v>32</v>
      </c>
      <c r="S1477" t="s">
        <v>27</v>
      </c>
    </row>
    <row r="1478" spans="1:19" x14ac:dyDescent="0.25">
      <c r="A1478" s="4" t="s">
        <v>19</v>
      </c>
      <c r="B1478" s="4" t="s">
        <v>2209</v>
      </c>
      <c r="C1478" s="4" t="s">
        <v>2208</v>
      </c>
      <c r="D1478" s="4" t="s">
        <v>22</v>
      </c>
      <c r="E1478" s="4" t="s">
        <v>23</v>
      </c>
      <c r="F1478" s="4" t="s">
        <v>24</v>
      </c>
      <c r="G1478" s="4">
        <v>57</v>
      </c>
      <c r="H1478" s="4" t="s">
        <v>25</v>
      </c>
      <c r="I1478" s="4">
        <v>1738</v>
      </c>
      <c r="J1478" s="4" t="s">
        <v>26</v>
      </c>
      <c r="K1478" s="4" t="s">
        <v>27</v>
      </c>
      <c r="L1478" s="4" t="s">
        <v>28</v>
      </c>
      <c r="M1478" s="4" t="s">
        <v>29</v>
      </c>
      <c r="N1478" s="5" t="s">
        <v>30</v>
      </c>
      <c r="O1478" s="5" t="s">
        <v>31</v>
      </c>
      <c r="P1478" t="e">
        <f>VLOOKUP(B1478,[1]Sheet4!$J$2:$J$3,1,0)</f>
        <v>#N/A</v>
      </c>
      <c r="R1478" t="s">
        <v>32</v>
      </c>
      <c r="S1478" t="s">
        <v>27</v>
      </c>
    </row>
    <row r="1479" spans="1:19" x14ac:dyDescent="0.25">
      <c r="A1479" s="4" t="s">
        <v>19</v>
      </c>
      <c r="B1479" s="4" t="s">
        <v>2210</v>
      </c>
      <c r="C1479" s="4" t="s">
        <v>2208</v>
      </c>
      <c r="D1479" s="4" t="s">
        <v>22</v>
      </c>
      <c r="E1479" s="4" t="s">
        <v>23</v>
      </c>
      <c r="F1479" s="4" t="s">
        <v>24</v>
      </c>
      <c r="G1479" s="4">
        <v>57</v>
      </c>
      <c r="H1479" s="4" t="s">
        <v>25</v>
      </c>
      <c r="I1479" s="4">
        <v>1739</v>
      </c>
      <c r="J1479" s="4" t="s">
        <v>26</v>
      </c>
      <c r="K1479" s="4" t="s">
        <v>27</v>
      </c>
      <c r="L1479" s="4" t="s">
        <v>28</v>
      </c>
      <c r="M1479" s="4" t="s">
        <v>29</v>
      </c>
      <c r="N1479" s="5" t="s">
        <v>30</v>
      </c>
      <c r="O1479" s="5" t="s">
        <v>31</v>
      </c>
      <c r="P1479" t="e">
        <f>VLOOKUP(B1479,[1]Sheet4!$J$2:$J$3,1,0)</f>
        <v>#N/A</v>
      </c>
      <c r="R1479" t="s">
        <v>32</v>
      </c>
      <c r="S1479" t="s">
        <v>27</v>
      </c>
    </row>
    <row r="1480" spans="1:19" x14ac:dyDescent="0.25">
      <c r="A1480" s="4" t="s">
        <v>19</v>
      </c>
      <c r="B1480" s="4" t="s">
        <v>2211</v>
      </c>
      <c r="C1480" s="4" t="s">
        <v>2208</v>
      </c>
      <c r="D1480" s="4" t="s">
        <v>22</v>
      </c>
      <c r="E1480" s="4" t="s">
        <v>23</v>
      </c>
      <c r="F1480" s="4" t="s">
        <v>24</v>
      </c>
      <c r="G1480" s="4">
        <v>57</v>
      </c>
      <c r="H1480" s="4" t="s">
        <v>25</v>
      </c>
      <c r="I1480" s="4">
        <v>1740</v>
      </c>
      <c r="J1480" s="4" t="s">
        <v>26</v>
      </c>
      <c r="K1480" s="4" t="s">
        <v>27</v>
      </c>
      <c r="L1480" s="4" t="s">
        <v>28</v>
      </c>
      <c r="M1480" s="4" t="s">
        <v>29</v>
      </c>
      <c r="N1480" s="5" t="s">
        <v>30</v>
      </c>
      <c r="O1480" s="5" t="s">
        <v>31</v>
      </c>
      <c r="P1480" t="e">
        <f>VLOOKUP(B1480,[1]Sheet4!$J$2:$J$3,1,0)</f>
        <v>#N/A</v>
      </c>
      <c r="R1480" t="s">
        <v>32</v>
      </c>
      <c r="S1480" t="s">
        <v>27</v>
      </c>
    </row>
    <row r="1481" spans="1:19" x14ac:dyDescent="0.25">
      <c r="A1481" s="4" t="s">
        <v>19</v>
      </c>
      <c r="B1481" s="4" t="s">
        <v>2212</v>
      </c>
      <c r="C1481" s="4" t="s">
        <v>2213</v>
      </c>
      <c r="D1481" s="4" t="s">
        <v>22</v>
      </c>
      <c r="E1481" s="4" t="s">
        <v>23</v>
      </c>
      <c r="F1481" s="4" t="s">
        <v>24</v>
      </c>
      <c r="G1481" s="4">
        <v>57</v>
      </c>
      <c r="H1481" s="4" t="s">
        <v>25</v>
      </c>
      <c r="I1481" s="4">
        <v>1741</v>
      </c>
      <c r="J1481" s="4" t="s">
        <v>26</v>
      </c>
      <c r="K1481" s="4" t="s">
        <v>27</v>
      </c>
      <c r="L1481" s="4" t="s">
        <v>28</v>
      </c>
      <c r="M1481" s="4" t="s">
        <v>29</v>
      </c>
      <c r="N1481" s="5" t="s">
        <v>30</v>
      </c>
      <c r="O1481" s="5" t="s">
        <v>31</v>
      </c>
      <c r="P1481" t="e">
        <f>VLOOKUP(B1481,[1]Sheet4!$J$2:$J$3,1,0)</f>
        <v>#N/A</v>
      </c>
      <c r="R1481" t="s">
        <v>32</v>
      </c>
      <c r="S1481" t="s">
        <v>27</v>
      </c>
    </row>
    <row r="1482" spans="1:19" x14ac:dyDescent="0.25">
      <c r="A1482" s="4" t="s">
        <v>19</v>
      </c>
      <c r="B1482" s="4" t="s">
        <v>2214</v>
      </c>
      <c r="C1482" s="4" t="s">
        <v>2215</v>
      </c>
      <c r="D1482" s="4" t="s">
        <v>22</v>
      </c>
      <c r="E1482" s="4" t="s">
        <v>23</v>
      </c>
      <c r="F1482" s="4" t="s">
        <v>24</v>
      </c>
      <c r="G1482" s="4">
        <v>57</v>
      </c>
      <c r="H1482" s="4" t="s">
        <v>25</v>
      </c>
      <c r="I1482" s="4">
        <v>1742</v>
      </c>
      <c r="J1482" s="4" t="s">
        <v>26</v>
      </c>
      <c r="K1482" s="4" t="s">
        <v>27</v>
      </c>
      <c r="L1482" s="4" t="s">
        <v>28</v>
      </c>
      <c r="M1482" s="4" t="s">
        <v>29</v>
      </c>
      <c r="N1482" s="5" t="s">
        <v>30</v>
      </c>
      <c r="O1482" s="5" t="s">
        <v>31</v>
      </c>
      <c r="P1482" t="e">
        <f>VLOOKUP(B1482,[1]Sheet4!$J$2:$J$3,1,0)</f>
        <v>#N/A</v>
      </c>
      <c r="R1482" t="s">
        <v>32</v>
      </c>
      <c r="S1482" t="s">
        <v>27</v>
      </c>
    </row>
    <row r="1483" spans="1:19" x14ac:dyDescent="0.25">
      <c r="A1483" s="4" t="s">
        <v>19</v>
      </c>
      <c r="B1483" s="4" t="s">
        <v>2216</v>
      </c>
      <c r="C1483" s="4" t="s">
        <v>2217</v>
      </c>
      <c r="D1483" s="4" t="s">
        <v>22</v>
      </c>
      <c r="E1483" s="4" t="s">
        <v>23</v>
      </c>
      <c r="F1483" s="4" t="s">
        <v>24</v>
      </c>
      <c r="G1483" s="4">
        <v>57</v>
      </c>
      <c r="H1483" s="4" t="s">
        <v>25</v>
      </c>
      <c r="I1483" s="4">
        <v>1743</v>
      </c>
      <c r="J1483" s="4" t="s">
        <v>26</v>
      </c>
      <c r="K1483" s="4" t="s">
        <v>27</v>
      </c>
      <c r="L1483" s="4" t="s">
        <v>28</v>
      </c>
      <c r="M1483" s="4" t="s">
        <v>29</v>
      </c>
      <c r="N1483" s="5" t="s">
        <v>30</v>
      </c>
      <c r="O1483" s="5" t="s">
        <v>31</v>
      </c>
      <c r="P1483" t="e">
        <f>VLOOKUP(B1483,[1]Sheet4!$J$2:$J$3,1,0)</f>
        <v>#N/A</v>
      </c>
      <c r="R1483" t="s">
        <v>32</v>
      </c>
      <c r="S1483" t="s">
        <v>27</v>
      </c>
    </row>
    <row r="1484" spans="1:19" x14ac:dyDescent="0.25">
      <c r="A1484" s="4" t="s">
        <v>19</v>
      </c>
      <c r="B1484" s="4" t="s">
        <v>2218</v>
      </c>
      <c r="C1484" s="4" t="s">
        <v>2219</v>
      </c>
      <c r="D1484" s="4" t="s">
        <v>22</v>
      </c>
      <c r="E1484" s="4" t="s">
        <v>23</v>
      </c>
      <c r="F1484" s="4" t="s">
        <v>24</v>
      </c>
      <c r="G1484" s="4">
        <v>57</v>
      </c>
      <c r="H1484" s="4" t="s">
        <v>25</v>
      </c>
      <c r="I1484" s="4">
        <v>1744</v>
      </c>
      <c r="J1484" s="4" t="s">
        <v>26</v>
      </c>
      <c r="K1484" s="4" t="s">
        <v>27</v>
      </c>
      <c r="L1484" s="4" t="s">
        <v>28</v>
      </c>
      <c r="M1484" s="4" t="s">
        <v>29</v>
      </c>
      <c r="N1484" s="5" t="s">
        <v>30</v>
      </c>
      <c r="O1484" s="5" t="s">
        <v>31</v>
      </c>
      <c r="P1484" t="e">
        <f>VLOOKUP(B1484,[1]Sheet4!$J$2:$J$3,1,0)</f>
        <v>#N/A</v>
      </c>
      <c r="R1484" t="s">
        <v>32</v>
      </c>
      <c r="S1484" t="s">
        <v>27</v>
      </c>
    </row>
    <row r="1485" spans="1:19" x14ac:dyDescent="0.25">
      <c r="A1485" s="4" t="s">
        <v>19</v>
      </c>
      <c r="B1485" s="4" t="s">
        <v>2220</v>
      </c>
      <c r="C1485" s="4" t="s">
        <v>2221</v>
      </c>
      <c r="D1485" s="4" t="s">
        <v>22</v>
      </c>
      <c r="E1485" s="4" t="s">
        <v>23</v>
      </c>
      <c r="F1485" s="4" t="s">
        <v>24</v>
      </c>
      <c r="G1485" s="4">
        <v>57</v>
      </c>
      <c r="H1485" s="4" t="s">
        <v>25</v>
      </c>
      <c r="I1485" s="4">
        <v>1745</v>
      </c>
      <c r="J1485" s="4" t="s">
        <v>26</v>
      </c>
      <c r="K1485" s="4" t="s">
        <v>27</v>
      </c>
      <c r="L1485" s="4" t="s">
        <v>28</v>
      </c>
      <c r="M1485" s="4" t="s">
        <v>29</v>
      </c>
      <c r="N1485" s="5" t="s">
        <v>30</v>
      </c>
      <c r="O1485" s="5" t="s">
        <v>31</v>
      </c>
      <c r="P1485" t="e">
        <f>VLOOKUP(B1485,[1]Sheet4!$J$2:$J$3,1,0)</f>
        <v>#N/A</v>
      </c>
      <c r="R1485" t="s">
        <v>32</v>
      </c>
      <c r="S1485" t="s">
        <v>27</v>
      </c>
    </row>
    <row r="1486" spans="1:19" x14ac:dyDescent="0.25">
      <c r="A1486" s="4" t="s">
        <v>19</v>
      </c>
      <c r="B1486" s="4" t="s">
        <v>2222</v>
      </c>
      <c r="C1486" s="4" t="s">
        <v>2223</v>
      </c>
      <c r="D1486" s="4" t="s">
        <v>22</v>
      </c>
      <c r="E1486" s="4" t="s">
        <v>23</v>
      </c>
      <c r="F1486" s="4" t="s">
        <v>24</v>
      </c>
      <c r="G1486" s="4">
        <v>57</v>
      </c>
      <c r="H1486" s="4" t="s">
        <v>25</v>
      </c>
      <c r="I1486" s="4">
        <v>1746</v>
      </c>
      <c r="J1486" s="4" t="s">
        <v>26</v>
      </c>
      <c r="K1486" s="4" t="s">
        <v>27</v>
      </c>
      <c r="L1486" s="4" t="s">
        <v>28</v>
      </c>
      <c r="M1486" s="4" t="s">
        <v>29</v>
      </c>
      <c r="N1486" s="5" t="s">
        <v>30</v>
      </c>
      <c r="O1486" s="5" t="s">
        <v>31</v>
      </c>
      <c r="P1486" t="e">
        <f>VLOOKUP(B1486,[1]Sheet4!$J$2:$J$3,1,0)</f>
        <v>#N/A</v>
      </c>
      <c r="R1486" t="s">
        <v>32</v>
      </c>
      <c r="S1486" t="s">
        <v>27</v>
      </c>
    </row>
    <row r="1487" spans="1:19" x14ac:dyDescent="0.25">
      <c r="A1487" s="4" t="s">
        <v>19</v>
      </c>
      <c r="B1487" s="4" t="s">
        <v>2224</v>
      </c>
      <c r="C1487" s="4" t="s">
        <v>2223</v>
      </c>
      <c r="D1487" s="4" t="s">
        <v>22</v>
      </c>
      <c r="E1487" s="4" t="s">
        <v>23</v>
      </c>
      <c r="F1487" s="4" t="s">
        <v>24</v>
      </c>
      <c r="G1487" s="4">
        <v>57</v>
      </c>
      <c r="H1487" s="4" t="s">
        <v>25</v>
      </c>
      <c r="I1487" s="4">
        <v>1747</v>
      </c>
      <c r="J1487" s="4" t="s">
        <v>26</v>
      </c>
      <c r="K1487" s="4" t="s">
        <v>27</v>
      </c>
      <c r="L1487" s="4" t="s">
        <v>28</v>
      </c>
      <c r="M1487" s="4" t="s">
        <v>29</v>
      </c>
      <c r="N1487" s="5" t="s">
        <v>30</v>
      </c>
      <c r="O1487" s="5" t="s">
        <v>31</v>
      </c>
      <c r="P1487" t="e">
        <f>VLOOKUP(B1487,[1]Sheet4!$J$2:$J$3,1,0)</f>
        <v>#N/A</v>
      </c>
      <c r="R1487" t="s">
        <v>32</v>
      </c>
      <c r="S1487" t="s">
        <v>27</v>
      </c>
    </row>
    <row r="1488" spans="1:19" x14ac:dyDescent="0.25">
      <c r="A1488" s="4" t="s">
        <v>19</v>
      </c>
      <c r="B1488" s="4" t="s">
        <v>2225</v>
      </c>
      <c r="C1488" s="4" t="s">
        <v>2223</v>
      </c>
      <c r="D1488" s="4" t="s">
        <v>22</v>
      </c>
      <c r="E1488" s="4" t="s">
        <v>23</v>
      </c>
      <c r="F1488" s="4" t="s">
        <v>24</v>
      </c>
      <c r="G1488" s="4">
        <v>57</v>
      </c>
      <c r="H1488" s="4" t="s">
        <v>25</v>
      </c>
      <c r="I1488" s="4">
        <v>1748</v>
      </c>
      <c r="J1488" s="4" t="s">
        <v>26</v>
      </c>
      <c r="K1488" s="4" t="s">
        <v>27</v>
      </c>
      <c r="L1488" s="4" t="s">
        <v>28</v>
      </c>
      <c r="M1488" s="4" t="s">
        <v>29</v>
      </c>
      <c r="N1488" s="5" t="s">
        <v>30</v>
      </c>
      <c r="O1488" s="5" t="s">
        <v>31</v>
      </c>
      <c r="P1488" t="e">
        <f>VLOOKUP(B1488,[1]Sheet4!$J$2:$J$3,1,0)</f>
        <v>#N/A</v>
      </c>
      <c r="R1488" t="s">
        <v>32</v>
      </c>
      <c r="S1488" t="s">
        <v>27</v>
      </c>
    </row>
    <row r="1489" spans="1:19" x14ac:dyDescent="0.25">
      <c r="A1489" s="4" t="s">
        <v>19</v>
      </c>
      <c r="B1489" s="4" t="s">
        <v>2226</v>
      </c>
      <c r="C1489" s="4" t="s">
        <v>2227</v>
      </c>
      <c r="D1489" s="4" t="s">
        <v>22</v>
      </c>
      <c r="E1489" s="4" t="s">
        <v>23</v>
      </c>
      <c r="F1489" s="4" t="s">
        <v>24</v>
      </c>
      <c r="G1489" s="4">
        <v>57</v>
      </c>
      <c r="H1489" s="4" t="s">
        <v>25</v>
      </c>
      <c r="I1489" s="4">
        <v>1749</v>
      </c>
      <c r="J1489" s="4" t="s">
        <v>26</v>
      </c>
      <c r="K1489" s="4" t="s">
        <v>27</v>
      </c>
      <c r="L1489" s="4" t="s">
        <v>28</v>
      </c>
      <c r="M1489" s="4" t="s">
        <v>29</v>
      </c>
      <c r="N1489" s="5" t="s">
        <v>30</v>
      </c>
      <c r="O1489" s="5" t="s">
        <v>31</v>
      </c>
      <c r="P1489" t="e">
        <f>VLOOKUP(B1489,[1]Sheet4!$J$2:$J$3,1,0)</f>
        <v>#N/A</v>
      </c>
      <c r="R1489" t="s">
        <v>32</v>
      </c>
      <c r="S1489" t="s">
        <v>27</v>
      </c>
    </row>
    <row r="1490" spans="1:19" x14ac:dyDescent="0.25">
      <c r="A1490" s="4" t="s">
        <v>19</v>
      </c>
      <c r="B1490" s="4" t="s">
        <v>2228</v>
      </c>
      <c r="C1490" s="4" t="s">
        <v>2223</v>
      </c>
      <c r="D1490" s="4" t="s">
        <v>22</v>
      </c>
      <c r="E1490" s="4" t="s">
        <v>23</v>
      </c>
      <c r="F1490" s="4" t="s">
        <v>24</v>
      </c>
      <c r="G1490" s="4">
        <v>57</v>
      </c>
      <c r="H1490" s="4" t="s">
        <v>25</v>
      </c>
      <c r="I1490" s="4">
        <v>1750</v>
      </c>
      <c r="J1490" s="4" t="s">
        <v>26</v>
      </c>
      <c r="K1490" s="4" t="s">
        <v>27</v>
      </c>
      <c r="L1490" s="4" t="s">
        <v>28</v>
      </c>
      <c r="M1490" s="4" t="s">
        <v>29</v>
      </c>
      <c r="N1490" s="5" t="s">
        <v>30</v>
      </c>
      <c r="O1490" s="5" t="s">
        <v>31</v>
      </c>
      <c r="P1490" t="e">
        <f>VLOOKUP(B1490,[1]Sheet4!$J$2:$J$3,1,0)</f>
        <v>#N/A</v>
      </c>
      <c r="R1490" t="s">
        <v>32</v>
      </c>
      <c r="S1490" t="s">
        <v>27</v>
      </c>
    </row>
    <row r="1491" spans="1:19" x14ac:dyDescent="0.25">
      <c r="A1491" s="4" t="s">
        <v>19</v>
      </c>
      <c r="B1491" s="4" t="s">
        <v>2229</v>
      </c>
      <c r="C1491" s="4" t="s">
        <v>2227</v>
      </c>
      <c r="D1491" s="4" t="s">
        <v>22</v>
      </c>
      <c r="E1491" s="4" t="s">
        <v>23</v>
      </c>
      <c r="F1491" s="4" t="s">
        <v>24</v>
      </c>
      <c r="G1491" s="4">
        <v>57</v>
      </c>
      <c r="H1491" s="4" t="s">
        <v>25</v>
      </c>
      <c r="I1491" s="4">
        <v>1751</v>
      </c>
      <c r="J1491" s="4" t="s">
        <v>26</v>
      </c>
      <c r="K1491" s="4" t="s">
        <v>27</v>
      </c>
      <c r="L1491" s="4" t="s">
        <v>28</v>
      </c>
      <c r="M1491" s="4" t="s">
        <v>29</v>
      </c>
      <c r="N1491" s="5" t="s">
        <v>30</v>
      </c>
      <c r="O1491" s="5" t="s">
        <v>31</v>
      </c>
      <c r="P1491" t="e">
        <f>VLOOKUP(B1491,[1]Sheet4!$J$2:$J$3,1,0)</f>
        <v>#N/A</v>
      </c>
      <c r="R1491" t="s">
        <v>32</v>
      </c>
      <c r="S1491" t="s">
        <v>27</v>
      </c>
    </row>
    <row r="1492" spans="1:19" x14ac:dyDescent="0.25">
      <c r="A1492" s="4" t="s">
        <v>19</v>
      </c>
      <c r="B1492" s="4" t="s">
        <v>2230</v>
      </c>
      <c r="C1492" s="4" t="s">
        <v>2227</v>
      </c>
      <c r="D1492" s="4" t="s">
        <v>22</v>
      </c>
      <c r="E1492" s="4" t="s">
        <v>23</v>
      </c>
      <c r="F1492" s="4" t="s">
        <v>24</v>
      </c>
      <c r="G1492" s="4">
        <v>57</v>
      </c>
      <c r="H1492" s="4" t="s">
        <v>25</v>
      </c>
      <c r="I1492" s="4">
        <v>1752</v>
      </c>
      <c r="J1492" s="4" t="s">
        <v>26</v>
      </c>
      <c r="K1492" s="4" t="s">
        <v>27</v>
      </c>
      <c r="L1492" s="4" t="s">
        <v>28</v>
      </c>
      <c r="M1492" s="4" t="s">
        <v>29</v>
      </c>
      <c r="N1492" s="5" t="s">
        <v>30</v>
      </c>
      <c r="O1492" s="5" t="s">
        <v>31</v>
      </c>
      <c r="P1492" t="e">
        <f>VLOOKUP(B1492,[1]Sheet4!$J$2:$J$3,1,0)</f>
        <v>#N/A</v>
      </c>
      <c r="R1492" t="s">
        <v>32</v>
      </c>
      <c r="S1492" t="s">
        <v>27</v>
      </c>
    </row>
    <row r="1493" spans="1:19" x14ac:dyDescent="0.25">
      <c r="A1493" s="4" t="s">
        <v>19</v>
      </c>
      <c r="B1493" s="4" t="s">
        <v>2231</v>
      </c>
      <c r="C1493" s="4" t="s">
        <v>2232</v>
      </c>
      <c r="D1493" s="4" t="s">
        <v>22</v>
      </c>
      <c r="E1493" s="4" t="s">
        <v>23</v>
      </c>
      <c r="F1493" s="4" t="s">
        <v>24</v>
      </c>
      <c r="G1493" s="4">
        <v>57</v>
      </c>
      <c r="H1493" s="4" t="s">
        <v>25</v>
      </c>
      <c r="I1493" s="4">
        <v>1753</v>
      </c>
      <c r="J1493" s="4" t="s">
        <v>26</v>
      </c>
      <c r="K1493" s="4" t="s">
        <v>27</v>
      </c>
      <c r="L1493" s="4" t="s">
        <v>28</v>
      </c>
      <c r="M1493" s="4" t="s">
        <v>29</v>
      </c>
      <c r="N1493" s="5" t="s">
        <v>30</v>
      </c>
      <c r="O1493" s="5" t="s">
        <v>31</v>
      </c>
      <c r="P1493" t="e">
        <f>VLOOKUP(B1493,[1]Sheet4!$J$2:$J$3,1,0)</f>
        <v>#N/A</v>
      </c>
      <c r="R1493" t="s">
        <v>32</v>
      </c>
      <c r="S1493" t="s">
        <v>27</v>
      </c>
    </row>
    <row r="1494" spans="1:19" x14ac:dyDescent="0.25">
      <c r="A1494" s="4" t="s">
        <v>19</v>
      </c>
      <c r="B1494" s="4" t="s">
        <v>2233</v>
      </c>
      <c r="C1494" s="4" t="s">
        <v>2234</v>
      </c>
      <c r="D1494" s="4" t="s">
        <v>22</v>
      </c>
      <c r="E1494" s="4" t="s">
        <v>23</v>
      </c>
      <c r="F1494" s="4" t="s">
        <v>24</v>
      </c>
      <c r="G1494" s="4">
        <v>57</v>
      </c>
      <c r="H1494" s="4" t="s">
        <v>25</v>
      </c>
      <c r="I1494" s="4">
        <v>1754</v>
      </c>
      <c r="J1494" s="4" t="s">
        <v>26</v>
      </c>
      <c r="K1494" s="4" t="s">
        <v>27</v>
      </c>
      <c r="L1494" s="4" t="s">
        <v>28</v>
      </c>
      <c r="M1494" s="4" t="s">
        <v>29</v>
      </c>
      <c r="N1494" s="5" t="s">
        <v>30</v>
      </c>
      <c r="O1494" s="5" t="s">
        <v>31</v>
      </c>
      <c r="P1494" t="e">
        <f>VLOOKUP(B1494,[1]Sheet4!$J$2:$J$3,1,0)</f>
        <v>#N/A</v>
      </c>
      <c r="R1494" t="s">
        <v>32</v>
      </c>
      <c r="S1494" t="s">
        <v>27</v>
      </c>
    </row>
    <row r="1495" spans="1:19" x14ac:dyDescent="0.25">
      <c r="A1495" s="4" t="s">
        <v>19</v>
      </c>
      <c r="B1495" s="4" t="s">
        <v>2235</v>
      </c>
      <c r="C1495" s="4" t="s">
        <v>2236</v>
      </c>
      <c r="D1495" s="4" t="s">
        <v>22</v>
      </c>
      <c r="E1495" s="4" t="s">
        <v>23</v>
      </c>
      <c r="F1495" s="4" t="s">
        <v>24</v>
      </c>
      <c r="G1495" s="4">
        <v>57</v>
      </c>
      <c r="H1495" s="4" t="s">
        <v>25</v>
      </c>
      <c r="I1495" s="4">
        <v>1755</v>
      </c>
      <c r="J1495" s="4" t="s">
        <v>26</v>
      </c>
      <c r="K1495" s="4" t="s">
        <v>27</v>
      </c>
      <c r="L1495" s="4" t="s">
        <v>28</v>
      </c>
      <c r="M1495" s="4" t="s">
        <v>29</v>
      </c>
      <c r="N1495" s="5" t="s">
        <v>30</v>
      </c>
      <c r="O1495" s="5" t="s">
        <v>31</v>
      </c>
      <c r="P1495" t="e">
        <f>VLOOKUP(B1495,[1]Sheet4!$J$2:$J$3,1,0)</f>
        <v>#N/A</v>
      </c>
      <c r="R1495" t="s">
        <v>32</v>
      </c>
      <c r="S1495" t="s">
        <v>27</v>
      </c>
    </row>
    <row r="1496" spans="1:19" x14ac:dyDescent="0.25">
      <c r="A1496" s="4" t="s">
        <v>19</v>
      </c>
      <c r="B1496" s="4" t="s">
        <v>2237</v>
      </c>
      <c r="C1496" s="4" t="s">
        <v>2238</v>
      </c>
      <c r="D1496" s="4" t="s">
        <v>22</v>
      </c>
      <c r="E1496" s="4" t="s">
        <v>23</v>
      </c>
      <c r="F1496" s="4" t="s">
        <v>24</v>
      </c>
      <c r="G1496" s="4">
        <v>57</v>
      </c>
      <c r="H1496" s="4" t="s">
        <v>25</v>
      </c>
      <c r="I1496" s="4">
        <v>1756</v>
      </c>
      <c r="J1496" s="4" t="s">
        <v>26</v>
      </c>
      <c r="K1496" s="4" t="s">
        <v>27</v>
      </c>
      <c r="L1496" s="4" t="s">
        <v>28</v>
      </c>
      <c r="M1496" s="4" t="s">
        <v>29</v>
      </c>
      <c r="N1496" s="5" t="s">
        <v>30</v>
      </c>
      <c r="O1496" s="5" t="s">
        <v>31</v>
      </c>
      <c r="P1496" t="e">
        <f>VLOOKUP(B1496,[1]Sheet4!$J$2:$J$3,1,0)</f>
        <v>#N/A</v>
      </c>
      <c r="R1496" t="s">
        <v>32</v>
      </c>
      <c r="S1496" t="s">
        <v>27</v>
      </c>
    </row>
    <row r="1497" spans="1:19" x14ac:dyDescent="0.25">
      <c r="A1497" s="4" t="s">
        <v>19</v>
      </c>
      <c r="B1497" s="4" t="s">
        <v>2239</v>
      </c>
      <c r="C1497" s="4" t="s">
        <v>2223</v>
      </c>
      <c r="D1497" s="4" t="s">
        <v>22</v>
      </c>
      <c r="E1497" s="4" t="s">
        <v>23</v>
      </c>
      <c r="F1497" s="4" t="s">
        <v>24</v>
      </c>
      <c r="G1497" s="4">
        <v>57</v>
      </c>
      <c r="H1497" s="4" t="s">
        <v>25</v>
      </c>
      <c r="I1497" s="4">
        <v>1757</v>
      </c>
      <c r="J1497" s="4" t="s">
        <v>26</v>
      </c>
      <c r="K1497" s="4" t="s">
        <v>27</v>
      </c>
      <c r="L1497" s="4" t="s">
        <v>28</v>
      </c>
      <c r="M1497" s="4" t="s">
        <v>29</v>
      </c>
      <c r="N1497" s="5" t="s">
        <v>30</v>
      </c>
      <c r="O1497" s="5" t="s">
        <v>31</v>
      </c>
      <c r="P1497" t="e">
        <f>VLOOKUP(B1497,[1]Sheet4!$J$2:$J$3,1,0)</f>
        <v>#N/A</v>
      </c>
      <c r="R1497" t="s">
        <v>32</v>
      </c>
      <c r="S1497" t="s">
        <v>27</v>
      </c>
    </row>
    <row r="1498" spans="1:19" x14ac:dyDescent="0.25">
      <c r="A1498" s="4" t="s">
        <v>19</v>
      </c>
      <c r="B1498" s="4" t="s">
        <v>2240</v>
      </c>
      <c r="C1498" s="4" t="s">
        <v>2241</v>
      </c>
      <c r="D1498" s="4" t="s">
        <v>22</v>
      </c>
      <c r="E1498" s="4" t="s">
        <v>23</v>
      </c>
      <c r="F1498" s="4" t="s">
        <v>24</v>
      </c>
      <c r="G1498" s="4">
        <v>57</v>
      </c>
      <c r="H1498" s="4" t="s">
        <v>25</v>
      </c>
      <c r="I1498" s="4">
        <v>1758</v>
      </c>
      <c r="J1498" s="4" t="s">
        <v>26</v>
      </c>
      <c r="K1498" s="4" t="s">
        <v>27</v>
      </c>
      <c r="L1498" s="4" t="s">
        <v>28</v>
      </c>
      <c r="M1498" s="4" t="s">
        <v>29</v>
      </c>
      <c r="N1498" s="5" t="s">
        <v>30</v>
      </c>
      <c r="O1498" s="5" t="s">
        <v>31</v>
      </c>
      <c r="P1498" t="e">
        <f>VLOOKUP(B1498,[1]Sheet4!$J$2:$J$3,1,0)</f>
        <v>#N/A</v>
      </c>
      <c r="R1498" t="s">
        <v>32</v>
      </c>
      <c r="S1498" t="s">
        <v>27</v>
      </c>
    </row>
    <row r="1499" spans="1:19" x14ac:dyDescent="0.25">
      <c r="A1499" s="4" t="s">
        <v>19</v>
      </c>
      <c r="B1499" s="4" t="s">
        <v>2242</v>
      </c>
      <c r="C1499" s="4" t="s">
        <v>2243</v>
      </c>
      <c r="D1499" s="4" t="s">
        <v>22</v>
      </c>
      <c r="E1499" s="4" t="s">
        <v>23</v>
      </c>
      <c r="F1499" s="4" t="s">
        <v>24</v>
      </c>
      <c r="G1499" s="4">
        <v>57</v>
      </c>
      <c r="H1499" s="4" t="s">
        <v>25</v>
      </c>
      <c r="I1499" s="4">
        <v>1759</v>
      </c>
      <c r="J1499" s="4" t="s">
        <v>26</v>
      </c>
      <c r="K1499" s="4" t="s">
        <v>27</v>
      </c>
      <c r="L1499" s="4" t="s">
        <v>28</v>
      </c>
      <c r="M1499" s="4" t="s">
        <v>29</v>
      </c>
      <c r="N1499" s="5" t="s">
        <v>30</v>
      </c>
      <c r="O1499" s="5" t="s">
        <v>31</v>
      </c>
      <c r="P1499" t="e">
        <f>VLOOKUP(B1499,[1]Sheet4!$J$2:$J$3,1,0)</f>
        <v>#N/A</v>
      </c>
      <c r="R1499" t="s">
        <v>32</v>
      </c>
      <c r="S1499" t="s">
        <v>27</v>
      </c>
    </row>
    <row r="1500" spans="1:19" x14ac:dyDescent="0.25">
      <c r="A1500" s="4" t="s">
        <v>19</v>
      </c>
      <c r="B1500" s="4" t="s">
        <v>2244</v>
      </c>
      <c r="C1500" s="4" t="s">
        <v>2245</v>
      </c>
      <c r="D1500" s="4" t="s">
        <v>22</v>
      </c>
      <c r="E1500" s="4" t="s">
        <v>23</v>
      </c>
      <c r="F1500" s="4" t="s">
        <v>24</v>
      </c>
      <c r="G1500" s="4">
        <v>57</v>
      </c>
      <c r="H1500" s="4" t="s">
        <v>25</v>
      </c>
      <c r="I1500" s="4">
        <v>1760</v>
      </c>
      <c r="J1500" s="4" t="s">
        <v>26</v>
      </c>
      <c r="K1500" s="4" t="s">
        <v>27</v>
      </c>
      <c r="L1500" s="4" t="s">
        <v>28</v>
      </c>
      <c r="M1500" s="4" t="s">
        <v>29</v>
      </c>
      <c r="N1500" s="5" t="s">
        <v>30</v>
      </c>
      <c r="O1500" s="5" t="s">
        <v>31</v>
      </c>
      <c r="P1500" t="e">
        <f>VLOOKUP(B1500,[1]Sheet4!$J$2:$J$3,1,0)</f>
        <v>#N/A</v>
      </c>
      <c r="R1500" t="s">
        <v>32</v>
      </c>
      <c r="S1500" t="s">
        <v>27</v>
      </c>
    </row>
    <row r="1501" spans="1:19" x14ac:dyDescent="0.25">
      <c r="A1501" s="4" t="s">
        <v>19</v>
      </c>
      <c r="B1501" s="4" t="s">
        <v>2246</v>
      </c>
      <c r="C1501" s="4" t="s">
        <v>2247</v>
      </c>
      <c r="D1501" s="4" t="s">
        <v>22</v>
      </c>
      <c r="E1501" s="4" t="s">
        <v>23</v>
      </c>
      <c r="F1501" s="4" t="s">
        <v>24</v>
      </c>
      <c r="G1501" s="4">
        <v>57</v>
      </c>
      <c r="H1501" s="4" t="s">
        <v>25</v>
      </c>
      <c r="I1501" s="4">
        <v>1761</v>
      </c>
      <c r="J1501" s="4" t="s">
        <v>26</v>
      </c>
      <c r="K1501" s="4" t="s">
        <v>27</v>
      </c>
      <c r="L1501" s="4" t="s">
        <v>28</v>
      </c>
      <c r="M1501" s="4" t="s">
        <v>29</v>
      </c>
      <c r="N1501" s="5" t="s">
        <v>30</v>
      </c>
      <c r="O1501" s="5" t="s">
        <v>31</v>
      </c>
      <c r="P1501" t="e">
        <f>VLOOKUP(B1501,[1]Sheet4!$J$2:$J$3,1,0)</f>
        <v>#N/A</v>
      </c>
      <c r="R1501" t="s">
        <v>32</v>
      </c>
      <c r="S1501" t="s">
        <v>27</v>
      </c>
    </row>
    <row r="1502" spans="1:19" ht="25.5" x14ac:dyDescent="0.25">
      <c r="A1502" s="4" t="s">
        <v>19</v>
      </c>
      <c r="B1502" s="4" t="s">
        <v>2248</v>
      </c>
      <c r="C1502" s="4" t="s">
        <v>2249</v>
      </c>
      <c r="D1502" s="4" t="s">
        <v>22</v>
      </c>
      <c r="E1502" s="4" t="s">
        <v>23</v>
      </c>
      <c r="F1502" s="4" t="s">
        <v>24</v>
      </c>
      <c r="G1502" s="4">
        <v>57</v>
      </c>
      <c r="H1502" s="4" t="s">
        <v>25</v>
      </c>
      <c r="I1502" s="4">
        <v>1762</v>
      </c>
      <c r="J1502" s="4" t="s">
        <v>26</v>
      </c>
      <c r="K1502" s="4" t="s">
        <v>27</v>
      </c>
      <c r="L1502" s="4" t="s">
        <v>28</v>
      </c>
      <c r="M1502" s="4" t="s">
        <v>29</v>
      </c>
      <c r="N1502" s="5" t="s">
        <v>30</v>
      </c>
      <c r="O1502" s="5" t="s">
        <v>31</v>
      </c>
      <c r="P1502" t="e">
        <f>VLOOKUP(B1502,[1]Sheet4!$J$2:$J$3,1,0)</f>
        <v>#N/A</v>
      </c>
      <c r="R1502" t="s">
        <v>32</v>
      </c>
      <c r="S1502" t="s">
        <v>27</v>
      </c>
    </row>
    <row r="1503" spans="1:19" x14ac:dyDescent="0.25">
      <c r="A1503" s="4" t="s">
        <v>19</v>
      </c>
      <c r="B1503" s="4" t="s">
        <v>2250</v>
      </c>
      <c r="C1503" s="4" t="s">
        <v>2251</v>
      </c>
      <c r="D1503" s="4" t="s">
        <v>22</v>
      </c>
      <c r="E1503" s="4" t="s">
        <v>23</v>
      </c>
      <c r="F1503" s="4" t="s">
        <v>24</v>
      </c>
      <c r="G1503" s="4">
        <v>57</v>
      </c>
      <c r="H1503" s="4" t="s">
        <v>25</v>
      </c>
      <c r="I1503" s="4">
        <v>1763</v>
      </c>
      <c r="J1503" s="4" t="s">
        <v>26</v>
      </c>
      <c r="K1503" s="4" t="s">
        <v>27</v>
      </c>
      <c r="L1503" s="4" t="s">
        <v>28</v>
      </c>
      <c r="M1503" s="4" t="s">
        <v>29</v>
      </c>
      <c r="N1503" s="5" t="s">
        <v>30</v>
      </c>
      <c r="O1503" s="5" t="s">
        <v>31</v>
      </c>
      <c r="P1503" t="e">
        <f>VLOOKUP(B1503,[1]Sheet4!$J$2:$J$3,1,0)</f>
        <v>#N/A</v>
      </c>
      <c r="R1503" t="s">
        <v>32</v>
      </c>
      <c r="S1503" t="s">
        <v>27</v>
      </c>
    </row>
    <row r="1504" spans="1:19" x14ac:dyDescent="0.25">
      <c r="A1504" s="4" t="s">
        <v>19</v>
      </c>
      <c r="B1504" s="4" t="s">
        <v>2252</v>
      </c>
      <c r="C1504" s="4" t="s">
        <v>2253</v>
      </c>
      <c r="D1504" s="4" t="s">
        <v>22</v>
      </c>
      <c r="E1504" s="4" t="s">
        <v>23</v>
      </c>
      <c r="F1504" s="4" t="s">
        <v>24</v>
      </c>
      <c r="G1504" s="4">
        <v>57</v>
      </c>
      <c r="H1504" s="4" t="s">
        <v>25</v>
      </c>
      <c r="I1504" s="4">
        <v>1764</v>
      </c>
      <c r="J1504" s="4" t="s">
        <v>26</v>
      </c>
      <c r="K1504" s="4" t="s">
        <v>27</v>
      </c>
      <c r="L1504" s="4" t="s">
        <v>28</v>
      </c>
      <c r="M1504" s="4" t="s">
        <v>29</v>
      </c>
      <c r="N1504" s="5" t="s">
        <v>30</v>
      </c>
      <c r="O1504" s="5" t="s">
        <v>31</v>
      </c>
      <c r="P1504" t="e">
        <f>VLOOKUP(B1504,[1]Sheet4!$J$2:$J$3,1,0)</f>
        <v>#N/A</v>
      </c>
      <c r="R1504" t="s">
        <v>32</v>
      </c>
      <c r="S1504" t="s">
        <v>27</v>
      </c>
    </row>
    <row r="1505" spans="1:19" x14ac:dyDescent="0.25">
      <c r="A1505" s="4" t="s">
        <v>19</v>
      </c>
      <c r="B1505" s="4" t="s">
        <v>2254</v>
      </c>
      <c r="C1505" s="4" t="s">
        <v>1463</v>
      </c>
      <c r="D1505" s="4" t="s">
        <v>22</v>
      </c>
      <c r="E1505" s="4" t="s">
        <v>23</v>
      </c>
      <c r="F1505" s="4" t="s">
        <v>24</v>
      </c>
      <c r="G1505" s="4">
        <v>57</v>
      </c>
      <c r="H1505" s="4" t="s">
        <v>25</v>
      </c>
      <c r="I1505" s="4">
        <v>1765</v>
      </c>
      <c r="J1505" s="4" t="s">
        <v>26</v>
      </c>
      <c r="K1505" s="4" t="s">
        <v>27</v>
      </c>
      <c r="L1505" s="4" t="s">
        <v>28</v>
      </c>
      <c r="M1505" s="4" t="s">
        <v>29</v>
      </c>
      <c r="N1505" s="5" t="s">
        <v>30</v>
      </c>
      <c r="O1505" s="5" t="s">
        <v>31</v>
      </c>
      <c r="P1505" t="e">
        <f>VLOOKUP(B1505,[1]Sheet4!$J$2:$J$3,1,0)</f>
        <v>#N/A</v>
      </c>
      <c r="R1505" t="s">
        <v>32</v>
      </c>
      <c r="S1505" t="s">
        <v>27</v>
      </c>
    </row>
    <row r="1506" spans="1:19" x14ac:dyDescent="0.25">
      <c r="A1506" s="4" t="s">
        <v>19</v>
      </c>
      <c r="B1506" s="4" t="s">
        <v>2255</v>
      </c>
      <c r="C1506" s="4" t="s">
        <v>1463</v>
      </c>
      <c r="D1506" s="4" t="s">
        <v>22</v>
      </c>
      <c r="E1506" s="4" t="s">
        <v>23</v>
      </c>
      <c r="F1506" s="4" t="s">
        <v>24</v>
      </c>
      <c r="G1506" s="4">
        <v>57</v>
      </c>
      <c r="H1506" s="4" t="s">
        <v>25</v>
      </c>
      <c r="I1506" s="4">
        <v>1766</v>
      </c>
      <c r="J1506" s="4" t="s">
        <v>26</v>
      </c>
      <c r="K1506" s="4" t="s">
        <v>27</v>
      </c>
      <c r="L1506" s="4" t="s">
        <v>28</v>
      </c>
      <c r="M1506" s="4" t="s">
        <v>29</v>
      </c>
      <c r="N1506" s="5" t="s">
        <v>30</v>
      </c>
      <c r="O1506" s="5" t="s">
        <v>31</v>
      </c>
      <c r="P1506" t="e">
        <f>VLOOKUP(B1506,[1]Sheet4!$J$2:$J$3,1,0)</f>
        <v>#N/A</v>
      </c>
      <c r="R1506" t="s">
        <v>32</v>
      </c>
      <c r="S1506" t="s">
        <v>27</v>
      </c>
    </row>
    <row r="1507" spans="1:19" x14ac:dyDescent="0.25">
      <c r="A1507" s="4" t="s">
        <v>19</v>
      </c>
      <c r="B1507" s="4" t="s">
        <v>2256</v>
      </c>
      <c r="C1507" s="4" t="s">
        <v>1463</v>
      </c>
      <c r="D1507" s="4" t="s">
        <v>22</v>
      </c>
      <c r="E1507" s="4" t="s">
        <v>23</v>
      </c>
      <c r="F1507" s="4" t="s">
        <v>24</v>
      </c>
      <c r="G1507" s="4">
        <v>57</v>
      </c>
      <c r="H1507" s="4" t="s">
        <v>25</v>
      </c>
      <c r="I1507" s="4">
        <v>1767</v>
      </c>
      <c r="J1507" s="4" t="s">
        <v>26</v>
      </c>
      <c r="K1507" s="4" t="s">
        <v>27</v>
      </c>
      <c r="L1507" s="4" t="s">
        <v>28</v>
      </c>
      <c r="M1507" s="4" t="s">
        <v>29</v>
      </c>
      <c r="N1507" s="5" t="s">
        <v>30</v>
      </c>
      <c r="O1507" s="5" t="s">
        <v>31</v>
      </c>
      <c r="P1507" t="e">
        <f>VLOOKUP(B1507,[1]Sheet4!$J$2:$J$3,1,0)</f>
        <v>#N/A</v>
      </c>
      <c r="R1507" t="s">
        <v>32</v>
      </c>
      <c r="S1507" t="s">
        <v>27</v>
      </c>
    </row>
    <row r="1508" spans="1:19" x14ac:dyDescent="0.25">
      <c r="A1508" s="4" t="s">
        <v>19</v>
      </c>
      <c r="B1508" s="4" t="s">
        <v>2257</v>
      </c>
      <c r="C1508" s="4" t="s">
        <v>2258</v>
      </c>
      <c r="D1508" s="4" t="s">
        <v>22</v>
      </c>
      <c r="E1508" s="4" t="s">
        <v>23</v>
      </c>
      <c r="F1508" s="4" t="s">
        <v>24</v>
      </c>
      <c r="G1508" s="4">
        <v>57</v>
      </c>
      <c r="H1508" s="4" t="s">
        <v>25</v>
      </c>
      <c r="I1508" s="4">
        <v>1768</v>
      </c>
      <c r="J1508" s="4" t="s">
        <v>26</v>
      </c>
      <c r="K1508" s="4" t="s">
        <v>27</v>
      </c>
      <c r="L1508" s="4" t="s">
        <v>28</v>
      </c>
      <c r="M1508" s="4" t="s">
        <v>29</v>
      </c>
      <c r="N1508" s="5" t="s">
        <v>30</v>
      </c>
      <c r="O1508" s="5" t="s">
        <v>31</v>
      </c>
      <c r="P1508" t="e">
        <f>VLOOKUP(B1508,[1]Sheet4!$J$2:$J$3,1,0)</f>
        <v>#N/A</v>
      </c>
      <c r="R1508" t="s">
        <v>32</v>
      </c>
      <c r="S1508" t="s">
        <v>27</v>
      </c>
    </row>
    <row r="1509" spans="1:19" x14ac:dyDescent="0.25">
      <c r="A1509" s="4" t="s">
        <v>19</v>
      </c>
      <c r="B1509" s="4" t="s">
        <v>2259</v>
      </c>
      <c r="C1509" s="4" t="s">
        <v>2260</v>
      </c>
      <c r="D1509" s="4" t="s">
        <v>22</v>
      </c>
      <c r="E1509" s="4" t="s">
        <v>23</v>
      </c>
      <c r="F1509" s="4" t="s">
        <v>24</v>
      </c>
      <c r="G1509" s="4">
        <v>57</v>
      </c>
      <c r="H1509" s="4" t="s">
        <v>25</v>
      </c>
      <c r="I1509" s="4">
        <v>1769</v>
      </c>
      <c r="J1509" s="4" t="s">
        <v>26</v>
      </c>
      <c r="K1509" s="4" t="s">
        <v>27</v>
      </c>
      <c r="L1509" s="4" t="s">
        <v>28</v>
      </c>
      <c r="M1509" s="4" t="s">
        <v>29</v>
      </c>
      <c r="N1509" s="5" t="s">
        <v>30</v>
      </c>
      <c r="O1509" s="5" t="s">
        <v>31</v>
      </c>
      <c r="P1509" t="e">
        <f>VLOOKUP(B1509,[1]Sheet4!$J$2:$J$3,1,0)</f>
        <v>#N/A</v>
      </c>
      <c r="R1509" t="s">
        <v>32</v>
      </c>
      <c r="S1509" t="s">
        <v>27</v>
      </c>
    </row>
    <row r="1510" spans="1:19" x14ac:dyDescent="0.25">
      <c r="A1510" s="4" t="s">
        <v>19</v>
      </c>
      <c r="B1510" s="4" t="s">
        <v>2261</v>
      </c>
      <c r="C1510" s="4" t="s">
        <v>2262</v>
      </c>
      <c r="D1510" s="4" t="s">
        <v>22</v>
      </c>
      <c r="E1510" s="4" t="s">
        <v>23</v>
      </c>
      <c r="F1510" s="4" t="s">
        <v>24</v>
      </c>
      <c r="G1510" s="4">
        <v>57</v>
      </c>
      <c r="H1510" s="4" t="s">
        <v>25</v>
      </c>
      <c r="I1510" s="4">
        <v>1770</v>
      </c>
      <c r="J1510" s="4" t="s">
        <v>26</v>
      </c>
      <c r="K1510" s="4" t="s">
        <v>27</v>
      </c>
      <c r="L1510" s="4" t="s">
        <v>28</v>
      </c>
      <c r="M1510" s="4" t="s">
        <v>29</v>
      </c>
      <c r="N1510" s="5" t="s">
        <v>30</v>
      </c>
      <c r="O1510" s="5" t="s">
        <v>31</v>
      </c>
      <c r="P1510" t="e">
        <f>VLOOKUP(B1510,[1]Sheet4!$J$2:$J$3,1,0)</f>
        <v>#N/A</v>
      </c>
      <c r="R1510" t="s">
        <v>32</v>
      </c>
      <c r="S1510" t="s">
        <v>27</v>
      </c>
    </row>
    <row r="1511" spans="1:19" x14ac:dyDescent="0.25">
      <c r="A1511" s="4" t="s">
        <v>19</v>
      </c>
      <c r="B1511" s="4" t="s">
        <v>2263</v>
      </c>
      <c r="C1511" s="4" t="s">
        <v>2264</v>
      </c>
      <c r="D1511" s="4" t="s">
        <v>22</v>
      </c>
      <c r="E1511" s="4" t="s">
        <v>23</v>
      </c>
      <c r="F1511" s="4" t="s">
        <v>24</v>
      </c>
      <c r="G1511" s="4">
        <v>57</v>
      </c>
      <c r="H1511" s="4" t="s">
        <v>25</v>
      </c>
      <c r="I1511" s="4">
        <v>1771</v>
      </c>
      <c r="J1511" s="4" t="s">
        <v>26</v>
      </c>
      <c r="K1511" s="4" t="s">
        <v>27</v>
      </c>
      <c r="L1511" s="4" t="s">
        <v>28</v>
      </c>
      <c r="M1511" s="4" t="s">
        <v>29</v>
      </c>
      <c r="N1511" s="5" t="s">
        <v>30</v>
      </c>
      <c r="O1511" s="5" t="s">
        <v>31</v>
      </c>
      <c r="P1511" t="e">
        <f>VLOOKUP(B1511,[1]Sheet4!$J$2:$J$3,1,0)</f>
        <v>#N/A</v>
      </c>
      <c r="R1511" t="s">
        <v>32</v>
      </c>
      <c r="S1511" t="s">
        <v>27</v>
      </c>
    </row>
    <row r="1512" spans="1:19" x14ac:dyDescent="0.25">
      <c r="A1512" s="4" t="s">
        <v>19</v>
      </c>
      <c r="B1512" s="4" t="s">
        <v>2265</v>
      </c>
      <c r="C1512" s="4" t="s">
        <v>2266</v>
      </c>
      <c r="D1512" s="4" t="s">
        <v>22</v>
      </c>
      <c r="E1512" s="4" t="s">
        <v>23</v>
      </c>
      <c r="F1512" s="4" t="s">
        <v>24</v>
      </c>
      <c r="G1512" s="4">
        <v>57</v>
      </c>
      <c r="H1512" s="4" t="s">
        <v>25</v>
      </c>
      <c r="I1512" s="4">
        <v>1772</v>
      </c>
      <c r="J1512" s="4" t="s">
        <v>26</v>
      </c>
      <c r="K1512" s="4" t="s">
        <v>27</v>
      </c>
      <c r="L1512" s="4" t="s">
        <v>28</v>
      </c>
      <c r="M1512" s="4" t="s">
        <v>29</v>
      </c>
      <c r="N1512" s="5" t="s">
        <v>30</v>
      </c>
      <c r="O1512" s="5" t="s">
        <v>31</v>
      </c>
      <c r="P1512" t="e">
        <f>VLOOKUP(B1512,[1]Sheet4!$J$2:$J$3,1,0)</f>
        <v>#N/A</v>
      </c>
      <c r="R1512" t="s">
        <v>32</v>
      </c>
      <c r="S1512" t="s">
        <v>27</v>
      </c>
    </row>
    <row r="1513" spans="1:19" x14ac:dyDescent="0.25">
      <c r="A1513" s="4" t="s">
        <v>19</v>
      </c>
      <c r="B1513" s="4" t="s">
        <v>2267</v>
      </c>
      <c r="C1513" s="4" t="s">
        <v>2268</v>
      </c>
      <c r="D1513" s="4" t="s">
        <v>22</v>
      </c>
      <c r="E1513" s="4" t="s">
        <v>23</v>
      </c>
      <c r="F1513" s="4" t="s">
        <v>24</v>
      </c>
      <c r="G1513" s="4">
        <v>57</v>
      </c>
      <c r="H1513" s="4" t="s">
        <v>25</v>
      </c>
      <c r="I1513" s="4">
        <v>1773</v>
      </c>
      <c r="J1513" s="4" t="s">
        <v>26</v>
      </c>
      <c r="K1513" s="4" t="s">
        <v>27</v>
      </c>
      <c r="L1513" s="4" t="s">
        <v>28</v>
      </c>
      <c r="M1513" s="4" t="s">
        <v>29</v>
      </c>
      <c r="N1513" s="5" t="s">
        <v>30</v>
      </c>
      <c r="O1513" s="5" t="s">
        <v>31</v>
      </c>
      <c r="P1513" t="e">
        <f>VLOOKUP(B1513,[1]Sheet4!$J$2:$J$3,1,0)</f>
        <v>#N/A</v>
      </c>
      <c r="R1513" t="s">
        <v>32</v>
      </c>
      <c r="S1513" t="s">
        <v>27</v>
      </c>
    </row>
    <row r="1514" spans="1:19" x14ac:dyDescent="0.25">
      <c r="A1514" s="4" t="s">
        <v>19</v>
      </c>
      <c r="B1514" s="4" t="s">
        <v>2269</v>
      </c>
      <c r="C1514" s="4" t="s">
        <v>2270</v>
      </c>
      <c r="D1514" s="4" t="s">
        <v>22</v>
      </c>
      <c r="E1514" s="4" t="s">
        <v>23</v>
      </c>
      <c r="F1514" s="4" t="s">
        <v>24</v>
      </c>
      <c r="G1514" s="4">
        <v>57</v>
      </c>
      <c r="H1514" s="4" t="s">
        <v>25</v>
      </c>
      <c r="I1514" s="4">
        <v>1774</v>
      </c>
      <c r="J1514" s="4" t="s">
        <v>26</v>
      </c>
      <c r="K1514" s="4" t="s">
        <v>27</v>
      </c>
      <c r="L1514" s="4" t="s">
        <v>28</v>
      </c>
      <c r="M1514" s="4" t="s">
        <v>29</v>
      </c>
      <c r="N1514" s="5" t="s">
        <v>30</v>
      </c>
      <c r="O1514" s="5" t="s">
        <v>31</v>
      </c>
      <c r="P1514" t="e">
        <f>VLOOKUP(B1514,[1]Sheet4!$J$2:$J$3,1,0)</f>
        <v>#N/A</v>
      </c>
      <c r="R1514" t="s">
        <v>32</v>
      </c>
      <c r="S1514" t="s">
        <v>27</v>
      </c>
    </row>
    <row r="1515" spans="1:19" x14ac:dyDescent="0.25">
      <c r="A1515" s="4" t="s">
        <v>19</v>
      </c>
      <c r="B1515" s="4" t="s">
        <v>2271</v>
      </c>
      <c r="C1515" s="4" t="s">
        <v>2272</v>
      </c>
      <c r="D1515" s="4" t="s">
        <v>22</v>
      </c>
      <c r="E1515" s="4" t="s">
        <v>23</v>
      </c>
      <c r="F1515" s="4" t="s">
        <v>24</v>
      </c>
      <c r="G1515" s="4">
        <v>57</v>
      </c>
      <c r="H1515" s="4" t="s">
        <v>25</v>
      </c>
      <c r="I1515" s="4">
        <v>1775</v>
      </c>
      <c r="J1515" s="4" t="s">
        <v>26</v>
      </c>
      <c r="K1515" s="4" t="s">
        <v>27</v>
      </c>
      <c r="L1515" s="4" t="s">
        <v>28</v>
      </c>
      <c r="M1515" s="4" t="s">
        <v>29</v>
      </c>
      <c r="N1515" s="5" t="s">
        <v>30</v>
      </c>
      <c r="O1515" s="5" t="s">
        <v>31</v>
      </c>
      <c r="P1515" t="e">
        <f>VLOOKUP(B1515,[1]Sheet4!$J$2:$J$3,1,0)</f>
        <v>#N/A</v>
      </c>
      <c r="R1515" t="s">
        <v>32</v>
      </c>
      <c r="S1515" t="s">
        <v>27</v>
      </c>
    </row>
    <row r="1516" spans="1:19" x14ac:dyDescent="0.25">
      <c r="A1516" s="4" t="s">
        <v>19</v>
      </c>
      <c r="B1516" s="4" t="s">
        <v>2273</v>
      </c>
      <c r="C1516" s="4" t="s">
        <v>1368</v>
      </c>
      <c r="D1516" s="4" t="s">
        <v>22</v>
      </c>
      <c r="E1516" s="4" t="s">
        <v>23</v>
      </c>
      <c r="F1516" s="4" t="s">
        <v>24</v>
      </c>
      <c r="G1516" s="4">
        <v>57</v>
      </c>
      <c r="H1516" s="4" t="s">
        <v>25</v>
      </c>
      <c r="I1516" s="4">
        <v>1776</v>
      </c>
      <c r="J1516" s="4" t="s">
        <v>26</v>
      </c>
      <c r="K1516" s="4" t="s">
        <v>27</v>
      </c>
      <c r="L1516" s="4" t="s">
        <v>28</v>
      </c>
      <c r="M1516" s="4" t="s">
        <v>29</v>
      </c>
      <c r="N1516" s="5" t="s">
        <v>30</v>
      </c>
      <c r="O1516" s="5" t="s">
        <v>31</v>
      </c>
      <c r="P1516" t="e">
        <f>VLOOKUP(B1516,[1]Sheet4!$J$2:$J$3,1,0)</f>
        <v>#N/A</v>
      </c>
      <c r="R1516" t="s">
        <v>32</v>
      </c>
      <c r="S1516" t="s">
        <v>27</v>
      </c>
    </row>
    <row r="1517" spans="1:19" x14ac:dyDescent="0.25">
      <c r="A1517" s="4" t="s">
        <v>19</v>
      </c>
      <c r="B1517" s="4" t="s">
        <v>2274</v>
      </c>
      <c r="C1517" s="4" t="s">
        <v>1368</v>
      </c>
      <c r="D1517" s="4" t="s">
        <v>22</v>
      </c>
      <c r="E1517" s="4" t="s">
        <v>23</v>
      </c>
      <c r="F1517" s="4" t="s">
        <v>24</v>
      </c>
      <c r="G1517" s="4">
        <v>57</v>
      </c>
      <c r="H1517" s="4" t="s">
        <v>25</v>
      </c>
      <c r="I1517" s="4">
        <v>1777</v>
      </c>
      <c r="J1517" s="4" t="s">
        <v>26</v>
      </c>
      <c r="K1517" s="4" t="s">
        <v>27</v>
      </c>
      <c r="L1517" s="4" t="s">
        <v>28</v>
      </c>
      <c r="M1517" s="4" t="s">
        <v>29</v>
      </c>
      <c r="N1517" s="5" t="s">
        <v>30</v>
      </c>
      <c r="O1517" s="5" t="s">
        <v>31</v>
      </c>
      <c r="P1517" t="e">
        <f>VLOOKUP(B1517,[1]Sheet4!$J$2:$J$3,1,0)</f>
        <v>#N/A</v>
      </c>
      <c r="R1517" t="s">
        <v>32</v>
      </c>
      <c r="S1517" t="s">
        <v>27</v>
      </c>
    </row>
    <row r="1518" spans="1:19" x14ac:dyDescent="0.25">
      <c r="A1518" s="4" t="s">
        <v>19</v>
      </c>
      <c r="B1518" s="4" t="s">
        <v>2275</v>
      </c>
      <c r="C1518" s="4" t="s">
        <v>1368</v>
      </c>
      <c r="D1518" s="4" t="s">
        <v>22</v>
      </c>
      <c r="E1518" s="4" t="s">
        <v>23</v>
      </c>
      <c r="F1518" s="4" t="s">
        <v>24</v>
      </c>
      <c r="G1518" s="4">
        <v>57</v>
      </c>
      <c r="H1518" s="4" t="s">
        <v>25</v>
      </c>
      <c r="I1518" s="4">
        <v>1778</v>
      </c>
      <c r="J1518" s="4" t="s">
        <v>26</v>
      </c>
      <c r="K1518" s="4" t="s">
        <v>27</v>
      </c>
      <c r="L1518" s="4" t="s">
        <v>28</v>
      </c>
      <c r="M1518" s="4" t="s">
        <v>29</v>
      </c>
      <c r="N1518" s="5" t="s">
        <v>30</v>
      </c>
      <c r="O1518" s="5" t="s">
        <v>31</v>
      </c>
      <c r="P1518" t="e">
        <f>VLOOKUP(B1518,[1]Sheet4!$J$2:$J$3,1,0)</f>
        <v>#N/A</v>
      </c>
      <c r="R1518" t="s">
        <v>32</v>
      </c>
      <c r="S1518" t="s">
        <v>27</v>
      </c>
    </row>
    <row r="1519" spans="1:19" x14ac:dyDescent="0.25">
      <c r="A1519" s="4" t="s">
        <v>19</v>
      </c>
      <c r="B1519" s="4" t="s">
        <v>2276</v>
      </c>
      <c r="C1519" s="4" t="s">
        <v>1368</v>
      </c>
      <c r="D1519" s="4" t="s">
        <v>22</v>
      </c>
      <c r="E1519" s="4" t="s">
        <v>23</v>
      </c>
      <c r="F1519" s="4" t="s">
        <v>24</v>
      </c>
      <c r="G1519" s="4">
        <v>57</v>
      </c>
      <c r="H1519" s="4" t="s">
        <v>25</v>
      </c>
      <c r="I1519" s="4">
        <v>1779</v>
      </c>
      <c r="J1519" s="4" t="s">
        <v>26</v>
      </c>
      <c r="K1519" s="4" t="s">
        <v>27</v>
      </c>
      <c r="L1519" s="4" t="s">
        <v>28</v>
      </c>
      <c r="M1519" s="4" t="s">
        <v>29</v>
      </c>
      <c r="N1519" s="5" t="s">
        <v>30</v>
      </c>
      <c r="O1519" s="5" t="s">
        <v>31</v>
      </c>
      <c r="P1519" t="e">
        <f>VLOOKUP(B1519,[1]Sheet4!$J$2:$J$3,1,0)</f>
        <v>#N/A</v>
      </c>
      <c r="R1519" t="s">
        <v>32</v>
      </c>
      <c r="S1519" t="s">
        <v>27</v>
      </c>
    </row>
    <row r="1520" spans="1:19" x14ac:dyDescent="0.25">
      <c r="A1520" s="4" t="s">
        <v>19</v>
      </c>
      <c r="B1520" s="4" t="s">
        <v>2277</v>
      </c>
      <c r="C1520" s="4" t="s">
        <v>2278</v>
      </c>
      <c r="D1520" s="4" t="s">
        <v>22</v>
      </c>
      <c r="E1520" s="4" t="s">
        <v>23</v>
      </c>
      <c r="F1520" s="4" t="s">
        <v>24</v>
      </c>
      <c r="G1520" s="4">
        <v>57</v>
      </c>
      <c r="H1520" s="4" t="s">
        <v>25</v>
      </c>
      <c r="I1520" s="4">
        <v>1780</v>
      </c>
      <c r="J1520" s="4" t="s">
        <v>26</v>
      </c>
      <c r="K1520" s="4" t="s">
        <v>27</v>
      </c>
      <c r="L1520" s="4" t="s">
        <v>28</v>
      </c>
      <c r="M1520" s="4" t="s">
        <v>29</v>
      </c>
      <c r="N1520" s="5" t="s">
        <v>30</v>
      </c>
      <c r="O1520" s="5" t="s">
        <v>31</v>
      </c>
      <c r="P1520" t="e">
        <f>VLOOKUP(B1520,[1]Sheet4!$J$2:$J$3,1,0)</f>
        <v>#N/A</v>
      </c>
      <c r="R1520" t="s">
        <v>32</v>
      </c>
      <c r="S1520" t="s">
        <v>27</v>
      </c>
    </row>
    <row r="1521" spans="1:19" x14ac:dyDescent="0.25">
      <c r="A1521" s="4" t="s">
        <v>19</v>
      </c>
      <c r="B1521" s="4" t="s">
        <v>2279</v>
      </c>
      <c r="C1521" s="4" t="s">
        <v>2280</v>
      </c>
      <c r="D1521" s="4" t="s">
        <v>22</v>
      </c>
      <c r="E1521" s="4" t="s">
        <v>23</v>
      </c>
      <c r="F1521" s="4" t="s">
        <v>24</v>
      </c>
      <c r="G1521" s="4">
        <v>57</v>
      </c>
      <c r="H1521" s="4" t="s">
        <v>25</v>
      </c>
      <c r="I1521" s="4">
        <v>1781</v>
      </c>
      <c r="J1521" s="4" t="s">
        <v>26</v>
      </c>
      <c r="K1521" s="4" t="s">
        <v>27</v>
      </c>
      <c r="L1521" s="4" t="s">
        <v>28</v>
      </c>
      <c r="M1521" s="4" t="s">
        <v>29</v>
      </c>
      <c r="N1521" s="5" t="s">
        <v>30</v>
      </c>
      <c r="O1521" s="5" t="s">
        <v>31</v>
      </c>
      <c r="P1521" t="e">
        <f>VLOOKUP(B1521,[1]Sheet4!$J$2:$J$3,1,0)</f>
        <v>#N/A</v>
      </c>
      <c r="R1521" t="s">
        <v>32</v>
      </c>
      <c r="S1521" t="s">
        <v>27</v>
      </c>
    </row>
    <row r="1522" spans="1:19" x14ac:dyDescent="0.25">
      <c r="A1522" s="4" t="s">
        <v>19</v>
      </c>
      <c r="B1522" s="4" t="s">
        <v>2281</v>
      </c>
      <c r="C1522" s="4" t="s">
        <v>2282</v>
      </c>
      <c r="D1522" s="4" t="s">
        <v>22</v>
      </c>
      <c r="E1522" s="4" t="s">
        <v>23</v>
      </c>
      <c r="F1522" s="4" t="s">
        <v>24</v>
      </c>
      <c r="G1522" s="4">
        <v>57</v>
      </c>
      <c r="H1522" s="4" t="s">
        <v>25</v>
      </c>
      <c r="I1522" s="4">
        <v>1782</v>
      </c>
      <c r="J1522" s="4" t="s">
        <v>26</v>
      </c>
      <c r="K1522" s="4" t="s">
        <v>27</v>
      </c>
      <c r="L1522" s="4" t="s">
        <v>28</v>
      </c>
      <c r="M1522" s="4" t="s">
        <v>29</v>
      </c>
      <c r="N1522" s="5" t="s">
        <v>30</v>
      </c>
      <c r="O1522" s="5" t="s">
        <v>31</v>
      </c>
      <c r="P1522" t="e">
        <f>VLOOKUP(B1522,[1]Sheet4!$J$2:$J$3,1,0)</f>
        <v>#N/A</v>
      </c>
      <c r="R1522" t="s">
        <v>32</v>
      </c>
      <c r="S1522" t="s">
        <v>27</v>
      </c>
    </row>
    <row r="1523" spans="1:19" x14ac:dyDescent="0.25">
      <c r="A1523" s="4" t="s">
        <v>19</v>
      </c>
      <c r="B1523" s="4" t="s">
        <v>2283</v>
      </c>
      <c r="C1523" s="4" t="s">
        <v>2284</v>
      </c>
      <c r="D1523" s="4" t="s">
        <v>22</v>
      </c>
      <c r="E1523" s="4" t="s">
        <v>23</v>
      </c>
      <c r="F1523" s="4" t="s">
        <v>24</v>
      </c>
      <c r="G1523" s="4">
        <v>57</v>
      </c>
      <c r="H1523" s="4" t="s">
        <v>25</v>
      </c>
      <c r="I1523" s="4">
        <v>1783</v>
      </c>
      <c r="J1523" s="4" t="s">
        <v>26</v>
      </c>
      <c r="K1523" s="4" t="s">
        <v>27</v>
      </c>
      <c r="L1523" s="4" t="s">
        <v>28</v>
      </c>
      <c r="M1523" s="4" t="s">
        <v>29</v>
      </c>
      <c r="N1523" s="5" t="s">
        <v>30</v>
      </c>
      <c r="O1523" s="5" t="s">
        <v>31</v>
      </c>
      <c r="P1523" t="e">
        <f>VLOOKUP(B1523,[1]Sheet4!$J$2:$J$3,1,0)</f>
        <v>#N/A</v>
      </c>
      <c r="R1523" t="s">
        <v>32</v>
      </c>
      <c r="S1523" t="s">
        <v>27</v>
      </c>
    </row>
    <row r="1524" spans="1:19" x14ac:dyDescent="0.25">
      <c r="A1524" s="4" t="s">
        <v>19</v>
      </c>
      <c r="B1524" s="4" t="s">
        <v>2285</v>
      </c>
      <c r="C1524" s="4" t="s">
        <v>2286</v>
      </c>
      <c r="D1524" s="4" t="s">
        <v>22</v>
      </c>
      <c r="E1524" s="4" t="s">
        <v>23</v>
      </c>
      <c r="F1524" s="4" t="s">
        <v>24</v>
      </c>
      <c r="G1524" s="4">
        <v>57</v>
      </c>
      <c r="H1524" s="4" t="s">
        <v>25</v>
      </c>
      <c r="I1524" s="4">
        <v>1784</v>
      </c>
      <c r="J1524" s="4" t="s">
        <v>26</v>
      </c>
      <c r="K1524" s="4" t="s">
        <v>27</v>
      </c>
      <c r="L1524" s="4" t="s">
        <v>28</v>
      </c>
      <c r="M1524" s="4" t="s">
        <v>29</v>
      </c>
      <c r="N1524" s="5" t="s">
        <v>30</v>
      </c>
      <c r="O1524" s="5" t="s">
        <v>31</v>
      </c>
      <c r="P1524" t="e">
        <f>VLOOKUP(B1524,[1]Sheet4!$J$2:$J$3,1,0)</f>
        <v>#N/A</v>
      </c>
      <c r="R1524" t="s">
        <v>32</v>
      </c>
      <c r="S1524" t="s">
        <v>27</v>
      </c>
    </row>
    <row r="1525" spans="1:19" ht="25.5" x14ac:dyDescent="0.25">
      <c r="A1525" s="4" t="s">
        <v>19</v>
      </c>
      <c r="B1525" s="4" t="s">
        <v>2287</v>
      </c>
      <c r="C1525" s="4" t="s">
        <v>2288</v>
      </c>
      <c r="D1525" s="4" t="s">
        <v>22</v>
      </c>
      <c r="E1525" s="4" t="s">
        <v>23</v>
      </c>
      <c r="F1525" s="4" t="s">
        <v>24</v>
      </c>
      <c r="G1525" s="4">
        <v>57</v>
      </c>
      <c r="H1525" s="4" t="s">
        <v>25</v>
      </c>
      <c r="I1525" s="4">
        <v>1785</v>
      </c>
      <c r="J1525" s="4" t="s">
        <v>26</v>
      </c>
      <c r="K1525" s="4" t="s">
        <v>27</v>
      </c>
      <c r="L1525" s="4" t="s">
        <v>28</v>
      </c>
      <c r="M1525" s="4" t="s">
        <v>29</v>
      </c>
      <c r="N1525" s="5" t="s">
        <v>30</v>
      </c>
      <c r="O1525" s="5" t="s">
        <v>31</v>
      </c>
      <c r="P1525" t="e">
        <f>VLOOKUP(B1525,[1]Sheet4!$J$2:$J$3,1,0)</f>
        <v>#N/A</v>
      </c>
      <c r="R1525" t="s">
        <v>32</v>
      </c>
      <c r="S1525" t="s">
        <v>27</v>
      </c>
    </row>
    <row r="1526" spans="1:19" x14ac:dyDescent="0.25">
      <c r="A1526" s="4" t="s">
        <v>19</v>
      </c>
      <c r="B1526" s="4" t="s">
        <v>2289</v>
      </c>
      <c r="C1526" s="4" t="s">
        <v>2290</v>
      </c>
      <c r="D1526" s="4" t="s">
        <v>22</v>
      </c>
      <c r="E1526" s="4" t="s">
        <v>23</v>
      </c>
      <c r="F1526" s="4" t="s">
        <v>24</v>
      </c>
      <c r="G1526" s="4">
        <v>57</v>
      </c>
      <c r="H1526" s="4" t="s">
        <v>25</v>
      </c>
      <c r="I1526" s="4">
        <v>1786</v>
      </c>
      <c r="J1526" s="4" t="s">
        <v>26</v>
      </c>
      <c r="K1526" s="4" t="s">
        <v>27</v>
      </c>
      <c r="L1526" s="4" t="s">
        <v>28</v>
      </c>
      <c r="M1526" s="4" t="s">
        <v>29</v>
      </c>
      <c r="N1526" s="5" t="s">
        <v>30</v>
      </c>
      <c r="O1526" s="5" t="s">
        <v>31</v>
      </c>
      <c r="P1526" t="e">
        <f>VLOOKUP(B1526,[1]Sheet4!$J$2:$J$3,1,0)</f>
        <v>#N/A</v>
      </c>
      <c r="R1526" t="s">
        <v>32</v>
      </c>
      <c r="S1526" t="s">
        <v>27</v>
      </c>
    </row>
    <row r="1527" spans="1:19" x14ac:dyDescent="0.25">
      <c r="A1527" s="4" t="s">
        <v>19</v>
      </c>
      <c r="B1527" s="4" t="s">
        <v>2291</v>
      </c>
      <c r="C1527" s="4" t="s">
        <v>2292</v>
      </c>
      <c r="D1527" s="4" t="s">
        <v>22</v>
      </c>
      <c r="E1527" s="4" t="s">
        <v>23</v>
      </c>
      <c r="F1527" s="4" t="s">
        <v>24</v>
      </c>
      <c r="G1527" s="4">
        <v>57</v>
      </c>
      <c r="H1527" s="4" t="s">
        <v>25</v>
      </c>
      <c r="I1527" s="4">
        <v>1787</v>
      </c>
      <c r="J1527" s="4" t="s">
        <v>26</v>
      </c>
      <c r="K1527" s="4" t="s">
        <v>27</v>
      </c>
      <c r="L1527" s="4" t="s">
        <v>28</v>
      </c>
      <c r="M1527" s="4" t="s">
        <v>29</v>
      </c>
      <c r="N1527" s="5" t="s">
        <v>30</v>
      </c>
      <c r="O1527" s="5" t="s">
        <v>31</v>
      </c>
      <c r="P1527" t="e">
        <f>VLOOKUP(B1527,[1]Sheet4!$J$2:$J$3,1,0)</f>
        <v>#N/A</v>
      </c>
      <c r="R1527" t="s">
        <v>32</v>
      </c>
      <c r="S1527" t="s">
        <v>27</v>
      </c>
    </row>
    <row r="1528" spans="1:19" x14ac:dyDescent="0.25">
      <c r="A1528" s="4" t="s">
        <v>19</v>
      </c>
      <c r="B1528" s="4" t="s">
        <v>2293</v>
      </c>
      <c r="C1528" s="4" t="s">
        <v>2294</v>
      </c>
      <c r="D1528" s="4" t="s">
        <v>22</v>
      </c>
      <c r="E1528" s="4" t="s">
        <v>23</v>
      </c>
      <c r="F1528" s="4" t="s">
        <v>24</v>
      </c>
      <c r="G1528" s="4">
        <v>57</v>
      </c>
      <c r="H1528" s="4" t="s">
        <v>25</v>
      </c>
      <c r="I1528" s="4">
        <v>1788</v>
      </c>
      <c r="J1528" s="4" t="s">
        <v>26</v>
      </c>
      <c r="K1528" s="4" t="s">
        <v>27</v>
      </c>
      <c r="L1528" s="4" t="s">
        <v>28</v>
      </c>
      <c r="M1528" s="4" t="s">
        <v>29</v>
      </c>
      <c r="N1528" s="5" t="s">
        <v>30</v>
      </c>
      <c r="O1528" s="5" t="s">
        <v>31</v>
      </c>
      <c r="P1528" t="e">
        <f>VLOOKUP(B1528,[1]Sheet4!$J$2:$J$3,1,0)</f>
        <v>#N/A</v>
      </c>
      <c r="R1528" t="s">
        <v>32</v>
      </c>
      <c r="S1528" t="s">
        <v>27</v>
      </c>
    </row>
    <row r="1529" spans="1:19" x14ac:dyDescent="0.25">
      <c r="A1529" s="4" t="s">
        <v>19</v>
      </c>
      <c r="B1529" s="4" t="s">
        <v>2295</v>
      </c>
      <c r="C1529" s="4" t="s">
        <v>2296</v>
      </c>
      <c r="D1529" s="4" t="s">
        <v>22</v>
      </c>
      <c r="E1529" s="4" t="s">
        <v>23</v>
      </c>
      <c r="F1529" s="4" t="s">
        <v>24</v>
      </c>
      <c r="G1529" s="4">
        <v>57</v>
      </c>
      <c r="H1529" s="4" t="s">
        <v>25</v>
      </c>
      <c r="I1529" s="4">
        <v>1789</v>
      </c>
      <c r="J1529" s="4" t="s">
        <v>26</v>
      </c>
      <c r="K1529" s="4" t="s">
        <v>27</v>
      </c>
      <c r="L1529" s="4" t="s">
        <v>28</v>
      </c>
      <c r="M1529" s="4" t="s">
        <v>29</v>
      </c>
      <c r="N1529" s="5" t="s">
        <v>30</v>
      </c>
      <c r="O1529" s="5" t="s">
        <v>31</v>
      </c>
      <c r="P1529" t="e">
        <f>VLOOKUP(B1529,[1]Sheet4!$J$2:$J$3,1,0)</f>
        <v>#N/A</v>
      </c>
      <c r="R1529" t="s">
        <v>32</v>
      </c>
      <c r="S1529" t="s">
        <v>27</v>
      </c>
    </row>
    <row r="1530" spans="1:19" x14ac:dyDescent="0.25">
      <c r="A1530" s="4" t="s">
        <v>19</v>
      </c>
      <c r="B1530" s="4" t="s">
        <v>2297</v>
      </c>
      <c r="C1530" s="4" t="s">
        <v>2298</v>
      </c>
      <c r="D1530" s="4" t="s">
        <v>22</v>
      </c>
      <c r="E1530" s="4" t="s">
        <v>23</v>
      </c>
      <c r="F1530" s="4" t="s">
        <v>24</v>
      </c>
      <c r="G1530" s="4">
        <v>57</v>
      </c>
      <c r="H1530" s="4" t="s">
        <v>25</v>
      </c>
      <c r="I1530" s="4">
        <v>1790</v>
      </c>
      <c r="J1530" s="4" t="s">
        <v>26</v>
      </c>
      <c r="K1530" s="4" t="s">
        <v>27</v>
      </c>
      <c r="L1530" s="4" t="s">
        <v>28</v>
      </c>
      <c r="M1530" s="4" t="s">
        <v>29</v>
      </c>
      <c r="N1530" s="5" t="s">
        <v>30</v>
      </c>
      <c r="O1530" s="5" t="s">
        <v>31</v>
      </c>
      <c r="P1530" t="e">
        <f>VLOOKUP(B1530,[1]Sheet4!$J$2:$J$3,1,0)</f>
        <v>#N/A</v>
      </c>
      <c r="R1530" t="s">
        <v>32</v>
      </c>
      <c r="S1530" t="s">
        <v>27</v>
      </c>
    </row>
    <row r="1531" spans="1:19" x14ac:dyDescent="0.25">
      <c r="A1531" s="4" t="s">
        <v>19</v>
      </c>
      <c r="B1531" s="4" t="s">
        <v>2299</v>
      </c>
      <c r="C1531" s="4" t="s">
        <v>2300</v>
      </c>
      <c r="D1531" s="4" t="s">
        <v>22</v>
      </c>
      <c r="E1531" s="4" t="s">
        <v>23</v>
      </c>
      <c r="F1531" s="4" t="s">
        <v>24</v>
      </c>
      <c r="G1531" s="4">
        <v>57</v>
      </c>
      <c r="H1531" s="4" t="s">
        <v>25</v>
      </c>
      <c r="I1531" s="4">
        <v>1791</v>
      </c>
      <c r="J1531" s="4" t="s">
        <v>26</v>
      </c>
      <c r="K1531" s="4" t="s">
        <v>27</v>
      </c>
      <c r="L1531" s="4" t="s">
        <v>28</v>
      </c>
      <c r="M1531" s="4" t="s">
        <v>29</v>
      </c>
      <c r="N1531" s="5" t="s">
        <v>30</v>
      </c>
      <c r="O1531" s="5" t="s">
        <v>31</v>
      </c>
      <c r="P1531" t="e">
        <f>VLOOKUP(B1531,[1]Sheet4!$J$2:$J$3,1,0)</f>
        <v>#N/A</v>
      </c>
      <c r="R1531" t="s">
        <v>32</v>
      </c>
      <c r="S1531" t="s">
        <v>27</v>
      </c>
    </row>
    <row r="1532" spans="1:19" x14ac:dyDescent="0.25">
      <c r="A1532" s="4" t="s">
        <v>19</v>
      </c>
      <c r="B1532" s="4" t="s">
        <v>2301</v>
      </c>
      <c r="C1532" s="4" t="s">
        <v>2302</v>
      </c>
      <c r="D1532" s="4" t="s">
        <v>22</v>
      </c>
      <c r="E1532" s="4" t="s">
        <v>23</v>
      </c>
      <c r="F1532" s="4" t="s">
        <v>24</v>
      </c>
      <c r="G1532" s="4">
        <v>57</v>
      </c>
      <c r="H1532" s="4" t="s">
        <v>25</v>
      </c>
      <c r="I1532" s="4">
        <v>1792</v>
      </c>
      <c r="J1532" s="4" t="s">
        <v>26</v>
      </c>
      <c r="K1532" s="4" t="s">
        <v>27</v>
      </c>
      <c r="L1532" s="4" t="s">
        <v>28</v>
      </c>
      <c r="M1532" s="4" t="s">
        <v>29</v>
      </c>
      <c r="N1532" s="5" t="s">
        <v>30</v>
      </c>
      <c r="O1532" s="5" t="s">
        <v>31</v>
      </c>
      <c r="P1532" t="e">
        <f>VLOOKUP(B1532,[1]Sheet4!$J$2:$J$3,1,0)</f>
        <v>#N/A</v>
      </c>
      <c r="R1532" t="s">
        <v>32</v>
      </c>
      <c r="S1532" t="s">
        <v>27</v>
      </c>
    </row>
    <row r="1533" spans="1:19" x14ac:dyDescent="0.25">
      <c r="A1533" s="4" t="s">
        <v>19</v>
      </c>
      <c r="B1533" s="4" t="s">
        <v>2303</v>
      </c>
      <c r="C1533" s="4" t="s">
        <v>2304</v>
      </c>
      <c r="D1533" s="4" t="s">
        <v>22</v>
      </c>
      <c r="E1533" s="4" t="s">
        <v>23</v>
      </c>
      <c r="F1533" s="4" t="s">
        <v>24</v>
      </c>
      <c r="G1533" s="4">
        <v>57</v>
      </c>
      <c r="H1533" s="4" t="s">
        <v>25</v>
      </c>
      <c r="I1533" s="4">
        <v>1793</v>
      </c>
      <c r="J1533" s="4" t="s">
        <v>26</v>
      </c>
      <c r="K1533" s="4" t="s">
        <v>27</v>
      </c>
      <c r="L1533" s="4" t="s">
        <v>28</v>
      </c>
      <c r="M1533" s="4" t="s">
        <v>29</v>
      </c>
      <c r="N1533" s="5" t="s">
        <v>30</v>
      </c>
      <c r="O1533" s="5" t="s">
        <v>31</v>
      </c>
      <c r="P1533" t="e">
        <f>VLOOKUP(B1533,[1]Sheet4!$J$2:$J$3,1,0)</f>
        <v>#N/A</v>
      </c>
      <c r="R1533" t="s">
        <v>32</v>
      </c>
      <c r="S1533" t="s">
        <v>27</v>
      </c>
    </row>
    <row r="1534" spans="1:19" x14ac:dyDescent="0.25">
      <c r="A1534" s="4" t="s">
        <v>19</v>
      </c>
      <c r="B1534" s="4" t="s">
        <v>2305</v>
      </c>
      <c r="C1534" s="4" t="s">
        <v>2172</v>
      </c>
      <c r="D1534" s="4" t="s">
        <v>22</v>
      </c>
      <c r="E1534" s="4" t="s">
        <v>23</v>
      </c>
      <c r="F1534" s="4" t="s">
        <v>24</v>
      </c>
      <c r="G1534" s="4">
        <v>57</v>
      </c>
      <c r="H1534" s="4" t="s">
        <v>25</v>
      </c>
      <c r="I1534" s="4">
        <v>1794</v>
      </c>
      <c r="J1534" s="4" t="s">
        <v>26</v>
      </c>
      <c r="K1534" s="4" t="s">
        <v>27</v>
      </c>
      <c r="L1534" s="4" t="s">
        <v>28</v>
      </c>
      <c r="M1534" s="4" t="s">
        <v>29</v>
      </c>
      <c r="N1534" s="5" t="s">
        <v>30</v>
      </c>
      <c r="O1534" s="5" t="s">
        <v>31</v>
      </c>
      <c r="P1534" t="e">
        <f>VLOOKUP(B1534,[1]Sheet4!$J$2:$J$3,1,0)</f>
        <v>#N/A</v>
      </c>
      <c r="R1534" t="s">
        <v>32</v>
      </c>
      <c r="S1534" t="s">
        <v>27</v>
      </c>
    </row>
    <row r="1535" spans="1:19" x14ac:dyDescent="0.25">
      <c r="A1535" s="4" t="s">
        <v>19</v>
      </c>
      <c r="B1535" s="4" t="s">
        <v>2306</v>
      </c>
      <c r="C1535" s="4" t="s">
        <v>2307</v>
      </c>
      <c r="D1535" s="4" t="s">
        <v>22</v>
      </c>
      <c r="E1535" s="4" t="s">
        <v>23</v>
      </c>
      <c r="F1535" s="4" t="s">
        <v>24</v>
      </c>
      <c r="G1535" s="4">
        <v>57</v>
      </c>
      <c r="H1535" s="4" t="s">
        <v>25</v>
      </c>
      <c r="I1535" s="4">
        <v>1795</v>
      </c>
      <c r="J1535" s="4" t="s">
        <v>26</v>
      </c>
      <c r="K1535" s="4" t="s">
        <v>27</v>
      </c>
      <c r="L1535" s="4" t="s">
        <v>28</v>
      </c>
      <c r="M1535" s="4" t="s">
        <v>29</v>
      </c>
      <c r="N1535" s="5" t="s">
        <v>30</v>
      </c>
      <c r="O1535" s="5" t="s">
        <v>31</v>
      </c>
      <c r="P1535" t="e">
        <f>VLOOKUP(B1535,[1]Sheet4!$J$2:$J$3,1,0)</f>
        <v>#N/A</v>
      </c>
      <c r="R1535" t="s">
        <v>32</v>
      </c>
      <c r="S1535" t="s">
        <v>27</v>
      </c>
    </row>
    <row r="1536" spans="1:19" x14ac:dyDescent="0.25">
      <c r="A1536" s="4" t="s">
        <v>19</v>
      </c>
      <c r="B1536" s="4" t="s">
        <v>2308</v>
      </c>
      <c r="C1536" s="4" t="s">
        <v>2309</v>
      </c>
      <c r="D1536" s="4" t="s">
        <v>22</v>
      </c>
      <c r="E1536" s="4" t="s">
        <v>23</v>
      </c>
      <c r="F1536" s="4" t="s">
        <v>24</v>
      </c>
      <c r="G1536" s="4">
        <v>57</v>
      </c>
      <c r="H1536" s="4" t="s">
        <v>25</v>
      </c>
      <c r="I1536" s="4">
        <v>1796</v>
      </c>
      <c r="J1536" s="4" t="s">
        <v>26</v>
      </c>
      <c r="K1536" s="4" t="s">
        <v>27</v>
      </c>
      <c r="L1536" s="4" t="s">
        <v>28</v>
      </c>
      <c r="M1536" s="4" t="s">
        <v>29</v>
      </c>
      <c r="N1536" s="5" t="s">
        <v>30</v>
      </c>
      <c r="O1536" s="5" t="s">
        <v>31</v>
      </c>
      <c r="P1536" t="e">
        <f>VLOOKUP(B1536,[1]Sheet4!$J$2:$J$3,1,0)</f>
        <v>#N/A</v>
      </c>
      <c r="R1536" t="s">
        <v>32</v>
      </c>
      <c r="S1536" t="s">
        <v>27</v>
      </c>
    </row>
    <row r="1537" spans="1:19" x14ac:dyDescent="0.25">
      <c r="A1537" s="4" t="s">
        <v>19</v>
      </c>
      <c r="B1537" s="4" t="s">
        <v>2310</v>
      </c>
      <c r="C1537" s="4" t="s">
        <v>2311</v>
      </c>
      <c r="D1537" s="4" t="s">
        <v>22</v>
      </c>
      <c r="E1537" s="4" t="s">
        <v>23</v>
      </c>
      <c r="F1537" s="4" t="s">
        <v>24</v>
      </c>
      <c r="G1537" s="4">
        <v>57</v>
      </c>
      <c r="H1537" s="4" t="s">
        <v>25</v>
      </c>
      <c r="I1537" s="4">
        <v>1797</v>
      </c>
      <c r="J1537" s="4" t="s">
        <v>26</v>
      </c>
      <c r="K1537" s="4" t="s">
        <v>27</v>
      </c>
      <c r="L1537" s="4" t="s">
        <v>28</v>
      </c>
      <c r="M1537" s="4" t="s">
        <v>29</v>
      </c>
      <c r="N1537" s="5" t="s">
        <v>30</v>
      </c>
      <c r="O1537" s="5" t="s">
        <v>31</v>
      </c>
      <c r="P1537" t="e">
        <f>VLOOKUP(B1537,[1]Sheet4!$J$2:$J$3,1,0)</f>
        <v>#N/A</v>
      </c>
      <c r="R1537" t="s">
        <v>32</v>
      </c>
      <c r="S1537" t="s">
        <v>27</v>
      </c>
    </row>
    <row r="1538" spans="1:19" x14ac:dyDescent="0.25">
      <c r="A1538" s="4" t="s">
        <v>19</v>
      </c>
      <c r="B1538" s="4" t="s">
        <v>2312</v>
      </c>
      <c r="C1538" s="4" t="s">
        <v>2311</v>
      </c>
      <c r="D1538" s="4" t="s">
        <v>22</v>
      </c>
      <c r="E1538" s="4" t="s">
        <v>23</v>
      </c>
      <c r="F1538" s="4" t="s">
        <v>24</v>
      </c>
      <c r="G1538" s="4">
        <v>57</v>
      </c>
      <c r="H1538" s="4" t="s">
        <v>25</v>
      </c>
      <c r="I1538" s="4">
        <v>1798</v>
      </c>
      <c r="J1538" s="4" t="s">
        <v>26</v>
      </c>
      <c r="K1538" s="4" t="s">
        <v>27</v>
      </c>
      <c r="L1538" s="4" t="s">
        <v>28</v>
      </c>
      <c r="M1538" s="4" t="s">
        <v>29</v>
      </c>
      <c r="N1538" s="5" t="s">
        <v>30</v>
      </c>
      <c r="O1538" s="5" t="s">
        <v>31</v>
      </c>
      <c r="P1538" t="e">
        <f>VLOOKUP(B1538,[1]Sheet4!$J$2:$J$3,1,0)</f>
        <v>#N/A</v>
      </c>
      <c r="R1538" t="s">
        <v>32</v>
      </c>
      <c r="S1538" t="s">
        <v>27</v>
      </c>
    </row>
    <row r="1539" spans="1:19" x14ac:dyDescent="0.25">
      <c r="A1539" s="4" t="s">
        <v>19</v>
      </c>
      <c r="B1539" s="4" t="s">
        <v>2313</v>
      </c>
      <c r="C1539" s="4" t="s">
        <v>2309</v>
      </c>
      <c r="D1539" s="4" t="s">
        <v>22</v>
      </c>
      <c r="E1539" s="4" t="s">
        <v>23</v>
      </c>
      <c r="F1539" s="4" t="s">
        <v>24</v>
      </c>
      <c r="G1539" s="4">
        <v>57</v>
      </c>
      <c r="H1539" s="4" t="s">
        <v>25</v>
      </c>
      <c r="I1539" s="4">
        <v>1799</v>
      </c>
      <c r="J1539" s="4" t="s">
        <v>26</v>
      </c>
      <c r="K1539" s="4" t="s">
        <v>27</v>
      </c>
      <c r="L1539" s="4" t="s">
        <v>28</v>
      </c>
      <c r="M1539" s="4" t="s">
        <v>29</v>
      </c>
      <c r="N1539" s="5" t="s">
        <v>30</v>
      </c>
      <c r="O1539" s="5" t="s">
        <v>31</v>
      </c>
      <c r="P1539" t="e">
        <f>VLOOKUP(B1539,[1]Sheet4!$J$2:$J$3,1,0)</f>
        <v>#N/A</v>
      </c>
      <c r="R1539" t="s">
        <v>32</v>
      </c>
      <c r="S1539" t="s">
        <v>27</v>
      </c>
    </row>
    <row r="1540" spans="1:19" x14ac:dyDescent="0.25">
      <c r="A1540" s="4" t="s">
        <v>19</v>
      </c>
      <c r="B1540" s="4" t="s">
        <v>2314</v>
      </c>
      <c r="C1540" s="4" t="s">
        <v>2309</v>
      </c>
      <c r="D1540" s="4" t="s">
        <v>22</v>
      </c>
      <c r="E1540" s="4" t="s">
        <v>23</v>
      </c>
      <c r="F1540" s="4" t="s">
        <v>24</v>
      </c>
      <c r="G1540" s="4">
        <v>57</v>
      </c>
      <c r="H1540" s="4" t="s">
        <v>25</v>
      </c>
      <c r="I1540" s="4">
        <v>1800</v>
      </c>
      <c r="J1540" s="4" t="s">
        <v>26</v>
      </c>
      <c r="K1540" s="4" t="s">
        <v>27</v>
      </c>
      <c r="L1540" s="4" t="s">
        <v>28</v>
      </c>
      <c r="M1540" s="4" t="s">
        <v>29</v>
      </c>
      <c r="N1540" s="5" t="s">
        <v>30</v>
      </c>
      <c r="O1540" s="5" t="s">
        <v>31</v>
      </c>
      <c r="P1540" t="e">
        <f>VLOOKUP(B1540,[1]Sheet4!$J$2:$J$3,1,0)</f>
        <v>#N/A</v>
      </c>
      <c r="R1540" t="s">
        <v>32</v>
      </c>
      <c r="S1540" t="s">
        <v>27</v>
      </c>
    </row>
    <row r="1541" spans="1:19" x14ac:dyDescent="0.25">
      <c r="A1541" s="4" t="s">
        <v>19</v>
      </c>
      <c r="B1541" s="4" t="s">
        <v>2315</v>
      </c>
      <c r="C1541" s="4" t="s">
        <v>2309</v>
      </c>
      <c r="D1541" s="4" t="s">
        <v>22</v>
      </c>
      <c r="E1541" s="4" t="s">
        <v>23</v>
      </c>
      <c r="F1541" s="4" t="s">
        <v>24</v>
      </c>
      <c r="G1541" s="4">
        <v>57</v>
      </c>
      <c r="H1541" s="4" t="s">
        <v>25</v>
      </c>
      <c r="I1541" s="4">
        <v>1801</v>
      </c>
      <c r="J1541" s="4" t="s">
        <v>26</v>
      </c>
      <c r="K1541" s="4" t="s">
        <v>27</v>
      </c>
      <c r="L1541" s="4" t="s">
        <v>28</v>
      </c>
      <c r="M1541" s="4" t="s">
        <v>29</v>
      </c>
      <c r="N1541" s="5" t="s">
        <v>30</v>
      </c>
      <c r="O1541" s="5" t="s">
        <v>31</v>
      </c>
      <c r="P1541" t="e">
        <f>VLOOKUP(B1541,[1]Sheet4!$J$2:$J$3,1,0)</f>
        <v>#N/A</v>
      </c>
      <c r="R1541" t="s">
        <v>32</v>
      </c>
      <c r="S1541" t="s">
        <v>27</v>
      </c>
    </row>
    <row r="1542" spans="1:19" x14ac:dyDescent="0.25">
      <c r="A1542" s="4" t="s">
        <v>19</v>
      </c>
      <c r="B1542" s="4" t="s">
        <v>2316</v>
      </c>
      <c r="C1542" s="4" t="s">
        <v>2309</v>
      </c>
      <c r="D1542" s="4" t="s">
        <v>22</v>
      </c>
      <c r="E1542" s="4" t="s">
        <v>23</v>
      </c>
      <c r="F1542" s="4" t="s">
        <v>24</v>
      </c>
      <c r="G1542" s="4">
        <v>57</v>
      </c>
      <c r="H1542" s="4" t="s">
        <v>25</v>
      </c>
      <c r="I1542" s="4">
        <v>1802</v>
      </c>
      <c r="J1542" s="4" t="s">
        <v>26</v>
      </c>
      <c r="K1542" s="4" t="s">
        <v>27</v>
      </c>
      <c r="L1542" s="4" t="s">
        <v>28</v>
      </c>
      <c r="M1542" s="4" t="s">
        <v>29</v>
      </c>
      <c r="N1542" s="5" t="s">
        <v>30</v>
      </c>
      <c r="O1542" s="5" t="s">
        <v>31</v>
      </c>
      <c r="P1542" t="e">
        <f>VLOOKUP(B1542,[1]Sheet4!$J$2:$J$3,1,0)</f>
        <v>#N/A</v>
      </c>
      <c r="R1542" t="s">
        <v>32</v>
      </c>
      <c r="S1542" t="s">
        <v>27</v>
      </c>
    </row>
    <row r="1543" spans="1:19" x14ac:dyDescent="0.25">
      <c r="A1543" s="4" t="s">
        <v>19</v>
      </c>
      <c r="B1543" s="4" t="s">
        <v>2317</v>
      </c>
      <c r="C1543" s="4" t="s">
        <v>2309</v>
      </c>
      <c r="D1543" s="4" t="s">
        <v>22</v>
      </c>
      <c r="E1543" s="4" t="s">
        <v>23</v>
      </c>
      <c r="F1543" s="4" t="s">
        <v>24</v>
      </c>
      <c r="G1543" s="4">
        <v>57</v>
      </c>
      <c r="H1543" s="4" t="s">
        <v>25</v>
      </c>
      <c r="I1543" s="4">
        <v>1803</v>
      </c>
      <c r="J1543" s="4" t="s">
        <v>26</v>
      </c>
      <c r="K1543" s="4" t="s">
        <v>27</v>
      </c>
      <c r="L1543" s="4" t="s">
        <v>28</v>
      </c>
      <c r="M1543" s="4" t="s">
        <v>29</v>
      </c>
      <c r="N1543" s="5" t="s">
        <v>30</v>
      </c>
      <c r="O1543" s="5" t="s">
        <v>31</v>
      </c>
      <c r="P1543" t="e">
        <f>VLOOKUP(B1543,[1]Sheet4!$J$2:$J$3,1,0)</f>
        <v>#N/A</v>
      </c>
      <c r="R1543" t="s">
        <v>32</v>
      </c>
      <c r="S1543" t="s">
        <v>27</v>
      </c>
    </row>
    <row r="1544" spans="1:19" x14ac:dyDescent="0.25">
      <c r="A1544" s="4" t="s">
        <v>19</v>
      </c>
      <c r="B1544" s="4" t="s">
        <v>2318</v>
      </c>
      <c r="C1544" s="4" t="s">
        <v>2309</v>
      </c>
      <c r="D1544" s="4" t="s">
        <v>22</v>
      </c>
      <c r="E1544" s="4" t="s">
        <v>23</v>
      </c>
      <c r="F1544" s="4" t="s">
        <v>24</v>
      </c>
      <c r="G1544" s="4">
        <v>57</v>
      </c>
      <c r="H1544" s="4" t="s">
        <v>25</v>
      </c>
      <c r="I1544" s="4">
        <v>1804</v>
      </c>
      <c r="J1544" s="4" t="s">
        <v>26</v>
      </c>
      <c r="K1544" s="4" t="s">
        <v>27</v>
      </c>
      <c r="L1544" s="4" t="s">
        <v>28</v>
      </c>
      <c r="M1544" s="4" t="s">
        <v>29</v>
      </c>
      <c r="N1544" s="5" t="s">
        <v>30</v>
      </c>
      <c r="O1544" s="5" t="s">
        <v>31</v>
      </c>
      <c r="P1544" t="e">
        <f>VLOOKUP(B1544,[1]Sheet4!$J$2:$J$3,1,0)</f>
        <v>#N/A</v>
      </c>
      <c r="R1544" t="s">
        <v>32</v>
      </c>
      <c r="S1544" t="s">
        <v>27</v>
      </c>
    </row>
    <row r="1545" spans="1:19" x14ac:dyDescent="0.25">
      <c r="A1545" s="4" t="s">
        <v>19</v>
      </c>
      <c r="B1545" s="4" t="s">
        <v>2319</v>
      </c>
      <c r="C1545" s="4" t="s">
        <v>2309</v>
      </c>
      <c r="D1545" s="4" t="s">
        <v>22</v>
      </c>
      <c r="E1545" s="4" t="s">
        <v>23</v>
      </c>
      <c r="F1545" s="4" t="s">
        <v>24</v>
      </c>
      <c r="G1545" s="4">
        <v>57</v>
      </c>
      <c r="H1545" s="4" t="s">
        <v>25</v>
      </c>
      <c r="I1545" s="4">
        <v>1805</v>
      </c>
      <c r="J1545" s="4" t="s">
        <v>26</v>
      </c>
      <c r="K1545" s="4" t="s">
        <v>27</v>
      </c>
      <c r="L1545" s="4" t="s">
        <v>28</v>
      </c>
      <c r="M1545" s="4" t="s">
        <v>29</v>
      </c>
      <c r="N1545" s="5" t="s">
        <v>30</v>
      </c>
      <c r="O1545" s="5" t="s">
        <v>31</v>
      </c>
      <c r="P1545" t="e">
        <f>VLOOKUP(B1545,[1]Sheet4!$J$2:$J$3,1,0)</f>
        <v>#N/A</v>
      </c>
      <c r="R1545" t="s">
        <v>32</v>
      </c>
      <c r="S1545" t="s">
        <v>27</v>
      </c>
    </row>
    <row r="1546" spans="1:19" x14ac:dyDescent="0.25">
      <c r="A1546" s="4" t="s">
        <v>19</v>
      </c>
      <c r="B1546" s="4" t="s">
        <v>2320</v>
      </c>
      <c r="C1546" s="4" t="s">
        <v>2309</v>
      </c>
      <c r="D1546" s="4" t="s">
        <v>22</v>
      </c>
      <c r="E1546" s="4" t="s">
        <v>23</v>
      </c>
      <c r="F1546" s="4" t="s">
        <v>24</v>
      </c>
      <c r="G1546" s="4">
        <v>57</v>
      </c>
      <c r="H1546" s="4" t="s">
        <v>25</v>
      </c>
      <c r="I1546" s="4">
        <v>1806</v>
      </c>
      <c r="J1546" s="4" t="s">
        <v>26</v>
      </c>
      <c r="K1546" s="4" t="s">
        <v>27</v>
      </c>
      <c r="L1546" s="4" t="s">
        <v>28</v>
      </c>
      <c r="M1546" s="4" t="s">
        <v>29</v>
      </c>
      <c r="N1546" s="5" t="s">
        <v>30</v>
      </c>
      <c r="O1546" s="5" t="s">
        <v>31</v>
      </c>
      <c r="P1546" t="e">
        <f>VLOOKUP(B1546,[1]Sheet4!$J$2:$J$3,1,0)</f>
        <v>#N/A</v>
      </c>
      <c r="R1546" t="s">
        <v>32</v>
      </c>
      <c r="S1546" t="s">
        <v>27</v>
      </c>
    </row>
    <row r="1547" spans="1:19" x14ac:dyDescent="0.25">
      <c r="A1547" s="4" t="s">
        <v>19</v>
      </c>
      <c r="B1547" s="4" t="s">
        <v>2321</v>
      </c>
      <c r="C1547" s="4" t="s">
        <v>2309</v>
      </c>
      <c r="D1547" s="4" t="s">
        <v>22</v>
      </c>
      <c r="E1547" s="4" t="s">
        <v>23</v>
      </c>
      <c r="F1547" s="4" t="s">
        <v>24</v>
      </c>
      <c r="G1547" s="4">
        <v>57</v>
      </c>
      <c r="H1547" s="4" t="s">
        <v>25</v>
      </c>
      <c r="I1547" s="4">
        <v>1807</v>
      </c>
      <c r="J1547" s="4" t="s">
        <v>26</v>
      </c>
      <c r="K1547" s="4" t="s">
        <v>27</v>
      </c>
      <c r="L1547" s="4" t="s">
        <v>28</v>
      </c>
      <c r="M1547" s="4" t="s">
        <v>29</v>
      </c>
      <c r="N1547" s="5" t="s">
        <v>30</v>
      </c>
      <c r="O1547" s="5" t="s">
        <v>31</v>
      </c>
      <c r="P1547" t="e">
        <f>VLOOKUP(B1547,[1]Sheet4!$J$2:$J$3,1,0)</f>
        <v>#N/A</v>
      </c>
      <c r="R1547" t="s">
        <v>32</v>
      </c>
      <c r="S1547" t="s">
        <v>27</v>
      </c>
    </row>
    <row r="1548" spans="1:19" x14ac:dyDescent="0.25">
      <c r="A1548" s="4" t="s">
        <v>19</v>
      </c>
      <c r="B1548" s="4" t="s">
        <v>2322</v>
      </c>
      <c r="C1548" s="4" t="s">
        <v>2309</v>
      </c>
      <c r="D1548" s="4" t="s">
        <v>22</v>
      </c>
      <c r="E1548" s="4" t="s">
        <v>23</v>
      </c>
      <c r="F1548" s="4" t="s">
        <v>24</v>
      </c>
      <c r="G1548" s="4">
        <v>57</v>
      </c>
      <c r="H1548" s="4" t="s">
        <v>25</v>
      </c>
      <c r="I1548" s="4">
        <v>1808</v>
      </c>
      <c r="J1548" s="4" t="s">
        <v>26</v>
      </c>
      <c r="K1548" s="4" t="s">
        <v>27</v>
      </c>
      <c r="L1548" s="4" t="s">
        <v>28</v>
      </c>
      <c r="M1548" s="4" t="s">
        <v>29</v>
      </c>
      <c r="N1548" s="5" t="s">
        <v>30</v>
      </c>
      <c r="O1548" s="5" t="s">
        <v>31</v>
      </c>
      <c r="P1548" t="e">
        <f>VLOOKUP(B1548,[1]Sheet4!$J$2:$J$3,1,0)</f>
        <v>#N/A</v>
      </c>
      <c r="R1548" t="s">
        <v>32</v>
      </c>
      <c r="S1548" t="s">
        <v>27</v>
      </c>
    </row>
    <row r="1549" spans="1:19" x14ac:dyDescent="0.25">
      <c r="A1549" s="4" t="s">
        <v>19</v>
      </c>
      <c r="B1549" s="4" t="s">
        <v>2323</v>
      </c>
      <c r="C1549" s="4" t="s">
        <v>2324</v>
      </c>
      <c r="D1549" s="4" t="s">
        <v>22</v>
      </c>
      <c r="E1549" s="4" t="s">
        <v>23</v>
      </c>
      <c r="F1549" s="4" t="s">
        <v>24</v>
      </c>
      <c r="G1549" s="4">
        <v>57</v>
      </c>
      <c r="H1549" s="4" t="s">
        <v>25</v>
      </c>
      <c r="I1549" s="4">
        <v>1809</v>
      </c>
      <c r="J1549" s="4" t="s">
        <v>26</v>
      </c>
      <c r="K1549" s="4" t="s">
        <v>27</v>
      </c>
      <c r="L1549" s="4" t="s">
        <v>28</v>
      </c>
      <c r="M1549" s="4" t="s">
        <v>29</v>
      </c>
      <c r="N1549" s="5" t="s">
        <v>30</v>
      </c>
      <c r="O1549" s="5" t="s">
        <v>31</v>
      </c>
      <c r="P1549" t="e">
        <f>VLOOKUP(B1549,[1]Sheet4!$J$2:$J$3,1,0)</f>
        <v>#N/A</v>
      </c>
      <c r="R1549" t="s">
        <v>32</v>
      </c>
      <c r="S1549" t="s">
        <v>27</v>
      </c>
    </row>
    <row r="1550" spans="1:19" x14ac:dyDescent="0.25">
      <c r="A1550" s="4" t="s">
        <v>19</v>
      </c>
      <c r="B1550" s="4" t="s">
        <v>2325</v>
      </c>
      <c r="C1550" s="4" t="s">
        <v>2326</v>
      </c>
      <c r="D1550" s="4" t="s">
        <v>22</v>
      </c>
      <c r="E1550" s="4" t="s">
        <v>23</v>
      </c>
      <c r="F1550" s="4" t="s">
        <v>24</v>
      </c>
      <c r="G1550" s="4">
        <v>57</v>
      </c>
      <c r="H1550" s="4" t="s">
        <v>25</v>
      </c>
      <c r="I1550" s="4">
        <v>1810</v>
      </c>
      <c r="J1550" s="4" t="s">
        <v>26</v>
      </c>
      <c r="K1550" s="4" t="s">
        <v>27</v>
      </c>
      <c r="L1550" s="4" t="s">
        <v>28</v>
      </c>
      <c r="M1550" s="4" t="s">
        <v>29</v>
      </c>
      <c r="N1550" s="5" t="s">
        <v>30</v>
      </c>
      <c r="O1550" s="5" t="s">
        <v>31</v>
      </c>
      <c r="P1550" t="e">
        <f>VLOOKUP(B1550,[1]Sheet4!$J$2:$J$3,1,0)</f>
        <v>#N/A</v>
      </c>
      <c r="R1550" t="s">
        <v>32</v>
      </c>
      <c r="S1550" t="s">
        <v>27</v>
      </c>
    </row>
    <row r="1551" spans="1:19" x14ac:dyDescent="0.25">
      <c r="A1551" s="4" t="s">
        <v>19</v>
      </c>
      <c r="B1551" s="4" t="s">
        <v>2327</v>
      </c>
      <c r="C1551" s="4" t="s">
        <v>2328</v>
      </c>
      <c r="D1551" s="4" t="s">
        <v>22</v>
      </c>
      <c r="E1551" s="4" t="s">
        <v>23</v>
      </c>
      <c r="F1551" s="4" t="s">
        <v>24</v>
      </c>
      <c r="G1551" s="4">
        <v>57</v>
      </c>
      <c r="H1551" s="4" t="s">
        <v>25</v>
      </c>
      <c r="I1551" s="4">
        <v>1811</v>
      </c>
      <c r="J1551" s="4" t="s">
        <v>26</v>
      </c>
      <c r="K1551" s="4" t="s">
        <v>27</v>
      </c>
      <c r="L1551" s="4" t="s">
        <v>28</v>
      </c>
      <c r="M1551" s="4" t="s">
        <v>29</v>
      </c>
      <c r="N1551" s="5" t="s">
        <v>30</v>
      </c>
      <c r="O1551" s="5" t="s">
        <v>31</v>
      </c>
      <c r="P1551" t="e">
        <f>VLOOKUP(B1551,[1]Sheet4!$J$2:$J$3,1,0)</f>
        <v>#N/A</v>
      </c>
      <c r="R1551" t="s">
        <v>32</v>
      </c>
      <c r="S1551" t="s">
        <v>27</v>
      </c>
    </row>
    <row r="1552" spans="1:19" x14ac:dyDescent="0.25">
      <c r="A1552" s="4" t="s">
        <v>19</v>
      </c>
      <c r="B1552" s="4" t="s">
        <v>2329</v>
      </c>
      <c r="C1552" s="4" t="s">
        <v>2330</v>
      </c>
      <c r="D1552" s="4" t="s">
        <v>22</v>
      </c>
      <c r="E1552" s="4" t="s">
        <v>23</v>
      </c>
      <c r="F1552" s="4" t="s">
        <v>24</v>
      </c>
      <c r="G1552" s="4">
        <v>57</v>
      </c>
      <c r="H1552" s="4" t="s">
        <v>25</v>
      </c>
      <c r="I1552" s="4">
        <v>1812</v>
      </c>
      <c r="J1552" s="4" t="s">
        <v>26</v>
      </c>
      <c r="K1552" s="4" t="s">
        <v>27</v>
      </c>
      <c r="L1552" s="4" t="s">
        <v>28</v>
      </c>
      <c r="M1552" s="4" t="s">
        <v>29</v>
      </c>
      <c r="N1552" s="5" t="s">
        <v>30</v>
      </c>
      <c r="O1552" s="5" t="s">
        <v>31</v>
      </c>
      <c r="P1552" t="e">
        <f>VLOOKUP(B1552,[1]Sheet4!$J$2:$J$3,1,0)</f>
        <v>#N/A</v>
      </c>
      <c r="R1552" t="s">
        <v>32</v>
      </c>
      <c r="S1552" t="s">
        <v>27</v>
      </c>
    </row>
    <row r="1553" spans="1:19" x14ac:dyDescent="0.25">
      <c r="A1553" s="4" t="s">
        <v>19</v>
      </c>
      <c r="B1553" s="4" t="s">
        <v>2331</v>
      </c>
      <c r="C1553" s="4" t="s">
        <v>2332</v>
      </c>
      <c r="D1553" s="4" t="s">
        <v>22</v>
      </c>
      <c r="E1553" s="4" t="s">
        <v>23</v>
      </c>
      <c r="F1553" s="4" t="s">
        <v>24</v>
      </c>
      <c r="G1553" s="4">
        <v>57</v>
      </c>
      <c r="H1553" s="4" t="s">
        <v>25</v>
      </c>
      <c r="I1553" s="4">
        <v>1813</v>
      </c>
      <c r="J1553" s="4" t="s">
        <v>26</v>
      </c>
      <c r="K1553" s="4" t="s">
        <v>27</v>
      </c>
      <c r="L1553" s="4" t="s">
        <v>28</v>
      </c>
      <c r="M1553" s="4" t="s">
        <v>29</v>
      </c>
      <c r="N1553" s="5" t="s">
        <v>30</v>
      </c>
      <c r="O1553" s="5" t="s">
        <v>31</v>
      </c>
      <c r="P1553" t="e">
        <f>VLOOKUP(B1553,[1]Sheet4!$J$2:$J$3,1,0)</f>
        <v>#N/A</v>
      </c>
      <c r="R1553" t="s">
        <v>32</v>
      </c>
      <c r="S1553" t="s">
        <v>27</v>
      </c>
    </row>
    <row r="1554" spans="1:19" x14ac:dyDescent="0.25">
      <c r="A1554" s="4" t="s">
        <v>19</v>
      </c>
      <c r="B1554" s="4" t="s">
        <v>2333</v>
      </c>
      <c r="C1554" s="4" t="s">
        <v>2334</v>
      </c>
      <c r="D1554" s="4" t="s">
        <v>22</v>
      </c>
      <c r="E1554" s="4" t="s">
        <v>23</v>
      </c>
      <c r="F1554" s="4" t="s">
        <v>24</v>
      </c>
      <c r="G1554" s="4">
        <v>57</v>
      </c>
      <c r="H1554" s="4" t="s">
        <v>25</v>
      </c>
      <c r="I1554" s="4">
        <v>1814</v>
      </c>
      <c r="J1554" s="4" t="s">
        <v>26</v>
      </c>
      <c r="K1554" s="4" t="s">
        <v>27</v>
      </c>
      <c r="L1554" s="4" t="s">
        <v>28</v>
      </c>
      <c r="M1554" s="4" t="s">
        <v>29</v>
      </c>
      <c r="N1554" s="5" t="s">
        <v>30</v>
      </c>
      <c r="O1554" s="5" t="s">
        <v>31</v>
      </c>
      <c r="P1554" t="e">
        <f>VLOOKUP(B1554,[1]Sheet4!$J$2:$J$3,1,0)</f>
        <v>#N/A</v>
      </c>
      <c r="R1554" t="s">
        <v>32</v>
      </c>
      <c r="S1554" t="s">
        <v>27</v>
      </c>
    </row>
    <row r="1555" spans="1:19" x14ac:dyDescent="0.25">
      <c r="A1555" s="4" t="s">
        <v>19</v>
      </c>
      <c r="B1555" s="4" t="s">
        <v>2335</v>
      </c>
      <c r="C1555" s="4" t="s">
        <v>2336</v>
      </c>
      <c r="D1555" s="4" t="s">
        <v>22</v>
      </c>
      <c r="E1555" s="4" t="s">
        <v>23</v>
      </c>
      <c r="F1555" s="4" t="s">
        <v>24</v>
      </c>
      <c r="G1555" s="4">
        <v>57</v>
      </c>
      <c r="H1555" s="4" t="s">
        <v>25</v>
      </c>
      <c r="I1555" s="4">
        <v>1815</v>
      </c>
      <c r="J1555" s="4" t="s">
        <v>26</v>
      </c>
      <c r="K1555" s="4" t="s">
        <v>27</v>
      </c>
      <c r="L1555" s="4" t="s">
        <v>28</v>
      </c>
      <c r="M1555" s="4" t="s">
        <v>29</v>
      </c>
      <c r="N1555" s="5" t="s">
        <v>30</v>
      </c>
      <c r="O1555" s="5" t="s">
        <v>31</v>
      </c>
      <c r="P1555" t="e">
        <f>VLOOKUP(B1555,[1]Sheet4!$J$2:$J$3,1,0)</f>
        <v>#N/A</v>
      </c>
      <c r="R1555" t="s">
        <v>32</v>
      </c>
      <c r="S1555" t="s">
        <v>27</v>
      </c>
    </row>
    <row r="1556" spans="1:19" x14ac:dyDescent="0.25">
      <c r="A1556" s="4" t="s">
        <v>19</v>
      </c>
      <c r="B1556" s="4" t="s">
        <v>2337</v>
      </c>
      <c r="C1556" s="4" t="s">
        <v>2338</v>
      </c>
      <c r="D1556" s="4" t="s">
        <v>22</v>
      </c>
      <c r="E1556" s="4" t="s">
        <v>23</v>
      </c>
      <c r="F1556" s="4" t="s">
        <v>24</v>
      </c>
      <c r="G1556" s="4">
        <v>57</v>
      </c>
      <c r="H1556" s="4" t="s">
        <v>25</v>
      </c>
      <c r="I1556" s="4">
        <v>1816</v>
      </c>
      <c r="J1556" s="4" t="s">
        <v>26</v>
      </c>
      <c r="K1556" s="4" t="s">
        <v>27</v>
      </c>
      <c r="L1556" s="4" t="s">
        <v>28</v>
      </c>
      <c r="M1556" s="4" t="s">
        <v>29</v>
      </c>
      <c r="N1556" s="5" t="s">
        <v>30</v>
      </c>
      <c r="O1556" s="5" t="s">
        <v>31</v>
      </c>
      <c r="P1556" t="e">
        <f>VLOOKUP(B1556,[1]Sheet4!$J$2:$J$3,1,0)</f>
        <v>#N/A</v>
      </c>
      <c r="R1556" t="s">
        <v>32</v>
      </c>
      <c r="S1556" t="s">
        <v>27</v>
      </c>
    </row>
    <row r="1557" spans="1:19" ht="25.5" x14ac:dyDescent="0.25">
      <c r="A1557" s="4" t="s">
        <v>19</v>
      </c>
      <c r="B1557" s="4" t="s">
        <v>2339</v>
      </c>
      <c r="C1557" s="4" t="s">
        <v>2340</v>
      </c>
      <c r="D1557" s="4" t="s">
        <v>22</v>
      </c>
      <c r="E1557" s="4" t="s">
        <v>23</v>
      </c>
      <c r="F1557" s="4" t="s">
        <v>24</v>
      </c>
      <c r="G1557" s="4">
        <v>57</v>
      </c>
      <c r="H1557" s="4" t="s">
        <v>25</v>
      </c>
      <c r="I1557" s="4">
        <v>1817</v>
      </c>
      <c r="J1557" s="4" t="s">
        <v>26</v>
      </c>
      <c r="K1557" s="4" t="s">
        <v>27</v>
      </c>
      <c r="L1557" s="4" t="s">
        <v>28</v>
      </c>
      <c r="M1557" s="4" t="s">
        <v>29</v>
      </c>
      <c r="N1557" s="5" t="s">
        <v>30</v>
      </c>
      <c r="O1557" s="5" t="s">
        <v>31</v>
      </c>
      <c r="P1557" t="e">
        <f>VLOOKUP(B1557,[1]Sheet4!$J$2:$J$3,1,0)</f>
        <v>#N/A</v>
      </c>
      <c r="R1557" t="s">
        <v>32</v>
      </c>
      <c r="S1557" t="s">
        <v>27</v>
      </c>
    </row>
    <row r="1558" spans="1:19" x14ac:dyDescent="0.25">
      <c r="A1558" s="4" t="s">
        <v>19</v>
      </c>
      <c r="B1558" s="4" t="s">
        <v>2341</v>
      </c>
      <c r="C1558" s="4" t="s">
        <v>2342</v>
      </c>
      <c r="D1558" s="4" t="s">
        <v>22</v>
      </c>
      <c r="E1558" s="4" t="s">
        <v>23</v>
      </c>
      <c r="F1558" s="4" t="s">
        <v>24</v>
      </c>
      <c r="G1558" s="4">
        <v>57</v>
      </c>
      <c r="H1558" s="4" t="s">
        <v>25</v>
      </c>
      <c r="I1558" s="4">
        <v>1818</v>
      </c>
      <c r="J1558" s="4" t="s">
        <v>26</v>
      </c>
      <c r="K1558" s="4" t="s">
        <v>27</v>
      </c>
      <c r="L1558" s="4" t="s">
        <v>28</v>
      </c>
      <c r="M1558" s="4" t="s">
        <v>29</v>
      </c>
      <c r="N1558" s="5" t="s">
        <v>30</v>
      </c>
      <c r="O1558" s="5" t="s">
        <v>31</v>
      </c>
      <c r="P1558" t="e">
        <f>VLOOKUP(B1558,[1]Sheet4!$J$2:$J$3,1,0)</f>
        <v>#N/A</v>
      </c>
      <c r="R1558" t="s">
        <v>32</v>
      </c>
      <c r="S1558" t="s">
        <v>27</v>
      </c>
    </row>
    <row r="1559" spans="1:19" x14ac:dyDescent="0.25">
      <c r="A1559" s="4" t="s">
        <v>19</v>
      </c>
      <c r="B1559" s="4" t="s">
        <v>2343</v>
      </c>
      <c r="C1559" s="4" t="s">
        <v>2342</v>
      </c>
      <c r="D1559" s="4" t="s">
        <v>22</v>
      </c>
      <c r="E1559" s="4" t="s">
        <v>23</v>
      </c>
      <c r="F1559" s="4" t="s">
        <v>24</v>
      </c>
      <c r="G1559" s="4">
        <v>57</v>
      </c>
      <c r="H1559" s="4" t="s">
        <v>25</v>
      </c>
      <c r="I1559" s="4">
        <v>1819</v>
      </c>
      <c r="J1559" s="4" t="s">
        <v>26</v>
      </c>
      <c r="K1559" s="4" t="s">
        <v>27</v>
      </c>
      <c r="L1559" s="4" t="s">
        <v>28</v>
      </c>
      <c r="M1559" s="4" t="s">
        <v>29</v>
      </c>
      <c r="N1559" s="5" t="s">
        <v>30</v>
      </c>
      <c r="O1559" s="5" t="s">
        <v>31</v>
      </c>
      <c r="P1559" t="e">
        <f>VLOOKUP(B1559,[1]Sheet4!$J$2:$J$3,1,0)</f>
        <v>#N/A</v>
      </c>
      <c r="R1559" t="s">
        <v>32</v>
      </c>
      <c r="S1559" t="s">
        <v>27</v>
      </c>
    </row>
    <row r="1560" spans="1:19" x14ac:dyDescent="0.25">
      <c r="A1560" s="4" t="s">
        <v>19</v>
      </c>
      <c r="B1560" s="4" t="s">
        <v>2344</v>
      </c>
      <c r="C1560" s="4" t="s">
        <v>2342</v>
      </c>
      <c r="D1560" s="4" t="s">
        <v>22</v>
      </c>
      <c r="E1560" s="4" t="s">
        <v>23</v>
      </c>
      <c r="F1560" s="4" t="s">
        <v>24</v>
      </c>
      <c r="G1560" s="4">
        <v>57</v>
      </c>
      <c r="H1560" s="4" t="s">
        <v>25</v>
      </c>
      <c r="I1560" s="4">
        <v>1820</v>
      </c>
      <c r="J1560" s="4" t="s">
        <v>26</v>
      </c>
      <c r="K1560" s="4" t="s">
        <v>27</v>
      </c>
      <c r="L1560" s="4" t="s">
        <v>28</v>
      </c>
      <c r="M1560" s="4" t="s">
        <v>29</v>
      </c>
      <c r="N1560" s="5" t="s">
        <v>30</v>
      </c>
      <c r="O1560" s="5" t="s">
        <v>31</v>
      </c>
      <c r="P1560" t="e">
        <f>VLOOKUP(B1560,[1]Sheet4!$J$2:$J$3,1,0)</f>
        <v>#N/A</v>
      </c>
      <c r="R1560" t="s">
        <v>32</v>
      </c>
      <c r="S1560" t="s">
        <v>27</v>
      </c>
    </row>
    <row r="1561" spans="1:19" x14ac:dyDescent="0.25">
      <c r="A1561" s="4" t="s">
        <v>19</v>
      </c>
      <c r="B1561" s="4" t="s">
        <v>2345</v>
      </c>
      <c r="C1561" s="4" t="s">
        <v>2346</v>
      </c>
      <c r="D1561" s="4" t="s">
        <v>22</v>
      </c>
      <c r="E1561" s="4" t="s">
        <v>23</v>
      </c>
      <c r="F1561" s="4" t="s">
        <v>24</v>
      </c>
      <c r="G1561" s="4">
        <v>57</v>
      </c>
      <c r="H1561" s="4" t="s">
        <v>25</v>
      </c>
      <c r="I1561" s="4">
        <v>1821</v>
      </c>
      <c r="J1561" s="4" t="s">
        <v>26</v>
      </c>
      <c r="K1561" s="4" t="s">
        <v>27</v>
      </c>
      <c r="L1561" s="4" t="s">
        <v>28</v>
      </c>
      <c r="M1561" s="4" t="s">
        <v>29</v>
      </c>
      <c r="N1561" s="5" t="s">
        <v>30</v>
      </c>
      <c r="O1561" s="5" t="s">
        <v>31</v>
      </c>
      <c r="P1561" t="e">
        <f>VLOOKUP(B1561,[1]Sheet4!$J$2:$J$3,1,0)</f>
        <v>#N/A</v>
      </c>
      <c r="R1561" t="s">
        <v>32</v>
      </c>
      <c r="S1561" t="s">
        <v>27</v>
      </c>
    </row>
    <row r="1562" spans="1:19" x14ac:dyDescent="0.25">
      <c r="A1562" s="4" t="s">
        <v>19</v>
      </c>
      <c r="B1562" s="4" t="s">
        <v>2347</v>
      </c>
      <c r="C1562" s="4" t="s">
        <v>2348</v>
      </c>
      <c r="D1562" s="4" t="s">
        <v>22</v>
      </c>
      <c r="E1562" s="4" t="s">
        <v>23</v>
      </c>
      <c r="F1562" s="4" t="s">
        <v>24</v>
      </c>
      <c r="G1562" s="4">
        <v>57</v>
      </c>
      <c r="H1562" s="4" t="s">
        <v>25</v>
      </c>
      <c r="I1562" s="4">
        <v>1822</v>
      </c>
      <c r="J1562" s="4" t="s">
        <v>26</v>
      </c>
      <c r="K1562" s="4" t="s">
        <v>27</v>
      </c>
      <c r="L1562" s="4" t="s">
        <v>28</v>
      </c>
      <c r="M1562" s="4" t="s">
        <v>29</v>
      </c>
      <c r="N1562" s="5" t="s">
        <v>30</v>
      </c>
      <c r="O1562" s="5" t="s">
        <v>31</v>
      </c>
      <c r="P1562" t="e">
        <f>VLOOKUP(B1562,[1]Sheet4!$J$2:$J$3,1,0)</f>
        <v>#N/A</v>
      </c>
      <c r="R1562" t="s">
        <v>32</v>
      </c>
      <c r="S1562" t="s">
        <v>27</v>
      </c>
    </row>
    <row r="1563" spans="1:19" x14ac:dyDescent="0.25">
      <c r="A1563" s="4" t="s">
        <v>19</v>
      </c>
      <c r="B1563" s="4" t="s">
        <v>2349</v>
      </c>
      <c r="C1563" s="4" t="s">
        <v>2348</v>
      </c>
      <c r="D1563" s="4" t="s">
        <v>22</v>
      </c>
      <c r="E1563" s="4" t="s">
        <v>23</v>
      </c>
      <c r="F1563" s="4" t="s">
        <v>24</v>
      </c>
      <c r="G1563" s="4">
        <v>57</v>
      </c>
      <c r="H1563" s="4" t="s">
        <v>25</v>
      </c>
      <c r="I1563" s="4">
        <v>1823</v>
      </c>
      <c r="J1563" s="4" t="s">
        <v>26</v>
      </c>
      <c r="K1563" s="4" t="s">
        <v>27</v>
      </c>
      <c r="L1563" s="4" t="s">
        <v>28</v>
      </c>
      <c r="M1563" s="4" t="s">
        <v>29</v>
      </c>
      <c r="N1563" s="5" t="s">
        <v>30</v>
      </c>
      <c r="O1563" s="5" t="s">
        <v>31</v>
      </c>
      <c r="P1563" t="e">
        <f>VLOOKUP(B1563,[1]Sheet4!$J$2:$J$3,1,0)</f>
        <v>#N/A</v>
      </c>
      <c r="R1563" t="s">
        <v>32</v>
      </c>
      <c r="S1563" t="s">
        <v>27</v>
      </c>
    </row>
    <row r="1564" spans="1:19" ht="25.5" x14ac:dyDescent="0.25">
      <c r="A1564" s="4" t="s">
        <v>19</v>
      </c>
      <c r="B1564" s="4" t="s">
        <v>2350</v>
      </c>
      <c r="C1564" s="4" t="s">
        <v>2351</v>
      </c>
      <c r="D1564" s="4" t="s">
        <v>22</v>
      </c>
      <c r="E1564" s="4" t="s">
        <v>23</v>
      </c>
      <c r="F1564" s="4" t="s">
        <v>24</v>
      </c>
      <c r="G1564" s="4">
        <v>57</v>
      </c>
      <c r="H1564" s="4" t="s">
        <v>25</v>
      </c>
      <c r="I1564" s="4">
        <v>1824</v>
      </c>
      <c r="J1564" s="4" t="s">
        <v>26</v>
      </c>
      <c r="K1564" s="4" t="s">
        <v>27</v>
      </c>
      <c r="L1564" s="4" t="s">
        <v>28</v>
      </c>
      <c r="M1564" s="4" t="s">
        <v>29</v>
      </c>
      <c r="N1564" s="5" t="s">
        <v>30</v>
      </c>
      <c r="O1564" s="5" t="s">
        <v>31</v>
      </c>
      <c r="P1564" t="e">
        <f>VLOOKUP(B1564,[1]Sheet4!$J$2:$J$3,1,0)</f>
        <v>#N/A</v>
      </c>
      <c r="R1564" t="s">
        <v>32</v>
      </c>
      <c r="S1564" t="s">
        <v>27</v>
      </c>
    </row>
    <row r="1565" spans="1:19" x14ac:dyDescent="0.25">
      <c r="A1565" s="4" t="s">
        <v>19</v>
      </c>
      <c r="B1565" s="4" t="s">
        <v>2352</v>
      </c>
      <c r="C1565" s="4" t="s">
        <v>2348</v>
      </c>
      <c r="D1565" s="4" t="s">
        <v>22</v>
      </c>
      <c r="E1565" s="4" t="s">
        <v>23</v>
      </c>
      <c r="F1565" s="4" t="s">
        <v>24</v>
      </c>
      <c r="G1565" s="4">
        <v>57</v>
      </c>
      <c r="H1565" s="4" t="s">
        <v>25</v>
      </c>
      <c r="I1565" s="4">
        <v>1825</v>
      </c>
      <c r="J1565" s="4" t="s">
        <v>26</v>
      </c>
      <c r="K1565" s="4" t="s">
        <v>27</v>
      </c>
      <c r="L1565" s="4" t="s">
        <v>28</v>
      </c>
      <c r="M1565" s="4" t="s">
        <v>29</v>
      </c>
      <c r="N1565" s="5" t="s">
        <v>30</v>
      </c>
      <c r="O1565" s="5" t="s">
        <v>31</v>
      </c>
      <c r="P1565" t="e">
        <f>VLOOKUP(B1565,[1]Sheet4!$J$2:$J$3,1,0)</f>
        <v>#N/A</v>
      </c>
      <c r="R1565" t="s">
        <v>32</v>
      </c>
      <c r="S1565" t="s">
        <v>27</v>
      </c>
    </row>
    <row r="1566" spans="1:19" x14ac:dyDescent="0.25">
      <c r="A1566" s="4" t="s">
        <v>19</v>
      </c>
      <c r="B1566" s="4" t="s">
        <v>2353</v>
      </c>
      <c r="C1566" s="4" t="s">
        <v>2348</v>
      </c>
      <c r="D1566" s="4" t="s">
        <v>22</v>
      </c>
      <c r="E1566" s="4" t="s">
        <v>23</v>
      </c>
      <c r="F1566" s="4" t="s">
        <v>24</v>
      </c>
      <c r="G1566" s="4">
        <v>57</v>
      </c>
      <c r="H1566" s="4" t="s">
        <v>25</v>
      </c>
      <c r="I1566" s="4">
        <v>1826</v>
      </c>
      <c r="J1566" s="4" t="s">
        <v>26</v>
      </c>
      <c r="K1566" s="4" t="s">
        <v>27</v>
      </c>
      <c r="L1566" s="4" t="s">
        <v>28</v>
      </c>
      <c r="M1566" s="4" t="s">
        <v>29</v>
      </c>
      <c r="N1566" s="5" t="s">
        <v>30</v>
      </c>
      <c r="O1566" s="5" t="s">
        <v>31</v>
      </c>
      <c r="P1566" t="e">
        <f>VLOOKUP(B1566,[1]Sheet4!$J$2:$J$3,1,0)</f>
        <v>#N/A</v>
      </c>
      <c r="R1566" t="s">
        <v>32</v>
      </c>
      <c r="S1566" t="s">
        <v>27</v>
      </c>
    </row>
    <row r="1567" spans="1:19" x14ac:dyDescent="0.25">
      <c r="A1567" s="4" t="s">
        <v>19</v>
      </c>
      <c r="B1567" s="4" t="s">
        <v>2354</v>
      </c>
      <c r="C1567" s="4" t="s">
        <v>2348</v>
      </c>
      <c r="D1567" s="4" t="s">
        <v>22</v>
      </c>
      <c r="E1567" s="4" t="s">
        <v>23</v>
      </c>
      <c r="F1567" s="4" t="s">
        <v>24</v>
      </c>
      <c r="G1567" s="4">
        <v>57</v>
      </c>
      <c r="H1567" s="4" t="s">
        <v>25</v>
      </c>
      <c r="I1567" s="4">
        <v>1827</v>
      </c>
      <c r="J1567" s="4" t="s">
        <v>26</v>
      </c>
      <c r="K1567" s="4" t="s">
        <v>27</v>
      </c>
      <c r="L1567" s="4" t="s">
        <v>28</v>
      </c>
      <c r="M1567" s="4" t="s">
        <v>29</v>
      </c>
      <c r="N1567" s="5" t="s">
        <v>30</v>
      </c>
      <c r="O1567" s="5" t="s">
        <v>31</v>
      </c>
      <c r="P1567" t="e">
        <f>VLOOKUP(B1567,[1]Sheet4!$J$2:$J$3,1,0)</f>
        <v>#N/A</v>
      </c>
      <c r="R1567" t="s">
        <v>32</v>
      </c>
      <c r="S1567" t="s">
        <v>27</v>
      </c>
    </row>
    <row r="1568" spans="1:19" x14ac:dyDescent="0.25">
      <c r="A1568" s="4" t="s">
        <v>19</v>
      </c>
      <c r="B1568" s="4" t="s">
        <v>2355</v>
      </c>
      <c r="C1568" s="4" t="s">
        <v>2348</v>
      </c>
      <c r="D1568" s="4" t="s">
        <v>22</v>
      </c>
      <c r="E1568" s="4" t="s">
        <v>23</v>
      </c>
      <c r="F1568" s="4" t="s">
        <v>24</v>
      </c>
      <c r="G1568" s="4">
        <v>57</v>
      </c>
      <c r="H1568" s="4" t="s">
        <v>25</v>
      </c>
      <c r="I1568" s="4">
        <v>1828</v>
      </c>
      <c r="J1568" s="4" t="s">
        <v>26</v>
      </c>
      <c r="K1568" s="4" t="s">
        <v>27</v>
      </c>
      <c r="L1568" s="4" t="s">
        <v>28</v>
      </c>
      <c r="M1568" s="4" t="s">
        <v>29</v>
      </c>
      <c r="N1568" s="5" t="s">
        <v>30</v>
      </c>
      <c r="O1568" s="5" t="s">
        <v>31</v>
      </c>
      <c r="P1568" t="e">
        <f>VLOOKUP(B1568,[1]Sheet4!$J$2:$J$3,1,0)</f>
        <v>#N/A</v>
      </c>
      <c r="R1568" t="s">
        <v>32</v>
      </c>
      <c r="S1568" t="s">
        <v>27</v>
      </c>
    </row>
    <row r="1569" spans="1:19" ht="25.5" x14ac:dyDescent="0.25">
      <c r="A1569" s="4" t="s">
        <v>19</v>
      </c>
      <c r="B1569" s="4" t="s">
        <v>2356</v>
      </c>
      <c r="C1569" s="4" t="s">
        <v>2357</v>
      </c>
      <c r="D1569" s="4" t="s">
        <v>22</v>
      </c>
      <c r="E1569" s="4" t="s">
        <v>23</v>
      </c>
      <c r="F1569" s="4" t="s">
        <v>24</v>
      </c>
      <c r="G1569" s="4">
        <v>57</v>
      </c>
      <c r="H1569" s="4" t="s">
        <v>25</v>
      </c>
      <c r="I1569" s="4">
        <v>1829</v>
      </c>
      <c r="J1569" s="4" t="s">
        <v>26</v>
      </c>
      <c r="K1569" s="4" t="s">
        <v>27</v>
      </c>
      <c r="L1569" s="4" t="s">
        <v>28</v>
      </c>
      <c r="M1569" s="4" t="s">
        <v>29</v>
      </c>
      <c r="N1569" s="5" t="s">
        <v>30</v>
      </c>
      <c r="O1569" s="5" t="s">
        <v>31</v>
      </c>
      <c r="P1569" t="e">
        <f>VLOOKUP(B1569,[1]Sheet4!$J$2:$J$3,1,0)</f>
        <v>#N/A</v>
      </c>
      <c r="R1569" t="s">
        <v>32</v>
      </c>
      <c r="S1569" t="s">
        <v>27</v>
      </c>
    </row>
    <row r="1570" spans="1:19" x14ac:dyDescent="0.25">
      <c r="A1570" s="4" t="s">
        <v>19</v>
      </c>
      <c r="B1570" s="4" t="s">
        <v>2358</v>
      </c>
      <c r="C1570" s="4" t="s">
        <v>2359</v>
      </c>
      <c r="D1570" s="4" t="s">
        <v>22</v>
      </c>
      <c r="E1570" s="4" t="s">
        <v>23</v>
      </c>
      <c r="F1570" s="4" t="s">
        <v>24</v>
      </c>
      <c r="G1570" s="4">
        <v>57</v>
      </c>
      <c r="H1570" s="4" t="s">
        <v>25</v>
      </c>
      <c r="I1570" s="4">
        <v>1830</v>
      </c>
      <c r="J1570" s="4" t="s">
        <v>26</v>
      </c>
      <c r="K1570" s="4" t="s">
        <v>27</v>
      </c>
      <c r="L1570" s="4" t="s">
        <v>28</v>
      </c>
      <c r="M1570" s="4" t="s">
        <v>29</v>
      </c>
      <c r="N1570" s="5" t="s">
        <v>30</v>
      </c>
      <c r="O1570" s="5" t="s">
        <v>31</v>
      </c>
      <c r="P1570" t="e">
        <f>VLOOKUP(B1570,[1]Sheet4!$J$2:$J$3,1,0)</f>
        <v>#N/A</v>
      </c>
      <c r="R1570" t="s">
        <v>32</v>
      </c>
      <c r="S1570" t="s">
        <v>27</v>
      </c>
    </row>
    <row r="1571" spans="1:19" x14ac:dyDescent="0.25">
      <c r="A1571" s="4" t="s">
        <v>19</v>
      </c>
      <c r="B1571" s="4" t="s">
        <v>2360</v>
      </c>
      <c r="C1571" s="4" t="s">
        <v>2361</v>
      </c>
      <c r="D1571" s="4" t="s">
        <v>22</v>
      </c>
      <c r="E1571" s="4" t="s">
        <v>23</v>
      </c>
      <c r="F1571" s="4" t="s">
        <v>24</v>
      </c>
      <c r="G1571" s="4">
        <v>57</v>
      </c>
      <c r="H1571" s="4" t="s">
        <v>25</v>
      </c>
      <c r="I1571" s="4">
        <v>1831</v>
      </c>
      <c r="J1571" s="4" t="s">
        <v>26</v>
      </c>
      <c r="K1571" s="4" t="s">
        <v>27</v>
      </c>
      <c r="L1571" s="4" t="s">
        <v>28</v>
      </c>
      <c r="M1571" s="4" t="s">
        <v>29</v>
      </c>
      <c r="N1571" s="5" t="s">
        <v>30</v>
      </c>
      <c r="O1571" s="5" t="s">
        <v>31</v>
      </c>
      <c r="P1571" t="e">
        <f>VLOOKUP(B1571,[1]Sheet4!$J$2:$J$3,1,0)</f>
        <v>#N/A</v>
      </c>
      <c r="R1571" t="s">
        <v>32</v>
      </c>
      <c r="S1571" t="s">
        <v>27</v>
      </c>
    </row>
    <row r="1572" spans="1:19" x14ac:dyDescent="0.25">
      <c r="A1572" s="4" t="s">
        <v>19</v>
      </c>
      <c r="B1572" s="4" t="s">
        <v>2362</v>
      </c>
      <c r="C1572" s="4" t="s">
        <v>2363</v>
      </c>
      <c r="D1572" s="4" t="s">
        <v>22</v>
      </c>
      <c r="E1572" s="4" t="s">
        <v>23</v>
      </c>
      <c r="F1572" s="4" t="s">
        <v>24</v>
      </c>
      <c r="G1572" s="4">
        <v>57</v>
      </c>
      <c r="H1572" s="4" t="s">
        <v>25</v>
      </c>
      <c r="I1572" s="4">
        <v>1832</v>
      </c>
      <c r="J1572" s="4" t="s">
        <v>26</v>
      </c>
      <c r="K1572" s="4" t="s">
        <v>27</v>
      </c>
      <c r="L1572" s="4" t="s">
        <v>28</v>
      </c>
      <c r="M1572" s="4" t="s">
        <v>29</v>
      </c>
      <c r="N1572" s="5" t="s">
        <v>30</v>
      </c>
      <c r="O1572" s="5" t="s">
        <v>31</v>
      </c>
      <c r="P1572" t="e">
        <f>VLOOKUP(B1572,[1]Sheet4!$J$2:$J$3,1,0)</f>
        <v>#N/A</v>
      </c>
      <c r="R1572" t="s">
        <v>32</v>
      </c>
      <c r="S1572" t="s">
        <v>27</v>
      </c>
    </row>
    <row r="1573" spans="1:19" x14ac:dyDescent="0.25">
      <c r="A1573" s="4" t="s">
        <v>19</v>
      </c>
      <c r="B1573" s="4" t="s">
        <v>2364</v>
      </c>
      <c r="C1573" s="4" t="s">
        <v>2365</v>
      </c>
      <c r="D1573" s="4" t="s">
        <v>22</v>
      </c>
      <c r="E1573" s="4" t="s">
        <v>23</v>
      </c>
      <c r="F1573" s="4" t="s">
        <v>24</v>
      </c>
      <c r="G1573" s="4">
        <v>57</v>
      </c>
      <c r="H1573" s="4" t="s">
        <v>25</v>
      </c>
      <c r="I1573" s="4">
        <v>1833</v>
      </c>
      <c r="J1573" s="4" t="s">
        <v>26</v>
      </c>
      <c r="K1573" s="4" t="s">
        <v>27</v>
      </c>
      <c r="L1573" s="4" t="s">
        <v>28</v>
      </c>
      <c r="M1573" s="4" t="s">
        <v>29</v>
      </c>
      <c r="N1573" s="5" t="s">
        <v>30</v>
      </c>
      <c r="O1573" s="5" t="s">
        <v>31</v>
      </c>
      <c r="P1573" t="e">
        <f>VLOOKUP(B1573,[1]Sheet4!$J$2:$J$3,1,0)</f>
        <v>#N/A</v>
      </c>
      <c r="R1573" t="s">
        <v>32</v>
      </c>
      <c r="S1573" t="s">
        <v>27</v>
      </c>
    </row>
    <row r="1574" spans="1:19" x14ac:dyDescent="0.25">
      <c r="A1574" s="4" t="s">
        <v>19</v>
      </c>
      <c r="B1574" s="4" t="s">
        <v>2366</v>
      </c>
      <c r="C1574" s="4" t="s">
        <v>2367</v>
      </c>
      <c r="D1574" s="4" t="s">
        <v>22</v>
      </c>
      <c r="E1574" s="4" t="s">
        <v>23</v>
      </c>
      <c r="F1574" s="4" t="s">
        <v>24</v>
      </c>
      <c r="G1574" s="4">
        <v>57</v>
      </c>
      <c r="H1574" s="4" t="s">
        <v>25</v>
      </c>
      <c r="I1574" s="4">
        <v>1834</v>
      </c>
      <c r="J1574" s="4" t="s">
        <v>26</v>
      </c>
      <c r="K1574" s="4" t="s">
        <v>27</v>
      </c>
      <c r="L1574" s="4" t="s">
        <v>28</v>
      </c>
      <c r="M1574" s="4" t="s">
        <v>29</v>
      </c>
      <c r="N1574" s="5" t="s">
        <v>30</v>
      </c>
      <c r="O1574" s="5" t="s">
        <v>31</v>
      </c>
      <c r="P1574" t="e">
        <f>VLOOKUP(B1574,[1]Sheet4!$J$2:$J$3,1,0)</f>
        <v>#N/A</v>
      </c>
      <c r="R1574" t="s">
        <v>32</v>
      </c>
      <c r="S1574" t="s">
        <v>27</v>
      </c>
    </row>
    <row r="1575" spans="1:19" x14ac:dyDescent="0.25">
      <c r="A1575" s="4" t="s">
        <v>19</v>
      </c>
      <c r="B1575" s="4" t="s">
        <v>2368</v>
      </c>
      <c r="C1575" s="4" t="s">
        <v>2369</v>
      </c>
      <c r="D1575" s="4" t="s">
        <v>22</v>
      </c>
      <c r="E1575" s="4" t="s">
        <v>23</v>
      </c>
      <c r="F1575" s="4" t="s">
        <v>24</v>
      </c>
      <c r="G1575" s="4">
        <v>57</v>
      </c>
      <c r="H1575" s="4" t="s">
        <v>25</v>
      </c>
      <c r="I1575" s="4">
        <v>1835</v>
      </c>
      <c r="J1575" s="4" t="s">
        <v>26</v>
      </c>
      <c r="K1575" s="4" t="s">
        <v>27</v>
      </c>
      <c r="L1575" s="4" t="s">
        <v>28</v>
      </c>
      <c r="M1575" s="4" t="s">
        <v>29</v>
      </c>
      <c r="N1575" s="5" t="s">
        <v>30</v>
      </c>
      <c r="O1575" s="5" t="s">
        <v>31</v>
      </c>
      <c r="P1575" t="e">
        <f>VLOOKUP(B1575,[1]Sheet4!$J$2:$J$3,1,0)</f>
        <v>#N/A</v>
      </c>
      <c r="R1575" t="s">
        <v>32</v>
      </c>
      <c r="S1575" t="s">
        <v>27</v>
      </c>
    </row>
    <row r="1576" spans="1:19" x14ac:dyDescent="0.25">
      <c r="A1576" s="4" t="s">
        <v>19</v>
      </c>
      <c r="B1576" s="4" t="s">
        <v>2370</v>
      </c>
      <c r="C1576" s="4" t="s">
        <v>2371</v>
      </c>
      <c r="D1576" s="4" t="s">
        <v>22</v>
      </c>
      <c r="E1576" s="4" t="s">
        <v>23</v>
      </c>
      <c r="F1576" s="4" t="s">
        <v>24</v>
      </c>
      <c r="G1576" s="4">
        <v>57</v>
      </c>
      <c r="H1576" s="4" t="s">
        <v>25</v>
      </c>
      <c r="I1576" s="4">
        <v>1836</v>
      </c>
      <c r="J1576" s="4" t="s">
        <v>26</v>
      </c>
      <c r="K1576" s="4" t="s">
        <v>27</v>
      </c>
      <c r="L1576" s="4" t="s">
        <v>28</v>
      </c>
      <c r="M1576" s="4" t="s">
        <v>29</v>
      </c>
      <c r="N1576" s="5" t="s">
        <v>30</v>
      </c>
      <c r="O1576" s="5" t="s">
        <v>31</v>
      </c>
      <c r="P1576" t="e">
        <f>VLOOKUP(B1576,[1]Sheet4!$J$2:$J$3,1,0)</f>
        <v>#N/A</v>
      </c>
      <c r="R1576" t="s">
        <v>32</v>
      </c>
      <c r="S1576" t="s">
        <v>27</v>
      </c>
    </row>
    <row r="1577" spans="1:19" x14ac:dyDescent="0.25">
      <c r="A1577" s="4" t="s">
        <v>19</v>
      </c>
      <c r="B1577" s="4" t="s">
        <v>2372</v>
      </c>
      <c r="C1577" s="4" t="s">
        <v>2373</v>
      </c>
      <c r="D1577" s="4" t="s">
        <v>22</v>
      </c>
      <c r="E1577" s="4" t="s">
        <v>23</v>
      </c>
      <c r="F1577" s="4" t="s">
        <v>24</v>
      </c>
      <c r="G1577" s="4">
        <v>57</v>
      </c>
      <c r="H1577" s="4" t="s">
        <v>25</v>
      </c>
      <c r="I1577" s="4">
        <v>1837</v>
      </c>
      <c r="J1577" s="4" t="s">
        <v>26</v>
      </c>
      <c r="K1577" s="4" t="s">
        <v>27</v>
      </c>
      <c r="L1577" s="4" t="s">
        <v>28</v>
      </c>
      <c r="M1577" s="4" t="s">
        <v>29</v>
      </c>
      <c r="N1577" s="5" t="s">
        <v>30</v>
      </c>
      <c r="O1577" s="5" t="s">
        <v>31</v>
      </c>
      <c r="P1577" t="e">
        <f>VLOOKUP(B1577,[1]Sheet4!$J$2:$J$3,1,0)</f>
        <v>#N/A</v>
      </c>
      <c r="R1577" t="s">
        <v>32</v>
      </c>
      <c r="S1577" t="s">
        <v>27</v>
      </c>
    </row>
    <row r="1578" spans="1:19" x14ac:dyDescent="0.25">
      <c r="A1578" s="4" t="s">
        <v>19</v>
      </c>
      <c r="B1578" s="4" t="s">
        <v>2374</v>
      </c>
      <c r="C1578" s="4" t="s">
        <v>2375</v>
      </c>
      <c r="D1578" s="4" t="s">
        <v>22</v>
      </c>
      <c r="E1578" s="4" t="s">
        <v>23</v>
      </c>
      <c r="F1578" s="4" t="s">
        <v>24</v>
      </c>
      <c r="G1578" s="4">
        <v>57</v>
      </c>
      <c r="H1578" s="4" t="s">
        <v>25</v>
      </c>
      <c r="I1578" s="4">
        <v>1838</v>
      </c>
      <c r="J1578" s="4" t="s">
        <v>26</v>
      </c>
      <c r="K1578" s="4" t="s">
        <v>27</v>
      </c>
      <c r="L1578" s="4" t="s">
        <v>28</v>
      </c>
      <c r="M1578" s="4" t="s">
        <v>29</v>
      </c>
      <c r="N1578" s="5" t="s">
        <v>30</v>
      </c>
      <c r="O1578" s="5" t="s">
        <v>31</v>
      </c>
      <c r="P1578" t="e">
        <f>VLOOKUP(B1578,[1]Sheet4!$J$2:$J$3,1,0)</f>
        <v>#N/A</v>
      </c>
      <c r="R1578" t="s">
        <v>32</v>
      </c>
      <c r="S1578" t="s">
        <v>27</v>
      </c>
    </row>
    <row r="1579" spans="1:19" x14ac:dyDescent="0.25">
      <c r="A1579" s="4" t="s">
        <v>19</v>
      </c>
      <c r="B1579" s="4" t="s">
        <v>2376</v>
      </c>
      <c r="C1579" s="4" t="s">
        <v>2377</v>
      </c>
      <c r="D1579" s="4" t="s">
        <v>22</v>
      </c>
      <c r="E1579" s="4" t="s">
        <v>23</v>
      </c>
      <c r="F1579" s="4" t="s">
        <v>24</v>
      </c>
      <c r="G1579" s="4">
        <v>57</v>
      </c>
      <c r="H1579" s="4" t="s">
        <v>25</v>
      </c>
      <c r="I1579" s="4">
        <v>1839</v>
      </c>
      <c r="J1579" s="4" t="s">
        <v>26</v>
      </c>
      <c r="K1579" s="4" t="s">
        <v>27</v>
      </c>
      <c r="L1579" s="4" t="s">
        <v>28</v>
      </c>
      <c r="M1579" s="4" t="s">
        <v>29</v>
      </c>
      <c r="N1579" s="5" t="s">
        <v>30</v>
      </c>
      <c r="O1579" s="5" t="s">
        <v>31</v>
      </c>
      <c r="P1579" t="e">
        <f>VLOOKUP(B1579,[1]Sheet4!$J$2:$J$3,1,0)</f>
        <v>#N/A</v>
      </c>
      <c r="R1579" t="s">
        <v>32</v>
      </c>
      <c r="S1579" t="s">
        <v>27</v>
      </c>
    </row>
    <row r="1580" spans="1:19" x14ac:dyDescent="0.25">
      <c r="A1580" s="4" t="s">
        <v>19</v>
      </c>
      <c r="B1580" s="4" t="s">
        <v>2378</v>
      </c>
      <c r="C1580" s="4" t="s">
        <v>2379</v>
      </c>
      <c r="D1580" s="4" t="s">
        <v>22</v>
      </c>
      <c r="E1580" s="4" t="s">
        <v>23</v>
      </c>
      <c r="F1580" s="4" t="s">
        <v>24</v>
      </c>
      <c r="G1580" s="4">
        <v>57</v>
      </c>
      <c r="H1580" s="4" t="s">
        <v>25</v>
      </c>
      <c r="I1580" s="4">
        <v>1840</v>
      </c>
      <c r="J1580" s="4" t="s">
        <v>26</v>
      </c>
      <c r="K1580" s="4" t="s">
        <v>27</v>
      </c>
      <c r="L1580" s="4" t="s">
        <v>28</v>
      </c>
      <c r="M1580" s="4" t="s">
        <v>29</v>
      </c>
      <c r="N1580" s="5" t="s">
        <v>30</v>
      </c>
      <c r="O1580" s="5" t="s">
        <v>31</v>
      </c>
      <c r="P1580" t="e">
        <f>VLOOKUP(B1580,[1]Sheet4!$J$2:$J$3,1,0)</f>
        <v>#N/A</v>
      </c>
      <c r="R1580" t="s">
        <v>32</v>
      </c>
      <c r="S1580" t="s">
        <v>27</v>
      </c>
    </row>
    <row r="1581" spans="1:19" x14ac:dyDescent="0.25">
      <c r="A1581" s="4" t="s">
        <v>19</v>
      </c>
      <c r="B1581" s="4" t="s">
        <v>2380</v>
      </c>
      <c r="C1581" s="4" t="s">
        <v>2381</v>
      </c>
      <c r="D1581" s="4" t="s">
        <v>22</v>
      </c>
      <c r="E1581" s="4" t="s">
        <v>23</v>
      </c>
      <c r="F1581" s="4" t="s">
        <v>24</v>
      </c>
      <c r="G1581" s="4">
        <v>57</v>
      </c>
      <c r="H1581" s="4" t="s">
        <v>25</v>
      </c>
      <c r="I1581" s="4">
        <v>1841</v>
      </c>
      <c r="J1581" s="4" t="s">
        <v>26</v>
      </c>
      <c r="K1581" s="4" t="s">
        <v>27</v>
      </c>
      <c r="L1581" s="4" t="s">
        <v>28</v>
      </c>
      <c r="M1581" s="4" t="s">
        <v>29</v>
      </c>
      <c r="N1581" s="5" t="s">
        <v>30</v>
      </c>
      <c r="O1581" s="5" t="s">
        <v>31</v>
      </c>
      <c r="P1581" t="e">
        <f>VLOOKUP(B1581,[1]Sheet4!$J$2:$J$3,1,0)</f>
        <v>#N/A</v>
      </c>
      <c r="R1581" t="s">
        <v>32</v>
      </c>
      <c r="S1581" t="s">
        <v>27</v>
      </c>
    </row>
    <row r="1582" spans="1:19" x14ac:dyDescent="0.25">
      <c r="A1582" s="4" t="s">
        <v>19</v>
      </c>
      <c r="B1582" s="4" t="s">
        <v>2382</v>
      </c>
      <c r="C1582" s="4" t="s">
        <v>2383</v>
      </c>
      <c r="D1582" s="4" t="s">
        <v>22</v>
      </c>
      <c r="E1582" s="4" t="s">
        <v>23</v>
      </c>
      <c r="F1582" s="4" t="s">
        <v>24</v>
      </c>
      <c r="G1582" s="4">
        <v>57</v>
      </c>
      <c r="H1582" s="4" t="s">
        <v>25</v>
      </c>
      <c r="I1582" s="4">
        <v>1842</v>
      </c>
      <c r="J1582" s="4" t="s">
        <v>26</v>
      </c>
      <c r="K1582" s="4" t="s">
        <v>27</v>
      </c>
      <c r="L1582" s="4" t="s">
        <v>28</v>
      </c>
      <c r="M1582" s="4" t="s">
        <v>29</v>
      </c>
      <c r="N1582" s="5" t="s">
        <v>30</v>
      </c>
      <c r="O1582" s="5" t="s">
        <v>31</v>
      </c>
      <c r="P1582" t="e">
        <f>VLOOKUP(B1582,[1]Sheet4!$J$2:$J$3,1,0)</f>
        <v>#N/A</v>
      </c>
      <c r="R1582" t="s">
        <v>32</v>
      </c>
      <c r="S1582" t="s">
        <v>27</v>
      </c>
    </row>
    <row r="1583" spans="1:19" x14ac:dyDescent="0.25">
      <c r="A1583" s="4" t="s">
        <v>19</v>
      </c>
      <c r="B1583" s="4" t="s">
        <v>2384</v>
      </c>
      <c r="C1583" s="4" t="s">
        <v>2385</v>
      </c>
      <c r="D1583" s="4" t="s">
        <v>22</v>
      </c>
      <c r="E1583" s="4" t="s">
        <v>23</v>
      </c>
      <c r="F1583" s="4" t="s">
        <v>24</v>
      </c>
      <c r="G1583" s="4">
        <v>57</v>
      </c>
      <c r="H1583" s="4" t="s">
        <v>25</v>
      </c>
      <c r="I1583" s="4">
        <v>1843</v>
      </c>
      <c r="J1583" s="4" t="s">
        <v>26</v>
      </c>
      <c r="K1583" s="4" t="s">
        <v>27</v>
      </c>
      <c r="L1583" s="4" t="s">
        <v>28</v>
      </c>
      <c r="M1583" s="4" t="s">
        <v>29</v>
      </c>
      <c r="N1583" s="5" t="s">
        <v>30</v>
      </c>
      <c r="O1583" s="5" t="s">
        <v>31</v>
      </c>
      <c r="P1583" t="e">
        <f>VLOOKUP(B1583,[1]Sheet4!$J$2:$J$3,1,0)</f>
        <v>#N/A</v>
      </c>
      <c r="R1583" t="s">
        <v>32</v>
      </c>
      <c r="S1583" t="s">
        <v>27</v>
      </c>
    </row>
    <row r="1584" spans="1:19" x14ac:dyDescent="0.25">
      <c r="A1584" s="4" t="s">
        <v>19</v>
      </c>
      <c r="B1584" s="4" t="s">
        <v>2386</v>
      </c>
      <c r="C1584" s="4" t="s">
        <v>2387</v>
      </c>
      <c r="D1584" s="4" t="s">
        <v>22</v>
      </c>
      <c r="E1584" s="4" t="s">
        <v>23</v>
      </c>
      <c r="F1584" s="4" t="s">
        <v>24</v>
      </c>
      <c r="G1584" s="4">
        <v>57</v>
      </c>
      <c r="H1584" s="4" t="s">
        <v>25</v>
      </c>
      <c r="I1584" s="4">
        <v>1844</v>
      </c>
      <c r="J1584" s="4" t="s">
        <v>26</v>
      </c>
      <c r="K1584" s="4" t="s">
        <v>27</v>
      </c>
      <c r="L1584" s="4" t="s">
        <v>28</v>
      </c>
      <c r="M1584" s="4" t="s">
        <v>29</v>
      </c>
      <c r="N1584" s="5" t="s">
        <v>30</v>
      </c>
      <c r="O1584" s="5" t="s">
        <v>31</v>
      </c>
      <c r="P1584" t="e">
        <f>VLOOKUP(B1584,[1]Sheet4!$J$2:$J$3,1,0)</f>
        <v>#N/A</v>
      </c>
      <c r="R1584" t="s">
        <v>32</v>
      </c>
      <c r="S1584" t="s">
        <v>27</v>
      </c>
    </row>
    <row r="1585" spans="1:19" x14ac:dyDescent="0.25">
      <c r="A1585" s="4" t="s">
        <v>19</v>
      </c>
      <c r="B1585" s="4" t="s">
        <v>2388</v>
      </c>
      <c r="C1585" s="4" t="s">
        <v>763</v>
      </c>
      <c r="D1585" s="4" t="s">
        <v>22</v>
      </c>
      <c r="E1585" s="4" t="s">
        <v>23</v>
      </c>
      <c r="F1585" s="4" t="s">
        <v>24</v>
      </c>
      <c r="G1585" s="4">
        <v>57</v>
      </c>
      <c r="H1585" s="4" t="s">
        <v>25</v>
      </c>
      <c r="I1585" s="4">
        <v>1845</v>
      </c>
      <c r="J1585" s="4" t="s">
        <v>26</v>
      </c>
      <c r="K1585" s="4" t="s">
        <v>27</v>
      </c>
      <c r="L1585" s="4" t="s">
        <v>28</v>
      </c>
      <c r="M1585" s="4" t="s">
        <v>29</v>
      </c>
      <c r="N1585" s="5" t="s">
        <v>30</v>
      </c>
      <c r="O1585" s="5" t="s">
        <v>31</v>
      </c>
      <c r="P1585" t="e">
        <f>VLOOKUP(B1585,[1]Sheet4!$J$2:$J$3,1,0)</f>
        <v>#N/A</v>
      </c>
      <c r="R1585" t="s">
        <v>32</v>
      </c>
      <c r="S1585" t="s">
        <v>27</v>
      </c>
    </row>
    <row r="1586" spans="1:19" x14ac:dyDescent="0.25">
      <c r="A1586" s="4" t="s">
        <v>19</v>
      </c>
      <c r="B1586" s="4" t="s">
        <v>2389</v>
      </c>
      <c r="C1586" s="4" t="s">
        <v>763</v>
      </c>
      <c r="D1586" s="4" t="s">
        <v>22</v>
      </c>
      <c r="E1586" s="4" t="s">
        <v>23</v>
      </c>
      <c r="F1586" s="4" t="s">
        <v>24</v>
      </c>
      <c r="G1586" s="4">
        <v>57</v>
      </c>
      <c r="H1586" s="4" t="s">
        <v>25</v>
      </c>
      <c r="I1586" s="4">
        <v>1846</v>
      </c>
      <c r="J1586" s="4" t="s">
        <v>26</v>
      </c>
      <c r="K1586" s="4" t="s">
        <v>27</v>
      </c>
      <c r="L1586" s="4" t="s">
        <v>28</v>
      </c>
      <c r="M1586" s="4" t="s">
        <v>29</v>
      </c>
      <c r="N1586" s="5" t="s">
        <v>30</v>
      </c>
      <c r="O1586" s="5" t="s">
        <v>31</v>
      </c>
      <c r="P1586" t="e">
        <f>VLOOKUP(B1586,[1]Sheet4!$J$2:$J$3,1,0)</f>
        <v>#N/A</v>
      </c>
      <c r="R1586" t="s">
        <v>32</v>
      </c>
      <c r="S1586" t="s">
        <v>27</v>
      </c>
    </row>
    <row r="1587" spans="1:19" x14ac:dyDescent="0.25">
      <c r="A1587" s="4" t="s">
        <v>19</v>
      </c>
      <c r="B1587" s="4" t="s">
        <v>2390</v>
      </c>
      <c r="C1587" s="4" t="s">
        <v>763</v>
      </c>
      <c r="D1587" s="4" t="s">
        <v>22</v>
      </c>
      <c r="E1587" s="4" t="s">
        <v>23</v>
      </c>
      <c r="F1587" s="4" t="s">
        <v>24</v>
      </c>
      <c r="G1587" s="4">
        <v>57</v>
      </c>
      <c r="H1587" s="4" t="s">
        <v>25</v>
      </c>
      <c r="I1587" s="4">
        <v>1847</v>
      </c>
      <c r="J1587" s="4" t="s">
        <v>26</v>
      </c>
      <c r="K1587" s="4" t="s">
        <v>27</v>
      </c>
      <c r="L1587" s="4" t="s">
        <v>28</v>
      </c>
      <c r="M1587" s="4" t="s">
        <v>29</v>
      </c>
      <c r="N1587" s="5" t="s">
        <v>30</v>
      </c>
      <c r="O1587" s="5" t="s">
        <v>31</v>
      </c>
      <c r="P1587" t="e">
        <f>VLOOKUP(B1587,[1]Sheet4!$J$2:$J$3,1,0)</f>
        <v>#N/A</v>
      </c>
      <c r="R1587" t="s">
        <v>32</v>
      </c>
      <c r="S1587" t="s">
        <v>27</v>
      </c>
    </row>
    <row r="1588" spans="1:19" x14ac:dyDescent="0.25">
      <c r="A1588" s="4" t="s">
        <v>19</v>
      </c>
      <c r="B1588" s="4" t="s">
        <v>2391</v>
      </c>
      <c r="C1588" s="4" t="s">
        <v>763</v>
      </c>
      <c r="D1588" s="4" t="s">
        <v>22</v>
      </c>
      <c r="E1588" s="4" t="s">
        <v>23</v>
      </c>
      <c r="F1588" s="4" t="s">
        <v>24</v>
      </c>
      <c r="G1588" s="4">
        <v>57</v>
      </c>
      <c r="H1588" s="4" t="s">
        <v>25</v>
      </c>
      <c r="I1588" s="4">
        <v>1848</v>
      </c>
      <c r="J1588" s="4" t="s">
        <v>26</v>
      </c>
      <c r="K1588" s="4" t="s">
        <v>27</v>
      </c>
      <c r="L1588" s="4" t="s">
        <v>28</v>
      </c>
      <c r="M1588" s="4" t="s">
        <v>29</v>
      </c>
      <c r="N1588" s="5" t="s">
        <v>30</v>
      </c>
      <c r="O1588" s="5" t="s">
        <v>31</v>
      </c>
      <c r="P1588" t="e">
        <f>VLOOKUP(B1588,[1]Sheet4!$J$2:$J$3,1,0)</f>
        <v>#N/A</v>
      </c>
      <c r="R1588" t="s">
        <v>32</v>
      </c>
      <c r="S1588" t="s">
        <v>27</v>
      </c>
    </row>
    <row r="1589" spans="1:19" x14ac:dyDescent="0.25">
      <c r="A1589" s="4" t="s">
        <v>19</v>
      </c>
      <c r="B1589" s="4" t="s">
        <v>2392</v>
      </c>
      <c r="C1589" s="4" t="s">
        <v>763</v>
      </c>
      <c r="D1589" s="4" t="s">
        <v>22</v>
      </c>
      <c r="E1589" s="4" t="s">
        <v>23</v>
      </c>
      <c r="F1589" s="4" t="s">
        <v>24</v>
      </c>
      <c r="G1589" s="4">
        <v>57</v>
      </c>
      <c r="H1589" s="4" t="s">
        <v>25</v>
      </c>
      <c r="I1589" s="4">
        <v>1849</v>
      </c>
      <c r="J1589" s="4" t="s">
        <v>26</v>
      </c>
      <c r="K1589" s="4" t="s">
        <v>27</v>
      </c>
      <c r="L1589" s="4" t="s">
        <v>28</v>
      </c>
      <c r="M1589" s="4" t="s">
        <v>29</v>
      </c>
      <c r="N1589" s="5" t="s">
        <v>30</v>
      </c>
      <c r="O1589" s="5" t="s">
        <v>31</v>
      </c>
      <c r="P1589" t="e">
        <f>VLOOKUP(B1589,[1]Sheet4!$J$2:$J$3,1,0)</f>
        <v>#N/A</v>
      </c>
      <c r="R1589" t="s">
        <v>32</v>
      </c>
      <c r="S1589" t="s">
        <v>27</v>
      </c>
    </row>
    <row r="1590" spans="1:19" x14ac:dyDescent="0.25">
      <c r="A1590" s="4" t="s">
        <v>19</v>
      </c>
      <c r="B1590" s="4" t="s">
        <v>2393</v>
      </c>
      <c r="C1590" s="4" t="s">
        <v>1134</v>
      </c>
      <c r="D1590" s="4" t="s">
        <v>22</v>
      </c>
      <c r="E1590" s="4" t="s">
        <v>23</v>
      </c>
      <c r="F1590" s="4" t="s">
        <v>24</v>
      </c>
      <c r="G1590" s="4">
        <v>57</v>
      </c>
      <c r="H1590" s="4" t="s">
        <v>25</v>
      </c>
      <c r="I1590" s="4">
        <v>1850</v>
      </c>
      <c r="J1590" s="4" t="s">
        <v>26</v>
      </c>
      <c r="K1590" s="4" t="s">
        <v>27</v>
      </c>
      <c r="L1590" s="4" t="s">
        <v>28</v>
      </c>
      <c r="M1590" s="4" t="s">
        <v>29</v>
      </c>
      <c r="N1590" s="5" t="s">
        <v>30</v>
      </c>
      <c r="O1590" s="5" t="s">
        <v>31</v>
      </c>
      <c r="P1590" t="e">
        <f>VLOOKUP(B1590,[1]Sheet4!$J$2:$J$3,1,0)</f>
        <v>#N/A</v>
      </c>
      <c r="R1590" t="s">
        <v>32</v>
      </c>
      <c r="S1590" t="s">
        <v>27</v>
      </c>
    </row>
    <row r="1591" spans="1:19" x14ac:dyDescent="0.25">
      <c r="A1591" s="4" t="s">
        <v>19</v>
      </c>
      <c r="B1591" s="4" t="s">
        <v>2394</v>
      </c>
      <c r="C1591" s="4" t="s">
        <v>1134</v>
      </c>
      <c r="D1591" s="4" t="s">
        <v>22</v>
      </c>
      <c r="E1591" s="4" t="s">
        <v>23</v>
      </c>
      <c r="F1591" s="4" t="s">
        <v>24</v>
      </c>
      <c r="G1591" s="4">
        <v>57</v>
      </c>
      <c r="H1591" s="4" t="s">
        <v>25</v>
      </c>
      <c r="I1591" s="4">
        <v>1851</v>
      </c>
      <c r="J1591" s="4" t="s">
        <v>26</v>
      </c>
      <c r="K1591" s="4" t="s">
        <v>27</v>
      </c>
      <c r="L1591" s="4" t="s">
        <v>28</v>
      </c>
      <c r="M1591" s="4" t="s">
        <v>29</v>
      </c>
      <c r="N1591" s="5" t="s">
        <v>30</v>
      </c>
      <c r="O1591" s="5" t="s">
        <v>31</v>
      </c>
      <c r="P1591" t="e">
        <f>VLOOKUP(B1591,[1]Sheet4!$J$2:$J$3,1,0)</f>
        <v>#N/A</v>
      </c>
      <c r="R1591" t="s">
        <v>32</v>
      </c>
      <c r="S1591" t="s">
        <v>27</v>
      </c>
    </row>
    <row r="1592" spans="1:19" x14ac:dyDescent="0.25">
      <c r="A1592" s="4" t="s">
        <v>19</v>
      </c>
      <c r="B1592" s="4" t="s">
        <v>2395</v>
      </c>
      <c r="C1592" s="4" t="s">
        <v>1134</v>
      </c>
      <c r="D1592" s="4" t="s">
        <v>22</v>
      </c>
      <c r="E1592" s="4" t="s">
        <v>23</v>
      </c>
      <c r="F1592" s="4" t="s">
        <v>24</v>
      </c>
      <c r="G1592" s="4">
        <v>57</v>
      </c>
      <c r="H1592" s="4" t="s">
        <v>25</v>
      </c>
      <c r="I1592" s="4">
        <v>1852</v>
      </c>
      <c r="J1592" s="4" t="s">
        <v>26</v>
      </c>
      <c r="K1592" s="4" t="s">
        <v>27</v>
      </c>
      <c r="L1592" s="4" t="s">
        <v>28</v>
      </c>
      <c r="M1592" s="4" t="s">
        <v>29</v>
      </c>
      <c r="N1592" s="5" t="s">
        <v>30</v>
      </c>
      <c r="O1592" s="5" t="s">
        <v>31</v>
      </c>
      <c r="P1592" t="e">
        <f>VLOOKUP(B1592,[1]Sheet4!$J$2:$J$3,1,0)</f>
        <v>#N/A</v>
      </c>
      <c r="R1592" t="s">
        <v>32</v>
      </c>
      <c r="S1592" t="s">
        <v>27</v>
      </c>
    </row>
    <row r="1593" spans="1:19" x14ac:dyDescent="0.25">
      <c r="A1593" s="4" t="s">
        <v>19</v>
      </c>
      <c r="B1593" s="4" t="s">
        <v>2396</v>
      </c>
      <c r="C1593" s="4" t="s">
        <v>763</v>
      </c>
      <c r="D1593" s="4" t="s">
        <v>22</v>
      </c>
      <c r="E1593" s="4" t="s">
        <v>23</v>
      </c>
      <c r="F1593" s="4" t="s">
        <v>24</v>
      </c>
      <c r="G1593" s="4">
        <v>57</v>
      </c>
      <c r="H1593" s="4" t="s">
        <v>25</v>
      </c>
      <c r="I1593" s="4">
        <v>1853</v>
      </c>
      <c r="J1593" s="4" t="s">
        <v>26</v>
      </c>
      <c r="K1593" s="4" t="s">
        <v>27</v>
      </c>
      <c r="L1593" s="4" t="s">
        <v>28</v>
      </c>
      <c r="M1593" s="4" t="s">
        <v>29</v>
      </c>
      <c r="N1593" s="5" t="s">
        <v>30</v>
      </c>
      <c r="O1593" s="5" t="s">
        <v>31</v>
      </c>
      <c r="P1593" t="e">
        <f>VLOOKUP(B1593,[1]Sheet4!$J$2:$J$3,1,0)</f>
        <v>#N/A</v>
      </c>
      <c r="R1593" t="s">
        <v>32</v>
      </c>
      <c r="S1593" t="s">
        <v>27</v>
      </c>
    </row>
    <row r="1594" spans="1:19" x14ac:dyDescent="0.25">
      <c r="A1594" s="4" t="s">
        <v>19</v>
      </c>
      <c r="B1594" s="4" t="s">
        <v>2397</v>
      </c>
      <c r="C1594" s="4" t="s">
        <v>763</v>
      </c>
      <c r="D1594" s="4" t="s">
        <v>22</v>
      </c>
      <c r="E1594" s="4" t="s">
        <v>23</v>
      </c>
      <c r="F1594" s="4" t="s">
        <v>24</v>
      </c>
      <c r="G1594" s="4">
        <v>57</v>
      </c>
      <c r="H1594" s="4" t="s">
        <v>25</v>
      </c>
      <c r="I1594" s="4">
        <v>1854</v>
      </c>
      <c r="J1594" s="4" t="s">
        <v>26</v>
      </c>
      <c r="K1594" s="4" t="s">
        <v>27</v>
      </c>
      <c r="L1594" s="4" t="s">
        <v>28</v>
      </c>
      <c r="M1594" s="4" t="s">
        <v>29</v>
      </c>
      <c r="N1594" s="5" t="s">
        <v>30</v>
      </c>
      <c r="O1594" s="5" t="s">
        <v>31</v>
      </c>
      <c r="P1594" t="e">
        <f>VLOOKUP(B1594,[1]Sheet4!$J$2:$J$3,1,0)</f>
        <v>#N/A</v>
      </c>
      <c r="R1594" t="s">
        <v>32</v>
      </c>
      <c r="S1594" t="s">
        <v>27</v>
      </c>
    </row>
    <row r="1595" spans="1:19" x14ac:dyDescent="0.25">
      <c r="A1595" s="4" t="s">
        <v>19</v>
      </c>
      <c r="B1595" s="4" t="s">
        <v>2398</v>
      </c>
      <c r="C1595" s="4" t="s">
        <v>763</v>
      </c>
      <c r="D1595" s="4" t="s">
        <v>22</v>
      </c>
      <c r="E1595" s="4" t="s">
        <v>23</v>
      </c>
      <c r="F1595" s="4" t="s">
        <v>24</v>
      </c>
      <c r="G1595" s="4">
        <v>57</v>
      </c>
      <c r="H1595" s="4" t="s">
        <v>25</v>
      </c>
      <c r="I1595" s="4">
        <v>1855</v>
      </c>
      <c r="J1595" s="4" t="s">
        <v>26</v>
      </c>
      <c r="K1595" s="4" t="s">
        <v>27</v>
      </c>
      <c r="L1595" s="4" t="s">
        <v>28</v>
      </c>
      <c r="M1595" s="4" t="s">
        <v>29</v>
      </c>
      <c r="N1595" s="5" t="s">
        <v>30</v>
      </c>
      <c r="O1595" s="5" t="s">
        <v>31</v>
      </c>
      <c r="P1595" t="e">
        <f>VLOOKUP(B1595,[1]Sheet4!$J$2:$J$3,1,0)</f>
        <v>#N/A</v>
      </c>
      <c r="R1595" t="s">
        <v>32</v>
      </c>
      <c r="S1595" t="s">
        <v>27</v>
      </c>
    </row>
    <row r="1596" spans="1:19" x14ac:dyDescent="0.25">
      <c r="A1596" s="4" t="s">
        <v>19</v>
      </c>
      <c r="B1596" s="4" t="s">
        <v>2399</v>
      </c>
      <c r="C1596" s="4" t="s">
        <v>763</v>
      </c>
      <c r="D1596" s="4" t="s">
        <v>22</v>
      </c>
      <c r="E1596" s="4" t="s">
        <v>23</v>
      </c>
      <c r="F1596" s="4" t="s">
        <v>24</v>
      </c>
      <c r="G1596" s="4">
        <v>57</v>
      </c>
      <c r="H1596" s="4" t="s">
        <v>25</v>
      </c>
      <c r="I1596" s="4">
        <v>1856</v>
      </c>
      <c r="J1596" s="4" t="s">
        <v>26</v>
      </c>
      <c r="K1596" s="4" t="s">
        <v>27</v>
      </c>
      <c r="L1596" s="4" t="s">
        <v>28</v>
      </c>
      <c r="M1596" s="4" t="s">
        <v>29</v>
      </c>
      <c r="N1596" s="5" t="s">
        <v>30</v>
      </c>
      <c r="O1596" s="5" t="s">
        <v>31</v>
      </c>
      <c r="P1596" t="e">
        <f>VLOOKUP(B1596,[1]Sheet4!$J$2:$J$3,1,0)</f>
        <v>#N/A</v>
      </c>
      <c r="R1596" t="s">
        <v>32</v>
      </c>
      <c r="S1596" t="s">
        <v>27</v>
      </c>
    </row>
    <row r="1597" spans="1:19" x14ac:dyDescent="0.25">
      <c r="A1597" s="4" t="s">
        <v>19</v>
      </c>
      <c r="B1597" s="4" t="s">
        <v>2400</v>
      </c>
      <c r="C1597" s="4" t="s">
        <v>763</v>
      </c>
      <c r="D1597" s="4" t="s">
        <v>22</v>
      </c>
      <c r="E1597" s="4" t="s">
        <v>23</v>
      </c>
      <c r="F1597" s="4" t="s">
        <v>24</v>
      </c>
      <c r="G1597" s="4">
        <v>57</v>
      </c>
      <c r="H1597" s="4" t="s">
        <v>25</v>
      </c>
      <c r="I1597" s="4">
        <v>1857</v>
      </c>
      <c r="J1597" s="4" t="s">
        <v>26</v>
      </c>
      <c r="K1597" s="4" t="s">
        <v>27</v>
      </c>
      <c r="L1597" s="4" t="s">
        <v>28</v>
      </c>
      <c r="M1597" s="4" t="s">
        <v>29</v>
      </c>
      <c r="N1597" s="5" t="s">
        <v>30</v>
      </c>
      <c r="O1597" s="5" t="s">
        <v>31</v>
      </c>
      <c r="P1597" t="e">
        <f>VLOOKUP(B1597,[1]Sheet4!$J$2:$J$3,1,0)</f>
        <v>#N/A</v>
      </c>
      <c r="R1597" t="s">
        <v>32</v>
      </c>
      <c r="S1597" t="s">
        <v>27</v>
      </c>
    </row>
    <row r="1598" spans="1:19" x14ac:dyDescent="0.25">
      <c r="A1598" s="4" t="s">
        <v>19</v>
      </c>
      <c r="B1598" s="4" t="s">
        <v>2401</v>
      </c>
      <c r="C1598" s="4" t="s">
        <v>1134</v>
      </c>
      <c r="D1598" s="4" t="s">
        <v>22</v>
      </c>
      <c r="E1598" s="4" t="s">
        <v>23</v>
      </c>
      <c r="F1598" s="4" t="s">
        <v>24</v>
      </c>
      <c r="G1598" s="4">
        <v>57</v>
      </c>
      <c r="H1598" s="4" t="s">
        <v>25</v>
      </c>
      <c r="I1598" s="4">
        <v>1858</v>
      </c>
      <c r="J1598" s="4" t="s">
        <v>26</v>
      </c>
      <c r="K1598" s="4" t="s">
        <v>27</v>
      </c>
      <c r="L1598" s="4" t="s">
        <v>28</v>
      </c>
      <c r="M1598" s="4" t="s">
        <v>29</v>
      </c>
      <c r="N1598" s="5" t="s">
        <v>30</v>
      </c>
      <c r="O1598" s="5" t="s">
        <v>31</v>
      </c>
      <c r="P1598" t="e">
        <f>VLOOKUP(B1598,[1]Sheet4!$J$2:$J$3,1,0)</f>
        <v>#N/A</v>
      </c>
      <c r="R1598" t="s">
        <v>32</v>
      </c>
      <c r="S1598" t="s">
        <v>27</v>
      </c>
    </row>
    <row r="1599" spans="1:19" x14ac:dyDescent="0.25">
      <c r="A1599" s="4" t="s">
        <v>19</v>
      </c>
      <c r="B1599" s="4" t="s">
        <v>2402</v>
      </c>
      <c r="C1599" s="4" t="s">
        <v>1134</v>
      </c>
      <c r="D1599" s="4" t="s">
        <v>22</v>
      </c>
      <c r="E1599" s="4" t="s">
        <v>23</v>
      </c>
      <c r="F1599" s="4" t="s">
        <v>24</v>
      </c>
      <c r="G1599" s="4">
        <v>57</v>
      </c>
      <c r="H1599" s="4" t="s">
        <v>25</v>
      </c>
      <c r="I1599" s="4">
        <v>1859</v>
      </c>
      <c r="J1599" s="4" t="s">
        <v>26</v>
      </c>
      <c r="K1599" s="4" t="s">
        <v>27</v>
      </c>
      <c r="L1599" s="4" t="s">
        <v>28</v>
      </c>
      <c r="M1599" s="4" t="s">
        <v>29</v>
      </c>
      <c r="N1599" s="5" t="s">
        <v>30</v>
      </c>
      <c r="O1599" s="5" t="s">
        <v>31</v>
      </c>
      <c r="P1599" t="e">
        <f>VLOOKUP(B1599,[1]Sheet4!$J$2:$J$3,1,0)</f>
        <v>#N/A</v>
      </c>
      <c r="R1599" t="s">
        <v>32</v>
      </c>
      <c r="S1599" t="s">
        <v>27</v>
      </c>
    </row>
    <row r="1600" spans="1:19" x14ac:dyDescent="0.25">
      <c r="A1600" s="4" t="s">
        <v>19</v>
      </c>
      <c r="B1600" s="4" t="s">
        <v>2403</v>
      </c>
      <c r="C1600" s="4" t="s">
        <v>763</v>
      </c>
      <c r="D1600" s="4" t="s">
        <v>22</v>
      </c>
      <c r="E1600" s="4" t="s">
        <v>23</v>
      </c>
      <c r="F1600" s="4" t="s">
        <v>24</v>
      </c>
      <c r="G1600" s="4">
        <v>57</v>
      </c>
      <c r="H1600" s="4" t="s">
        <v>25</v>
      </c>
      <c r="I1600" s="4">
        <v>1860</v>
      </c>
      <c r="J1600" s="4" t="s">
        <v>26</v>
      </c>
      <c r="K1600" s="4" t="s">
        <v>27</v>
      </c>
      <c r="L1600" s="4" t="s">
        <v>28</v>
      </c>
      <c r="M1600" s="4" t="s">
        <v>29</v>
      </c>
      <c r="N1600" s="5" t="s">
        <v>30</v>
      </c>
      <c r="O1600" s="5" t="s">
        <v>31</v>
      </c>
      <c r="P1600" t="e">
        <f>VLOOKUP(B1600,[1]Sheet4!$J$2:$J$3,1,0)</f>
        <v>#N/A</v>
      </c>
      <c r="R1600" t="s">
        <v>32</v>
      </c>
      <c r="S1600" t="s">
        <v>27</v>
      </c>
    </row>
    <row r="1601" spans="1:19" x14ac:dyDescent="0.25">
      <c r="A1601" s="4" t="s">
        <v>19</v>
      </c>
      <c r="B1601" s="4" t="s">
        <v>2404</v>
      </c>
      <c r="C1601" s="4" t="s">
        <v>763</v>
      </c>
      <c r="D1601" s="4" t="s">
        <v>22</v>
      </c>
      <c r="E1601" s="4" t="s">
        <v>23</v>
      </c>
      <c r="F1601" s="4" t="s">
        <v>24</v>
      </c>
      <c r="G1601" s="4">
        <v>57</v>
      </c>
      <c r="H1601" s="4" t="s">
        <v>25</v>
      </c>
      <c r="I1601" s="4">
        <v>1861</v>
      </c>
      <c r="J1601" s="4" t="s">
        <v>26</v>
      </c>
      <c r="K1601" s="4" t="s">
        <v>27</v>
      </c>
      <c r="L1601" s="4" t="s">
        <v>28</v>
      </c>
      <c r="M1601" s="4" t="s">
        <v>29</v>
      </c>
      <c r="N1601" s="5" t="s">
        <v>30</v>
      </c>
      <c r="O1601" s="5" t="s">
        <v>31</v>
      </c>
      <c r="P1601" t="e">
        <f>VLOOKUP(B1601,[1]Sheet4!$J$2:$J$3,1,0)</f>
        <v>#N/A</v>
      </c>
      <c r="R1601" t="s">
        <v>32</v>
      </c>
      <c r="S1601" t="s">
        <v>27</v>
      </c>
    </row>
    <row r="1602" spans="1:19" x14ac:dyDescent="0.25">
      <c r="A1602" s="4" t="s">
        <v>19</v>
      </c>
      <c r="B1602" s="4" t="s">
        <v>2405</v>
      </c>
      <c r="C1602" s="4" t="s">
        <v>763</v>
      </c>
      <c r="D1602" s="4" t="s">
        <v>22</v>
      </c>
      <c r="E1602" s="4" t="s">
        <v>23</v>
      </c>
      <c r="F1602" s="4" t="s">
        <v>24</v>
      </c>
      <c r="G1602" s="4">
        <v>57</v>
      </c>
      <c r="H1602" s="4" t="s">
        <v>25</v>
      </c>
      <c r="I1602" s="4">
        <v>1862</v>
      </c>
      <c r="J1602" s="4" t="s">
        <v>26</v>
      </c>
      <c r="K1602" s="4" t="s">
        <v>27</v>
      </c>
      <c r="L1602" s="4" t="s">
        <v>28</v>
      </c>
      <c r="M1602" s="4" t="s">
        <v>29</v>
      </c>
      <c r="N1602" s="5" t="s">
        <v>30</v>
      </c>
      <c r="O1602" s="5" t="s">
        <v>31</v>
      </c>
      <c r="P1602" t="e">
        <f>VLOOKUP(B1602,[1]Sheet4!$J$2:$J$3,1,0)</f>
        <v>#N/A</v>
      </c>
      <c r="R1602" t="s">
        <v>32</v>
      </c>
      <c r="S1602" t="s">
        <v>27</v>
      </c>
    </row>
    <row r="1603" spans="1:19" x14ac:dyDescent="0.25">
      <c r="A1603" s="4" t="s">
        <v>19</v>
      </c>
      <c r="B1603" s="4" t="s">
        <v>2406</v>
      </c>
      <c r="C1603" s="4" t="s">
        <v>1463</v>
      </c>
      <c r="D1603" s="4" t="s">
        <v>22</v>
      </c>
      <c r="E1603" s="4" t="s">
        <v>23</v>
      </c>
      <c r="F1603" s="4" t="s">
        <v>24</v>
      </c>
      <c r="G1603" s="4">
        <v>57</v>
      </c>
      <c r="H1603" s="4" t="s">
        <v>25</v>
      </c>
      <c r="I1603" s="4">
        <v>1863</v>
      </c>
      <c r="J1603" s="4" t="s">
        <v>26</v>
      </c>
      <c r="K1603" s="4" t="s">
        <v>27</v>
      </c>
      <c r="L1603" s="4" t="s">
        <v>28</v>
      </c>
      <c r="M1603" s="4" t="s">
        <v>29</v>
      </c>
      <c r="N1603" s="5" t="s">
        <v>30</v>
      </c>
      <c r="O1603" s="5" t="s">
        <v>31</v>
      </c>
      <c r="P1603" t="e">
        <f>VLOOKUP(B1603,[1]Sheet4!$J$2:$J$3,1,0)</f>
        <v>#N/A</v>
      </c>
      <c r="R1603" t="s">
        <v>32</v>
      </c>
      <c r="S1603" t="s">
        <v>27</v>
      </c>
    </row>
    <row r="1604" spans="1:19" x14ac:dyDescent="0.25">
      <c r="A1604" s="4" t="s">
        <v>19</v>
      </c>
      <c r="B1604" s="4" t="s">
        <v>2407</v>
      </c>
      <c r="C1604" s="4" t="s">
        <v>1463</v>
      </c>
      <c r="D1604" s="4" t="s">
        <v>22</v>
      </c>
      <c r="E1604" s="4" t="s">
        <v>23</v>
      </c>
      <c r="F1604" s="4" t="s">
        <v>24</v>
      </c>
      <c r="G1604" s="4">
        <v>57</v>
      </c>
      <c r="H1604" s="4" t="s">
        <v>25</v>
      </c>
      <c r="I1604" s="4">
        <v>1864</v>
      </c>
      <c r="J1604" s="4" t="s">
        <v>26</v>
      </c>
      <c r="K1604" s="4" t="s">
        <v>27</v>
      </c>
      <c r="L1604" s="4" t="s">
        <v>28</v>
      </c>
      <c r="M1604" s="4" t="s">
        <v>29</v>
      </c>
      <c r="N1604" s="5" t="s">
        <v>30</v>
      </c>
      <c r="O1604" s="5" t="s">
        <v>31</v>
      </c>
      <c r="P1604" t="e">
        <f>VLOOKUP(B1604,[1]Sheet4!$J$2:$J$3,1,0)</f>
        <v>#N/A</v>
      </c>
      <c r="R1604" t="s">
        <v>32</v>
      </c>
      <c r="S1604" t="s">
        <v>27</v>
      </c>
    </row>
    <row r="1605" spans="1:19" x14ac:dyDescent="0.25">
      <c r="A1605" s="4" t="s">
        <v>19</v>
      </c>
      <c r="B1605" s="4" t="s">
        <v>2408</v>
      </c>
      <c r="C1605" s="4" t="s">
        <v>1463</v>
      </c>
      <c r="D1605" s="4" t="s">
        <v>22</v>
      </c>
      <c r="E1605" s="4" t="s">
        <v>23</v>
      </c>
      <c r="F1605" s="4" t="s">
        <v>24</v>
      </c>
      <c r="G1605" s="4">
        <v>57</v>
      </c>
      <c r="H1605" s="4" t="s">
        <v>25</v>
      </c>
      <c r="I1605" s="4">
        <v>1865</v>
      </c>
      <c r="J1605" s="4" t="s">
        <v>26</v>
      </c>
      <c r="K1605" s="4" t="s">
        <v>27</v>
      </c>
      <c r="L1605" s="4" t="s">
        <v>28</v>
      </c>
      <c r="M1605" s="4" t="s">
        <v>29</v>
      </c>
      <c r="N1605" s="5" t="s">
        <v>30</v>
      </c>
      <c r="O1605" s="5" t="s">
        <v>31</v>
      </c>
      <c r="P1605" t="e">
        <f>VLOOKUP(B1605,[1]Sheet4!$J$2:$J$3,1,0)</f>
        <v>#N/A</v>
      </c>
      <c r="R1605" t="s">
        <v>32</v>
      </c>
      <c r="S1605" t="s">
        <v>27</v>
      </c>
    </row>
    <row r="1606" spans="1:19" x14ac:dyDescent="0.25">
      <c r="A1606" s="4" t="s">
        <v>19</v>
      </c>
      <c r="B1606" s="4" t="s">
        <v>2409</v>
      </c>
      <c r="C1606" s="4" t="s">
        <v>1463</v>
      </c>
      <c r="D1606" s="4" t="s">
        <v>22</v>
      </c>
      <c r="E1606" s="4" t="s">
        <v>23</v>
      </c>
      <c r="F1606" s="4" t="s">
        <v>24</v>
      </c>
      <c r="G1606" s="4">
        <v>57</v>
      </c>
      <c r="H1606" s="4" t="s">
        <v>25</v>
      </c>
      <c r="I1606" s="4">
        <v>1866</v>
      </c>
      <c r="J1606" s="4" t="s">
        <v>26</v>
      </c>
      <c r="K1606" s="4" t="s">
        <v>27</v>
      </c>
      <c r="L1606" s="4" t="s">
        <v>28</v>
      </c>
      <c r="M1606" s="4" t="s">
        <v>29</v>
      </c>
      <c r="N1606" s="5" t="s">
        <v>30</v>
      </c>
      <c r="O1606" s="5" t="s">
        <v>31</v>
      </c>
      <c r="P1606" t="e">
        <f>VLOOKUP(B1606,[1]Sheet4!$J$2:$J$3,1,0)</f>
        <v>#N/A</v>
      </c>
      <c r="R1606" t="s">
        <v>32</v>
      </c>
      <c r="S1606" t="s">
        <v>27</v>
      </c>
    </row>
    <row r="1607" spans="1:19" x14ac:dyDescent="0.25">
      <c r="A1607" s="4" t="s">
        <v>19</v>
      </c>
      <c r="B1607" s="4" t="s">
        <v>2410</v>
      </c>
      <c r="C1607" s="4" t="s">
        <v>1463</v>
      </c>
      <c r="D1607" s="4" t="s">
        <v>22</v>
      </c>
      <c r="E1607" s="4" t="s">
        <v>23</v>
      </c>
      <c r="F1607" s="4" t="s">
        <v>24</v>
      </c>
      <c r="G1607" s="4">
        <v>57</v>
      </c>
      <c r="H1607" s="4" t="s">
        <v>25</v>
      </c>
      <c r="I1607" s="4">
        <v>1867</v>
      </c>
      <c r="J1607" s="4" t="s">
        <v>26</v>
      </c>
      <c r="K1607" s="4" t="s">
        <v>27</v>
      </c>
      <c r="L1607" s="4" t="s">
        <v>28</v>
      </c>
      <c r="M1607" s="4" t="s">
        <v>29</v>
      </c>
      <c r="N1607" s="5" t="s">
        <v>30</v>
      </c>
      <c r="O1607" s="5" t="s">
        <v>31</v>
      </c>
      <c r="P1607" t="e">
        <f>VLOOKUP(B1607,[1]Sheet4!$J$2:$J$3,1,0)</f>
        <v>#N/A</v>
      </c>
      <c r="R1607" t="s">
        <v>32</v>
      </c>
      <c r="S1607" t="s">
        <v>27</v>
      </c>
    </row>
    <row r="1608" spans="1:19" x14ac:dyDescent="0.25">
      <c r="A1608" s="4" t="s">
        <v>19</v>
      </c>
      <c r="B1608" s="4" t="s">
        <v>2411</v>
      </c>
      <c r="C1608" s="4" t="s">
        <v>1463</v>
      </c>
      <c r="D1608" s="4" t="s">
        <v>22</v>
      </c>
      <c r="E1608" s="4" t="s">
        <v>23</v>
      </c>
      <c r="F1608" s="4" t="s">
        <v>24</v>
      </c>
      <c r="G1608" s="4">
        <v>57</v>
      </c>
      <c r="H1608" s="4" t="s">
        <v>25</v>
      </c>
      <c r="I1608" s="4">
        <v>1868</v>
      </c>
      <c r="J1608" s="4" t="s">
        <v>26</v>
      </c>
      <c r="K1608" s="4" t="s">
        <v>27</v>
      </c>
      <c r="L1608" s="4" t="s">
        <v>28</v>
      </c>
      <c r="M1608" s="4" t="s">
        <v>29</v>
      </c>
      <c r="N1608" s="5" t="s">
        <v>30</v>
      </c>
      <c r="O1608" s="5" t="s">
        <v>31</v>
      </c>
      <c r="P1608" t="e">
        <f>VLOOKUP(B1608,[1]Sheet4!$J$2:$J$3,1,0)</f>
        <v>#N/A</v>
      </c>
      <c r="R1608" t="s">
        <v>32</v>
      </c>
      <c r="S1608" t="s">
        <v>27</v>
      </c>
    </row>
    <row r="1609" spans="1:19" x14ac:dyDescent="0.25">
      <c r="A1609" s="4" t="s">
        <v>19</v>
      </c>
      <c r="B1609" s="4" t="s">
        <v>2412</v>
      </c>
      <c r="C1609" s="4" t="s">
        <v>1463</v>
      </c>
      <c r="D1609" s="4" t="s">
        <v>22</v>
      </c>
      <c r="E1609" s="4" t="s">
        <v>23</v>
      </c>
      <c r="F1609" s="4" t="s">
        <v>24</v>
      </c>
      <c r="G1609" s="4">
        <v>57</v>
      </c>
      <c r="H1609" s="4" t="s">
        <v>25</v>
      </c>
      <c r="I1609" s="4">
        <v>1869</v>
      </c>
      <c r="J1609" s="4" t="s">
        <v>26</v>
      </c>
      <c r="K1609" s="4" t="s">
        <v>27</v>
      </c>
      <c r="L1609" s="4" t="s">
        <v>28</v>
      </c>
      <c r="M1609" s="4" t="s">
        <v>29</v>
      </c>
      <c r="N1609" s="5" t="s">
        <v>30</v>
      </c>
      <c r="O1609" s="5" t="s">
        <v>31</v>
      </c>
      <c r="P1609" t="e">
        <f>VLOOKUP(B1609,[1]Sheet4!$J$2:$J$3,1,0)</f>
        <v>#N/A</v>
      </c>
      <c r="R1609" t="s">
        <v>32</v>
      </c>
      <c r="S1609" t="s">
        <v>27</v>
      </c>
    </row>
    <row r="1610" spans="1:19" x14ac:dyDescent="0.25">
      <c r="A1610" s="4" t="s">
        <v>19</v>
      </c>
      <c r="B1610" s="4" t="s">
        <v>2413</v>
      </c>
      <c r="C1610" s="4" t="s">
        <v>1463</v>
      </c>
      <c r="D1610" s="4" t="s">
        <v>22</v>
      </c>
      <c r="E1610" s="4" t="s">
        <v>23</v>
      </c>
      <c r="F1610" s="4" t="s">
        <v>24</v>
      </c>
      <c r="G1610" s="4">
        <v>57</v>
      </c>
      <c r="H1610" s="4" t="s">
        <v>25</v>
      </c>
      <c r="I1610" s="4">
        <v>1870</v>
      </c>
      <c r="J1610" s="4" t="s">
        <v>26</v>
      </c>
      <c r="K1610" s="4" t="s">
        <v>27</v>
      </c>
      <c r="L1610" s="4" t="s">
        <v>28</v>
      </c>
      <c r="M1610" s="4" t="s">
        <v>29</v>
      </c>
      <c r="N1610" s="5" t="s">
        <v>30</v>
      </c>
      <c r="O1610" s="5" t="s">
        <v>31</v>
      </c>
      <c r="P1610" t="e">
        <f>VLOOKUP(B1610,[1]Sheet4!$J$2:$J$3,1,0)</f>
        <v>#N/A</v>
      </c>
      <c r="R1610" t="s">
        <v>32</v>
      </c>
      <c r="S1610" t="s">
        <v>27</v>
      </c>
    </row>
    <row r="1611" spans="1:19" x14ac:dyDescent="0.25">
      <c r="A1611" s="4" t="s">
        <v>19</v>
      </c>
      <c r="B1611" s="4" t="s">
        <v>2414</v>
      </c>
      <c r="C1611" s="4" t="s">
        <v>1463</v>
      </c>
      <c r="D1611" s="4" t="s">
        <v>22</v>
      </c>
      <c r="E1611" s="4" t="s">
        <v>23</v>
      </c>
      <c r="F1611" s="4" t="s">
        <v>24</v>
      </c>
      <c r="G1611" s="4">
        <v>57</v>
      </c>
      <c r="H1611" s="4" t="s">
        <v>25</v>
      </c>
      <c r="I1611" s="4">
        <v>1871</v>
      </c>
      <c r="J1611" s="4" t="s">
        <v>26</v>
      </c>
      <c r="K1611" s="4" t="s">
        <v>27</v>
      </c>
      <c r="L1611" s="4" t="s">
        <v>28</v>
      </c>
      <c r="M1611" s="4" t="s">
        <v>29</v>
      </c>
      <c r="N1611" s="5" t="s">
        <v>30</v>
      </c>
      <c r="O1611" s="5" t="s">
        <v>31</v>
      </c>
      <c r="P1611" t="e">
        <f>VLOOKUP(B1611,[1]Sheet4!$J$2:$J$3,1,0)</f>
        <v>#N/A</v>
      </c>
      <c r="R1611" t="s">
        <v>32</v>
      </c>
      <c r="S1611" t="s">
        <v>27</v>
      </c>
    </row>
    <row r="1612" spans="1:19" x14ac:dyDescent="0.25">
      <c r="A1612" s="4" t="s">
        <v>19</v>
      </c>
      <c r="B1612" s="4" t="s">
        <v>2415</v>
      </c>
      <c r="C1612" s="4" t="s">
        <v>2416</v>
      </c>
      <c r="D1612" s="4" t="s">
        <v>22</v>
      </c>
      <c r="E1612" s="4" t="s">
        <v>23</v>
      </c>
      <c r="F1612" s="4" t="s">
        <v>24</v>
      </c>
      <c r="G1612" s="4">
        <v>57</v>
      </c>
      <c r="H1612" s="4" t="s">
        <v>25</v>
      </c>
      <c r="I1612" s="4">
        <v>1872</v>
      </c>
      <c r="J1612" s="4" t="s">
        <v>26</v>
      </c>
      <c r="K1612" s="4" t="s">
        <v>27</v>
      </c>
      <c r="L1612" s="4" t="s">
        <v>28</v>
      </c>
      <c r="M1612" s="4" t="s">
        <v>29</v>
      </c>
      <c r="N1612" s="5" t="s">
        <v>30</v>
      </c>
      <c r="O1612" s="5" t="s">
        <v>31</v>
      </c>
      <c r="P1612" t="e">
        <f>VLOOKUP(B1612,[1]Sheet4!$J$2:$J$3,1,0)</f>
        <v>#N/A</v>
      </c>
      <c r="R1612" t="s">
        <v>32</v>
      </c>
      <c r="S1612" t="s">
        <v>27</v>
      </c>
    </row>
    <row r="1613" spans="1:19" x14ac:dyDescent="0.25">
      <c r="A1613" s="4" t="s">
        <v>19</v>
      </c>
      <c r="B1613" s="4" t="s">
        <v>2417</v>
      </c>
      <c r="C1613" s="4" t="s">
        <v>1463</v>
      </c>
      <c r="D1613" s="4" t="s">
        <v>22</v>
      </c>
      <c r="E1613" s="4" t="s">
        <v>23</v>
      </c>
      <c r="F1613" s="4" t="s">
        <v>24</v>
      </c>
      <c r="G1613" s="4">
        <v>57</v>
      </c>
      <c r="H1613" s="4" t="s">
        <v>25</v>
      </c>
      <c r="I1613" s="4">
        <v>1873</v>
      </c>
      <c r="J1613" s="4" t="s">
        <v>26</v>
      </c>
      <c r="K1613" s="4" t="s">
        <v>27</v>
      </c>
      <c r="L1613" s="4" t="s">
        <v>28</v>
      </c>
      <c r="M1613" s="4" t="s">
        <v>29</v>
      </c>
      <c r="N1613" s="5" t="s">
        <v>30</v>
      </c>
      <c r="O1613" s="5" t="s">
        <v>31</v>
      </c>
      <c r="P1613" t="e">
        <f>VLOOKUP(B1613,[1]Sheet4!$J$2:$J$3,1,0)</f>
        <v>#N/A</v>
      </c>
      <c r="R1613" t="s">
        <v>32</v>
      </c>
      <c r="S1613" t="s">
        <v>27</v>
      </c>
    </row>
    <row r="1614" spans="1:19" x14ac:dyDescent="0.25">
      <c r="A1614" s="4" t="s">
        <v>19</v>
      </c>
      <c r="B1614" s="4" t="s">
        <v>2418</v>
      </c>
      <c r="C1614" s="4" t="s">
        <v>2419</v>
      </c>
      <c r="D1614" s="4" t="s">
        <v>22</v>
      </c>
      <c r="E1614" s="4" t="s">
        <v>23</v>
      </c>
      <c r="F1614" s="4" t="s">
        <v>24</v>
      </c>
      <c r="G1614" s="4">
        <v>57</v>
      </c>
      <c r="H1614" s="4" t="s">
        <v>25</v>
      </c>
      <c r="I1614" s="4">
        <v>1874</v>
      </c>
      <c r="J1614" s="4" t="s">
        <v>26</v>
      </c>
      <c r="K1614" s="4" t="s">
        <v>27</v>
      </c>
      <c r="L1614" s="4" t="s">
        <v>28</v>
      </c>
      <c r="M1614" s="4" t="s">
        <v>29</v>
      </c>
      <c r="N1614" s="5" t="s">
        <v>30</v>
      </c>
      <c r="O1614" s="5" t="s">
        <v>31</v>
      </c>
      <c r="P1614" t="e">
        <f>VLOOKUP(B1614,[1]Sheet4!$J$2:$J$3,1,0)</f>
        <v>#N/A</v>
      </c>
      <c r="R1614" t="s">
        <v>32</v>
      </c>
      <c r="S1614" t="s">
        <v>27</v>
      </c>
    </row>
    <row r="1615" spans="1:19" x14ac:dyDescent="0.25">
      <c r="A1615" s="4" t="s">
        <v>19</v>
      </c>
      <c r="B1615" s="4" t="s">
        <v>2420</v>
      </c>
      <c r="C1615" s="4" t="s">
        <v>2421</v>
      </c>
      <c r="D1615" s="4" t="s">
        <v>22</v>
      </c>
      <c r="E1615" s="4" t="s">
        <v>23</v>
      </c>
      <c r="F1615" s="4" t="s">
        <v>24</v>
      </c>
      <c r="G1615" s="4">
        <v>57</v>
      </c>
      <c r="H1615" s="4" t="s">
        <v>25</v>
      </c>
      <c r="I1615" s="4">
        <v>1875</v>
      </c>
      <c r="J1615" s="4" t="s">
        <v>26</v>
      </c>
      <c r="K1615" s="4" t="s">
        <v>27</v>
      </c>
      <c r="L1615" s="4" t="s">
        <v>28</v>
      </c>
      <c r="M1615" s="4" t="s">
        <v>29</v>
      </c>
      <c r="N1615" s="5" t="s">
        <v>30</v>
      </c>
      <c r="O1615" s="5" t="s">
        <v>31</v>
      </c>
      <c r="P1615" t="e">
        <f>VLOOKUP(B1615,[1]Sheet4!$J$2:$J$3,1,0)</f>
        <v>#N/A</v>
      </c>
      <c r="R1615" t="s">
        <v>32</v>
      </c>
      <c r="S1615" t="s">
        <v>27</v>
      </c>
    </row>
    <row r="1616" spans="1:19" x14ac:dyDescent="0.25">
      <c r="A1616" s="4" t="s">
        <v>19</v>
      </c>
      <c r="B1616" s="4" t="s">
        <v>2422</v>
      </c>
      <c r="C1616" s="4" t="s">
        <v>763</v>
      </c>
      <c r="D1616" s="4" t="s">
        <v>22</v>
      </c>
      <c r="E1616" s="4" t="s">
        <v>23</v>
      </c>
      <c r="F1616" s="4" t="s">
        <v>24</v>
      </c>
      <c r="G1616" s="4">
        <v>57</v>
      </c>
      <c r="H1616" s="4" t="s">
        <v>25</v>
      </c>
      <c r="I1616" s="4">
        <v>1876</v>
      </c>
      <c r="J1616" s="4" t="s">
        <v>26</v>
      </c>
      <c r="K1616" s="4" t="s">
        <v>27</v>
      </c>
      <c r="L1616" s="4" t="s">
        <v>28</v>
      </c>
      <c r="M1616" s="4" t="s">
        <v>29</v>
      </c>
      <c r="N1616" s="5" t="s">
        <v>30</v>
      </c>
      <c r="O1616" s="5" t="s">
        <v>31</v>
      </c>
      <c r="P1616" t="e">
        <f>VLOOKUP(B1616,[1]Sheet4!$J$2:$J$3,1,0)</f>
        <v>#N/A</v>
      </c>
      <c r="R1616" t="s">
        <v>32</v>
      </c>
      <c r="S1616" t="s">
        <v>27</v>
      </c>
    </row>
    <row r="1617" spans="1:19" x14ac:dyDescent="0.25">
      <c r="A1617" s="4" t="s">
        <v>19</v>
      </c>
      <c r="B1617" s="4" t="s">
        <v>2423</v>
      </c>
      <c r="C1617" s="4" t="s">
        <v>971</v>
      </c>
      <c r="D1617" s="4" t="s">
        <v>22</v>
      </c>
      <c r="E1617" s="4" t="s">
        <v>23</v>
      </c>
      <c r="F1617" s="4" t="s">
        <v>24</v>
      </c>
      <c r="G1617" s="4">
        <v>57</v>
      </c>
      <c r="H1617" s="4" t="s">
        <v>25</v>
      </c>
      <c r="I1617" s="4">
        <v>1877</v>
      </c>
      <c r="J1617" s="4" t="s">
        <v>26</v>
      </c>
      <c r="K1617" s="4" t="s">
        <v>27</v>
      </c>
      <c r="L1617" s="4" t="s">
        <v>28</v>
      </c>
      <c r="M1617" s="4" t="s">
        <v>29</v>
      </c>
      <c r="N1617" s="5" t="s">
        <v>30</v>
      </c>
      <c r="O1617" s="5" t="s">
        <v>31</v>
      </c>
      <c r="P1617" t="e">
        <f>VLOOKUP(B1617,[1]Sheet4!$J$2:$J$3,1,0)</f>
        <v>#N/A</v>
      </c>
      <c r="R1617" t="s">
        <v>32</v>
      </c>
      <c r="S1617" t="s">
        <v>27</v>
      </c>
    </row>
    <row r="1618" spans="1:19" x14ac:dyDescent="0.25">
      <c r="A1618" s="4" t="s">
        <v>19</v>
      </c>
      <c r="B1618" s="4" t="s">
        <v>2424</v>
      </c>
      <c r="C1618" s="4" t="s">
        <v>763</v>
      </c>
      <c r="D1618" s="4" t="s">
        <v>22</v>
      </c>
      <c r="E1618" s="4" t="s">
        <v>23</v>
      </c>
      <c r="F1618" s="4" t="s">
        <v>24</v>
      </c>
      <c r="G1618" s="4">
        <v>57</v>
      </c>
      <c r="H1618" s="4" t="s">
        <v>25</v>
      </c>
      <c r="I1618" s="4">
        <v>1878</v>
      </c>
      <c r="J1618" s="4" t="s">
        <v>26</v>
      </c>
      <c r="K1618" s="4" t="s">
        <v>27</v>
      </c>
      <c r="L1618" s="4" t="s">
        <v>28</v>
      </c>
      <c r="M1618" s="4" t="s">
        <v>29</v>
      </c>
      <c r="N1618" s="5" t="s">
        <v>30</v>
      </c>
      <c r="O1618" s="5" t="s">
        <v>31</v>
      </c>
      <c r="P1618" t="e">
        <f>VLOOKUP(B1618,[1]Sheet4!$J$2:$J$3,1,0)</f>
        <v>#N/A</v>
      </c>
      <c r="R1618" t="s">
        <v>32</v>
      </c>
      <c r="S1618" t="s">
        <v>27</v>
      </c>
    </row>
    <row r="1619" spans="1:19" x14ac:dyDescent="0.25">
      <c r="A1619" s="4" t="s">
        <v>19</v>
      </c>
      <c r="B1619" s="4" t="s">
        <v>2425</v>
      </c>
      <c r="C1619" s="4" t="s">
        <v>2426</v>
      </c>
      <c r="D1619" s="4" t="s">
        <v>22</v>
      </c>
      <c r="E1619" s="4" t="s">
        <v>23</v>
      </c>
      <c r="F1619" s="4" t="s">
        <v>24</v>
      </c>
      <c r="G1619" s="4">
        <v>57</v>
      </c>
      <c r="H1619" s="4" t="s">
        <v>25</v>
      </c>
      <c r="I1619" s="4">
        <v>1879</v>
      </c>
      <c r="J1619" s="4" t="s">
        <v>26</v>
      </c>
      <c r="K1619" s="4" t="s">
        <v>27</v>
      </c>
      <c r="L1619" s="4" t="s">
        <v>28</v>
      </c>
      <c r="M1619" s="4" t="s">
        <v>29</v>
      </c>
      <c r="N1619" s="5" t="s">
        <v>30</v>
      </c>
      <c r="O1619" s="5" t="s">
        <v>31</v>
      </c>
      <c r="P1619" t="e">
        <f>VLOOKUP(B1619,[1]Sheet4!$J$2:$J$3,1,0)</f>
        <v>#N/A</v>
      </c>
      <c r="R1619" t="s">
        <v>32</v>
      </c>
      <c r="S1619" t="s">
        <v>27</v>
      </c>
    </row>
    <row r="1620" spans="1:19" x14ac:dyDescent="0.25">
      <c r="A1620" s="4" t="s">
        <v>19</v>
      </c>
      <c r="B1620" s="4" t="s">
        <v>2427</v>
      </c>
      <c r="C1620" s="4" t="s">
        <v>2428</v>
      </c>
      <c r="D1620" s="4" t="s">
        <v>22</v>
      </c>
      <c r="E1620" s="4" t="s">
        <v>23</v>
      </c>
      <c r="F1620" s="4" t="s">
        <v>24</v>
      </c>
      <c r="G1620" s="4">
        <v>57</v>
      </c>
      <c r="H1620" s="4" t="s">
        <v>25</v>
      </c>
      <c r="I1620" s="4">
        <v>1880</v>
      </c>
      <c r="J1620" s="4" t="s">
        <v>26</v>
      </c>
      <c r="K1620" s="4" t="s">
        <v>27</v>
      </c>
      <c r="L1620" s="4" t="s">
        <v>28</v>
      </c>
      <c r="M1620" s="4" t="s">
        <v>29</v>
      </c>
      <c r="N1620" s="5" t="s">
        <v>30</v>
      </c>
      <c r="O1620" s="5" t="s">
        <v>31</v>
      </c>
      <c r="P1620" t="e">
        <f>VLOOKUP(B1620,[1]Sheet4!$J$2:$J$3,1,0)</f>
        <v>#N/A</v>
      </c>
      <c r="R1620" t="s">
        <v>32</v>
      </c>
      <c r="S1620" t="s">
        <v>27</v>
      </c>
    </row>
    <row r="1621" spans="1:19" x14ac:dyDescent="0.25">
      <c r="A1621" s="4" t="s">
        <v>19</v>
      </c>
      <c r="B1621" s="4" t="s">
        <v>2429</v>
      </c>
      <c r="C1621" s="4" t="s">
        <v>2430</v>
      </c>
      <c r="D1621" s="4" t="s">
        <v>22</v>
      </c>
      <c r="E1621" s="4" t="s">
        <v>23</v>
      </c>
      <c r="F1621" s="4" t="s">
        <v>24</v>
      </c>
      <c r="G1621" s="4">
        <v>57</v>
      </c>
      <c r="H1621" s="4" t="s">
        <v>25</v>
      </c>
      <c r="I1621" s="4">
        <v>1881</v>
      </c>
      <c r="J1621" s="4" t="s">
        <v>26</v>
      </c>
      <c r="K1621" s="4" t="s">
        <v>27</v>
      </c>
      <c r="L1621" s="4" t="s">
        <v>28</v>
      </c>
      <c r="M1621" s="4" t="s">
        <v>29</v>
      </c>
      <c r="N1621" s="5" t="s">
        <v>30</v>
      </c>
      <c r="O1621" s="5" t="s">
        <v>31</v>
      </c>
      <c r="P1621" t="e">
        <f>VLOOKUP(B1621,[1]Sheet4!$J$2:$J$3,1,0)</f>
        <v>#N/A</v>
      </c>
      <c r="R1621" t="s">
        <v>32</v>
      </c>
      <c r="S1621" t="s">
        <v>27</v>
      </c>
    </row>
    <row r="1622" spans="1:19" x14ac:dyDescent="0.25">
      <c r="A1622" s="4" t="s">
        <v>19</v>
      </c>
      <c r="B1622" s="4" t="s">
        <v>2431</v>
      </c>
      <c r="C1622" s="4" t="s">
        <v>2432</v>
      </c>
      <c r="D1622" s="4" t="s">
        <v>22</v>
      </c>
      <c r="E1622" s="4" t="s">
        <v>23</v>
      </c>
      <c r="F1622" s="4" t="s">
        <v>24</v>
      </c>
      <c r="G1622" s="4">
        <v>57</v>
      </c>
      <c r="H1622" s="4" t="s">
        <v>25</v>
      </c>
      <c r="I1622" s="4">
        <v>1882</v>
      </c>
      <c r="J1622" s="4" t="s">
        <v>26</v>
      </c>
      <c r="K1622" s="4" t="s">
        <v>27</v>
      </c>
      <c r="L1622" s="4" t="s">
        <v>28</v>
      </c>
      <c r="M1622" s="4" t="s">
        <v>29</v>
      </c>
      <c r="N1622" s="5" t="s">
        <v>30</v>
      </c>
      <c r="O1622" s="5" t="s">
        <v>31</v>
      </c>
      <c r="P1622" t="e">
        <f>VLOOKUP(B1622,[1]Sheet4!$J$2:$J$3,1,0)</f>
        <v>#N/A</v>
      </c>
      <c r="R1622" t="s">
        <v>32</v>
      </c>
      <c r="S1622" t="s">
        <v>27</v>
      </c>
    </row>
    <row r="1623" spans="1:19" x14ac:dyDescent="0.25">
      <c r="A1623" s="4" t="s">
        <v>19</v>
      </c>
      <c r="B1623" s="4" t="s">
        <v>2433</v>
      </c>
      <c r="C1623" s="4" t="s">
        <v>2432</v>
      </c>
      <c r="D1623" s="4" t="s">
        <v>22</v>
      </c>
      <c r="E1623" s="4" t="s">
        <v>23</v>
      </c>
      <c r="F1623" s="4" t="s">
        <v>24</v>
      </c>
      <c r="G1623" s="4">
        <v>57</v>
      </c>
      <c r="H1623" s="4" t="s">
        <v>25</v>
      </c>
      <c r="I1623" s="4">
        <v>1883</v>
      </c>
      <c r="J1623" s="4" t="s">
        <v>26</v>
      </c>
      <c r="K1623" s="4" t="s">
        <v>27</v>
      </c>
      <c r="L1623" s="4" t="s">
        <v>28</v>
      </c>
      <c r="M1623" s="4" t="s">
        <v>29</v>
      </c>
      <c r="N1623" s="5" t="s">
        <v>30</v>
      </c>
      <c r="O1623" s="5" t="s">
        <v>31</v>
      </c>
      <c r="P1623" t="e">
        <f>VLOOKUP(B1623,[1]Sheet4!$J$2:$J$3,1,0)</f>
        <v>#N/A</v>
      </c>
      <c r="R1623" t="s">
        <v>32</v>
      </c>
      <c r="S1623" t="s">
        <v>27</v>
      </c>
    </row>
    <row r="1624" spans="1:19" x14ac:dyDescent="0.25">
      <c r="A1624" s="4" t="s">
        <v>19</v>
      </c>
      <c r="B1624" s="4" t="s">
        <v>2434</v>
      </c>
      <c r="C1624" s="4" t="s">
        <v>2432</v>
      </c>
      <c r="D1624" s="4" t="s">
        <v>22</v>
      </c>
      <c r="E1624" s="4" t="s">
        <v>23</v>
      </c>
      <c r="F1624" s="4" t="s">
        <v>24</v>
      </c>
      <c r="G1624" s="4">
        <v>57</v>
      </c>
      <c r="H1624" s="4" t="s">
        <v>25</v>
      </c>
      <c r="I1624" s="4">
        <v>1884</v>
      </c>
      <c r="J1624" s="4" t="s">
        <v>26</v>
      </c>
      <c r="K1624" s="4" t="s">
        <v>27</v>
      </c>
      <c r="L1624" s="4" t="s">
        <v>28</v>
      </c>
      <c r="M1624" s="4" t="s">
        <v>29</v>
      </c>
      <c r="N1624" s="5" t="s">
        <v>30</v>
      </c>
      <c r="O1624" s="5" t="s">
        <v>31</v>
      </c>
      <c r="P1624" t="e">
        <f>VLOOKUP(B1624,[1]Sheet4!$J$2:$J$3,1,0)</f>
        <v>#N/A</v>
      </c>
      <c r="R1624" t="s">
        <v>32</v>
      </c>
      <c r="S1624" t="s">
        <v>27</v>
      </c>
    </row>
    <row r="1625" spans="1:19" x14ac:dyDescent="0.25">
      <c r="A1625" s="4" t="s">
        <v>19</v>
      </c>
      <c r="B1625" s="4" t="s">
        <v>2435</v>
      </c>
      <c r="C1625" s="4" t="s">
        <v>2432</v>
      </c>
      <c r="D1625" s="4" t="s">
        <v>22</v>
      </c>
      <c r="E1625" s="4" t="s">
        <v>23</v>
      </c>
      <c r="F1625" s="4" t="s">
        <v>24</v>
      </c>
      <c r="G1625" s="4">
        <v>57</v>
      </c>
      <c r="H1625" s="4" t="s">
        <v>25</v>
      </c>
      <c r="I1625" s="4">
        <v>1885</v>
      </c>
      <c r="J1625" s="4" t="s">
        <v>26</v>
      </c>
      <c r="K1625" s="4" t="s">
        <v>27</v>
      </c>
      <c r="L1625" s="4" t="s">
        <v>28</v>
      </c>
      <c r="M1625" s="4" t="s">
        <v>29</v>
      </c>
      <c r="N1625" s="5" t="s">
        <v>30</v>
      </c>
      <c r="O1625" s="5" t="s">
        <v>31</v>
      </c>
      <c r="P1625" t="e">
        <f>VLOOKUP(B1625,[1]Sheet4!$J$2:$J$3,1,0)</f>
        <v>#N/A</v>
      </c>
      <c r="R1625" t="s">
        <v>32</v>
      </c>
      <c r="S1625" t="s">
        <v>27</v>
      </c>
    </row>
    <row r="1626" spans="1:19" x14ac:dyDescent="0.25">
      <c r="A1626" s="4" t="s">
        <v>19</v>
      </c>
      <c r="B1626" s="4" t="s">
        <v>2436</v>
      </c>
      <c r="C1626" s="4" t="s">
        <v>2432</v>
      </c>
      <c r="D1626" s="4" t="s">
        <v>22</v>
      </c>
      <c r="E1626" s="4" t="s">
        <v>23</v>
      </c>
      <c r="F1626" s="4" t="s">
        <v>24</v>
      </c>
      <c r="G1626" s="4">
        <v>57</v>
      </c>
      <c r="H1626" s="4" t="s">
        <v>25</v>
      </c>
      <c r="I1626" s="4">
        <v>1886</v>
      </c>
      <c r="J1626" s="4" t="s">
        <v>26</v>
      </c>
      <c r="K1626" s="4" t="s">
        <v>27</v>
      </c>
      <c r="L1626" s="4" t="s">
        <v>28</v>
      </c>
      <c r="M1626" s="4" t="s">
        <v>29</v>
      </c>
      <c r="N1626" s="5" t="s">
        <v>30</v>
      </c>
      <c r="O1626" s="5" t="s">
        <v>31</v>
      </c>
      <c r="P1626" t="e">
        <f>VLOOKUP(B1626,[1]Sheet4!$J$2:$J$3,1,0)</f>
        <v>#N/A</v>
      </c>
      <c r="R1626" t="s">
        <v>32</v>
      </c>
      <c r="S1626" t="s">
        <v>27</v>
      </c>
    </row>
    <row r="1627" spans="1:19" x14ac:dyDescent="0.25">
      <c r="A1627" s="4" t="s">
        <v>19</v>
      </c>
      <c r="B1627" s="4" t="s">
        <v>2437</v>
      </c>
      <c r="C1627" s="4" t="s">
        <v>2438</v>
      </c>
      <c r="D1627" s="4" t="s">
        <v>22</v>
      </c>
      <c r="E1627" s="4" t="s">
        <v>23</v>
      </c>
      <c r="F1627" s="4" t="s">
        <v>24</v>
      </c>
      <c r="G1627" s="4">
        <v>57</v>
      </c>
      <c r="H1627" s="4" t="s">
        <v>25</v>
      </c>
      <c r="I1627" s="4">
        <v>1887</v>
      </c>
      <c r="J1627" s="4" t="s">
        <v>26</v>
      </c>
      <c r="K1627" s="4" t="s">
        <v>27</v>
      </c>
      <c r="L1627" s="4" t="s">
        <v>28</v>
      </c>
      <c r="M1627" s="4" t="s">
        <v>29</v>
      </c>
      <c r="N1627" s="5" t="s">
        <v>30</v>
      </c>
      <c r="O1627" s="5" t="s">
        <v>31</v>
      </c>
      <c r="P1627" t="e">
        <f>VLOOKUP(B1627,[1]Sheet4!$J$2:$J$3,1,0)</f>
        <v>#N/A</v>
      </c>
      <c r="R1627" t="s">
        <v>32</v>
      </c>
      <c r="S1627" t="s">
        <v>27</v>
      </c>
    </row>
    <row r="1628" spans="1:19" x14ac:dyDescent="0.25">
      <c r="A1628" s="4" t="s">
        <v>19</v>
      </c>
      <c r="B1628" s="4" t="s">
        <v>2439</v>
      </c>
      <c r="C1628" s="4" t="s">
        <v>2432</v>
      </c>
      <c r="D1628" s="4" t="s">
        <v>22</v>
      </c>
      <c r="E1628" s="4" t="s">
        <v>23</v>
      </c>
      <c r="F1628" s="4" t="s">
        <v>24</v>
      </c>
      <c r="G1628" s="4">
        <v>57</v>
      </c>
      <c r="H1628" s="4" t="s">
        <v>25</v>
      </c>
      <c r="I1628" s="4">
        <v>1888</v>
      </c>
      <c r="J1628" s="4" t="s">
        <v>26</v>
      </c>
      <c r="K1628" s="4" t="s">
        <v>27</v>
      </c>
      <c r="L1628" s="4" t="s">
        <v>28</v>
      </c>
      <c r="M1628" s="4" t="s">
        <v>29</v>
      </c>
      <c r="N1628" s="5" t="s">
        <v>30</v>
      </c>
      <c r="O1628" s="5" t="s">
        <v>31</v>
      </c>
      <c r="P1628" t="e">
        <f>VLOOKUP(B1628,[1]Sheet4!$J$2:$J$3,1,0)</f>
        <v>#N/A</v>
      </c>
      <c r="R1628" t="s">
        <v>32</v>
      </c>
      <c r="S1628" t="s">
        <v>27</v>
      </c>
    </row>
    <row r="1629" spans="1:19" x14ac:dyDescent="0.25">
      <c r="A1629" s="4" t="s">
        <v>19</v>
      </c>
      <c r="B1629" s="4" t="s">
        <v>2440</v>
      </c>
      <c r="C1629" s="4" t="s">
        <v>2441</v>
      </c>
      <c r="D1629" s="4" t="s">
        <v>22</v>
      </c>
      <c r="E1629" s="4" t="s">
        <v>23</v>
      </c>
      <c r="F1629" s="4" t="s">
        <v>24</v>
      </c>
      <c r="G1629" s="4">
        <v>57</v>
      </c>
      <c r="H1629" s="4" t="s">
        <v>25</v>
      </c>
      <c r="I1629" s="4">
        <v>1889</v>
      </c>
      <c r="J1629" s="4" t="s">
        <v>26</v>
      </c>
      <c r="K1629" s="4" t="s">
        <v>27</v>
      </c>
      <c r="L1629" s="4" t="s">
        <v>28</v>
      </c>
      <c r="M1629" s="4" t="s">
        <v>29</v>
      </c>
      <c r="N1629" s="5" t="s">
        <v>30</v>
      </c>
      <c r="O1629" s="5" t="s">
        <v>31</v>
      </c>
      <c r="P1629" t="e">
        <f>VLOOKUP(B1629,[1]Sheet4!$J$2:$J$3,1,0)</f>
        <v>#N/A</v>
      </c>
      <c r="R1629" t="s">
        <v>32</v>
      </c>
      <c r="S1629" t="s">
        <v>27</v>
      </c>
    </row>
    <row r="1630" spans="1:19" x14ac:dyDescent="0.25">
      <c r="A1630" s="4" t="s">
        <v>19</v>
      </c>
      <c r="B1630" s="4" t="s">
        <v>2442</v>
      </c>
      <c r="C1630" s="4" t="s">
        <v>2443</v>
      </c>
      <c r="D1630" s="4" t="s">
        <v>22</v>
      </c>
      <c r="E1630" s="4" t="s">
        <v>23</v>
      </c>
      <c r="F1630" s="4" t="s">
        <v>24</v>
      </c>
      <c r="G1630" s="4">
        <v>57</v>
      </c>
      <c r="H1630" s="4" t="s">
        <v>25</v>
      </c>
      <c r="I1630" s="4">
        <v>1890</v>
      </c>
      <c r="J1630" s="4" t="s">
        <v>26</v>
      </c>
      <c r="K1630" s="4" t="s">
        <v>27</v>
      </c>
      <c r="L1630" s="4" t="s">
        <v>28</v>
      </c>
      <c r="M1630" s="4" t="s">
        <v>29</v>
      </c>
      <c r="N1630" s="5" t="s">
        <v>30</v>
      </c>
      <c r="O1630" s="5" t="s">
        <v>31</v>
      </c>
      <c r="P1630" t="e">
        <f>VLOOKUP(B1630,[1]Sheet4!$J$2:$J$3,1,0)</f>
        <v>#N/A</v>
      </c>
      <c r="R1630" t="s">
        <v>32</v>
      </c>
      <c r="S1630" t="s">
        <v>27</v>
      </c>
    </row>
    <row r="1631" spans="1:19" x14ac:dyDescent="0.25">
      <c r="A1631" s="4" t="s">
        <v>19</v>
      </c>
      <c r="B1631" s="4" t="s">
        <v>2444</v>
      </c>
      <c r="C1631" s="4" t="s">
        <v>2445</v>
      </c>
      <c r="D1631" s="4" t="s">
        <v>22</v>
      </c>
      <c r="E1631" s="4" t="s">
        <v>23</v>
      </c>
      <c r="F1631" s="4" t="s">
        <v>24</v>
      </c>
      <c r="G1631" s="4">
        <v>57</v>
      </c>
      <c r="H1631" s="4" t="s">
        <v>25</v>
      </c>
      <c r="I1631" s="4">
        <v>1891</v>
      </c>
      <c r="J1631" s="4" t="s">
        <v>26</v>
      </c>
      <c r="K1631" s="4" t="s">
        <v>27</v>
      </c>
      <c r="L1631" s="4" t="s">
        <v>28</v>
      </c>
      <c r="M1631" s="4" t="s">
        <v>29</v>
      </c>
      <c r="N1631" s="5" t="s">
        <v>30</v>
      </c>
      <c r="O1631" s="5" t="s">
        <v>31</v>
      </c>
      <c r="P1631" t="e">
        <f>VLOOKUP(B1631,[1]Sheet4!$J$2:$J$3,1,0)</f>
        <v>#N/A</v>
      </c>
      <c r="R1631" t="s">
        <v>32</v>
      </c>
      <c r="S1631" t="s">
        <v>27</v>
      </c>
    </row>
    <row r="1632" spans="1:19" x14ac:dyDescent="0.25">
      <c r="A1632" s="4" t="s">
        <v>19</v>
      </c>
      <c r="B1632" s="4" t="s">
        <v>2446</v>
      </c>
      <c r="C1632" s="4" t="s">
        <v>2443</v>
      </c>
      <c r="D1632" s="4" t="s">
        <v>22</v>
      </c>
      <c r="E1632" s="4" t="s">
        <v>23</v>
      </c>
      <c r="F1632" s="4" t="s">
        <v>24</v>
      </c>
      <c r="G1632" s="4">
        <v>57</v>
      </c>
      <c r="H1632" s="4" t="s">
        <v>25</v>
      </c>
      <c r="I1632" s="4">
        <v>1892</v>
      </c>
      <c r="J1632" s="4" t="s">
        <v>26</v>
      </c>
      <c r="K1632" s="4" t="s">
        <v>27</v>
      </c>
      <c r="L1632" s="4" t="s">
        <v>28</v>
      </c>
      <c r="M1632" s="4" t="s">
        <v>29</v>
      </c>
      <c r="N1632" s="5" t="s">
        <v>30</v>
      </c>
      <c r="O1632" s="5" t="s">
        <v>31</v>
      </c>
      <c r="P1632" t="e">
        <f>VLOOKUP(B1632,[1]Sheet4!$J$2:$J$3,1,0)</f>
        <v>#N/A</v>
      </c>
      <c r="R1632" t="s">
        <v>32</v>
      </c>
      <c r="S1632" t="s">
        <v>27</v>
      </c>
    </row>
    <row r="1633" spans="1:19" x14ac:dyDescent="0.25">
      <c r="A1633" s="4" t="s">
        <v>19</v>
      </c>
      <c r="B1633" s="4" t="s">
        <v>2447</v>
      </c>
      <c r="C1633" s="4" t="s">
        <v>2448</v>
      </c>
      <c r="D1633" s="4" t="s">
        <v>22</v>
      </c>
      <c r="E1633" s="4" t="s">
        <v>23</v>
      </c>
      <c r="F1633" s="4" t="s">
        <v>24</v>
      </c>
      <c r="G1633" s="4">
        <v>57</v>
      </c>
      <c r="H1633" s="4" t="s">
        <v>25</v>
      </c>
      <c r="I1633" s="4">
        <v>1893</v>
      </c>
      <c r="J1633" s="4" t="s">
        <v>26</v>
      </c>
      <c r="K1633" s="4" t="s">
        <v>27</v>
      </c>
      <c r="L1633" s="4" t="s">
        <v>28</v>
      </c>
      <c r="M1633" s="4" t="s">
        <v>29</v>
      </c>
      <c r="N1633" s="5" t="s">
        <v>30</v>
      </c>
      <c r="O1633" s="5" t="s">
        <v>31</v>
      </c>
      <c r="P1633" t="e">
        <f>VLOOKUP(B1633,[1]Sheet4!$J$2:$J$3,1,0)</f>
        <v>#N/A</v>
      </c>
      <c r="R1633" t="s">
        <v>32</v>
      </c>
      <c r="S1633" t="s">
        <v>27</v>
      </c>
    </row>
    <row r="1634" spans="1:19" x14ac:dyDescent="0.25">
      <c r="A1634" s="4" t="s">
        <v>19</v>
      </c>
      <c r="B1634" s="4" t="s">
        <v>2449</v>
      </c>
      <c r="C1634" s="4" t="s">
        <v>2450</v>
      </c>
      <c r="D1634" s="4" t="s">
        <v>22</v>
      </c>
      <c r="E1634" s="4" t="s">
        <v>23</v>
      </c>
      <c r="F1634" s="4" t="s">
        <v>24</v>
      </c>
      <c r="G1634" s="4">
        <v>57</v>
      </c>
      <c r="H1634" s="4" t="s">
        <v>25</v>
      </c>
      <c r="I1634" s="4">
        <v>1894</v>
      </c>
      <c r="J1634" s="4" t="s">
        <v>26</v>
      </c>
      <c r="K1634" s="4" t="s">
        <v>27</v>
      </c>
      <c r="L1634" s="4" t="s">
        <v>28</v>
      </c>
      <c r="M1634" s="4" t="s">
        <v>29</v>
      </c>
      <c r="N1634" s="5" t="s">
        <v>30</v>
      </c>
      <c r="O1634" s="5" t="s">
        <v>31</v>
      </c>
      <c r="P1634" t="e">
        <f>VLOOKUP(B1634,[1]Sheet4!$J$2:$J$3,1,0)</f>
        <v>#N/A</v>
      </c>
      <c r="R1634" t="s">
        <v>32</v>
      </c>
      <c r="S1634" t="s">
        <v>27</v>
      </c>
    </row>
    <row r="1635" spans="1:19" x14ac:dyDescent="0.25">
      <c r="A1635" s="4" t="s">
        <v>19</v>
      </c>
      <c r="B1635" s="4" t="s">
        <v>2451</v>
      </c>
      <c r="C1635" s="4" t="s">
        <v>2452</v>
      </c>
      <c r="D1635" s="4" t="s">
        <v>22</v>
      </c>
      <c r="E1635" s="4" t="s">
        <v>23</v>
      </c>
      <c r="F1635" s="4" t="s">
        <v>24</v>
      </c>
      <c r="G1635" s="4">
        <v>57</v>
      </c>
      <c r="H1635" s="4" t="s">
        <v>25</v>
      </c>
      <c r="I1635" s="4">
        <v>1895</v>
      </c>
      <c r="J1635" s="4" t="s">
        <v>26</v>
      </c>
      <c r="K1635" s="4" t="s">
        <v>27</v>
      </c>
      <c r="L1635" s="4" t="s">
        <v>28</v>
      </c>
      <c r="M1635" s="4" t="s">
        <v>29</v>
      </c>
      <c r="N1635" s="5" t="s">
        <v>30</v>
      </c>
      <c r="O1635" s="5" t="s">
        <v>31</v>
      </c>
      <c r="P1635" t="e">
        <f>VLOOKUP(B1635,[1]Sheet4!$J$2:$J$3,1,0)</f>
        <v>#N/A</v>
      </c>
      <c r="R1635" t="s">
        <v>32</v>
      </c>
      <c r="S1635" t="s">
        <v>27</v>
      </c>
    </row>
    <row r="1636" spans="1:19" x14ac:dyDescent="0.25">
      <c r="A1636" s="4" t="s">
        <v>19</v>
      </c>
      <c r="B1636" s="4" t="s">
        <v>2453</v>
      </c>
      <c r="C1636" s="4" t="s">
        <v>2454</v>
      </c>
      <c r="D1636" s="4" t="s">
        <v>22</v>
      </c>
      <c r="E1636" s="4" t="s">
        <v>23</v>
      </c>
      <c r="F1636" s="4" t="s">
        <v>24</v>
      </c>
      <c r="G1636" s="4">
        <v>57</v>
      </c>
      <c r="H1636" s="4" t="s">
        <v>25</v>
      </c>
      <c r="I1636" s="4">
        <v>1896</v>
      </c>
      <c r="J1636" s="4" t="s">
        <v>26</v>
      </c>
      <c r="K1636" s="4" t="s">
        <v>27</v>
      </c>
      <c r="L1636" s="4" t="s">
        <v>28</v>
      </c>
      <c r="M1636" s="4" t="s">
        <v>29</v>
      </c>
      <c r="N1636" s="5" t="s">
        <v>30</v>
      </c>
      <c r="O1636" s="5" t="s">
        <v>31</v>
      </c>
      <c r="P1636" t="e">
        <f>VLOOKUP(B1636,[1]Sheet4!$J$2:$J$3,1,0)</f>
        <v>#N/A</v>
      </c>
      <c r="R1636" t="s">
        <v>32</v>
      </c>
      <c r="S1636" t="s">
        <v>27</v>
      </c>
    </row>
    <row r="1637" spans="1:19" x14ac:dyDescent="0.25">
      <c r="A1637" s="4" t="s">
        <v>19</v>
      </c>
      <c r="B1637" s="4" t="s">
        <v>2455</v>
      </c>
      <c r="C1637" s="4" t="s">
        <v>2456</v>
      </c>
      <c r="D1637" s="4" t="s">
        <v>22</v>
      </c>
      <c r="E1637" s="4" t="s">
        <v>23</v>
      </c>
      <c r="F1637" s="4" t="s">
        <v>24</v>
      </c>
      <c r="G1637" s="4">
        <v>57</v>
      </c>
      <c r="H1637" s="4" t="s">
        <v>25</v>
      </c>
      <c r="I1637" s="4">
        <v>1897</v>
      </c>
      <c r="J1637" s="4" t="s">
        <v>26</v>
      </c>
      <c r="K1637" s="4" t="s">
        <v>27</v>
      </c>
      <c r="L1637" s="4" t="s">
        <v>28</v>
      </c>
      <c r="M1637" s="4" t="s">
        <v>29</v>
      </c>
      <c r="N1637" s="5" t="s">
        <v>30</v>
      </c>
      <c r="O1637" s="5" t="s">
        <v>31</v>
      </c>
      <c r="P1637" t="e">
        <f>VLOOKUP(B1637,[1]Sheet4!$J$2:$J$3,1,0)</f>
        <v>#N/A</v>
      </c>
      <c r="R1637" t="s">
        <v>32</v>
      </c>
      <c r="S1637" t="s">
        <v>27</v>
      </c>
    </row>
    <row r="1638" spans="1:19" x14ac:dyDescent="0.25">
      <c r="A1638" s="4" t="s">
        <v>19</v>
      </c>
      <c r="B1638" s="4" t="s">
        <v>2457</v>
      </c>
      <c r="C1638" s="4" t="s">
        <v>2458</v>
      </c>
      <c r="D1638" s="4" t="s">
        <v>22</v>
      </c>
      <c r="E1638" s="4" t="s">
        <v>23</v>
      </c>
      <c r="F1638" s="4" t="s">
        <v>24</v>
      </c>
      <c r="G1638" s="4">
        <v>57</v>
      </c>
      <c r="H1638" s="4" t="s">
        <v>25</v>
      </c>
      <c r="I1638" s="4">
        <v>1898</v>
      </c>
      <c r="J1638" s="4" t="s">
        <v>26</v>
      </c>
      <c r="K1638" s="4" t="s">
        <v>27</v>
      </c>
      <c r="L1638" s="4" t="s">
        <v>28</v>
      </c>
      <c r="M1638" s="4" t="s">
        <v>29</v>
      </c>
      <c r="N1638" s="5" t="s">
        <v>30</v>
      </c>
      <c r="O1638" s="5" t="s">
        <v>31</v>
      </c>
      <c r="P1638" t="e">
        <f>VLOOKUP(B1638,[1]Sheet4!$J$2:$J$3,1,0)</f>
        <v>#N/A</v>
      </c>
      <c r="R1638" t="s">
        <v>32</v>
      </c>
      <c r="S1638" t="s">
        <v>27</v>
      </c>
    </row>
    <row r="1639" spans="1:19" x14ac:dyDescent="0.25">
      <c r="A1639" s="4" t="s">
        <v>19</v>
      </c>
      <c r="B1639" s="4" t="s">
        <v>2459</v>
      </c>
      <c r="C1639" s="4" t="s">
        <v>2460</v>
      </c>
      <c r="D1639" s="4" t="s">
        <v>22</v>
      </c>
      <c r="E1639" s="4" t="s">
        <v>23</v>
      </c>
      <c r="F1639" s="4" t="s">
        <v>24</v>
      </c>
      <c r="G1639" s="4">
        <v>57</v>
      </c>
      <c r="H1639" s="4" t="s">
        <v>25</v>
      </c>
      <c r="I1639" s="4">
        <v>1899</v>
      </c>
      <c r="J1639" s="4" t="s">
        <v>26</v>
      </c>
      <c r="K1639" s="4" t="s">
        <v>27</v>
      </c>
      <c r="L1639" s="4" t="s">
        <v>28</v>
      </c>
      <c r="M1639" s="4" t="s">
        <v>29</v>
      </c>
      <c r="N1639" s="5" t="s">
        <v>30</v>
      </c>
      <c r="O1639" s="5" t="s">
        <v>31</v>
      </c>
      <c r="P1639" t="e">
        <f>VLOOKUP(B1639,[1]Sheet4!$J$2:$J$3,1,0)</f>
        <v>#N/A</v>
      </c>
      <c r="R1639" t="s">
        <v>32</v>
      </c>
      <c r="S1639" t="s">
        <v>27</v>
      </c>
    </row>
    <row r="1640" spans="1:19" x14ac:dyDescent="0.25">
      <c r="A1640" s="4" t="s">
        <v>19</v>
      </c>
      <c r="B1640" s="4" t="s">
        <v>2461</v>
      </c>
      <c r="C1640" s="4" t="s">
        <v>2462</v>
      </c>
      <c r="D1640" s="4" t="s">
        <v>22</v>
      </c>
      <c r="E1640" s="4" t="s">
        <v>23</v>
      </c>
      <c r="F1640" s="4" t="s">
        <v>24</v>
      </c>
      <c r="G1640" s="4">
        <v>57</v>
      </c>
      <c r="H1640" s="4" t="s">
        <v>25</v>
      </c>
      <c r="I1640" s="4">
        <v>1900</v>
      </c>
      <c r="J1640" s="4" t="s">
        <v>26</v>
      </c>
      <c r="K1640" s="4" t="s">
        <v>27</v>
      </c>
      <c r="L1640" s="4" t="s">
        <v>28</v>
      </c>
      <c r="M1640" s="4" t="s">
        <v>29</v>
      </c>
      <c r="N1640" s="5" t="s">
        <v>30</v>
      </c>
      <c r="O1640" s="5" t="s">
        <v>31</v>
      </c>
      <c r="P1640" t="e">
        <f>VLOOKUP(B1640,[1]Sheet4!$J$2:$J$3,1,0)</f>
        <v>#N/A</v>
      </c>
      <c r="R1640" t="s">
        <v>32</v>
      </c>
      <c r="S1640" t="s">
        <v>27</v>
      </c>
    </row>
    <row r="1641" spans="1:19" x14ac:dyDescent="0.25">
      <c r="A1641" s="4" t="s">
        <v>19</v>
      </c>
      <c r="B1641" s="4" t="s">
        <v>2463</v>
      </c>
      <c r="C1641" s="4" t="s">
        <v>2464</v>
      </c>
      <c r="D1641" s="4" t="s">
        <v>22</v>
      </c>
      <c r="E1641" s="4" t="s">
        <v>23</v>
      </c>
      <c r="F1641" s="4" t="s">
        <v>24</v>
      </c>
      <c r="G1641" s="4">
        <v>57</v>
      </c>
      <c r="H1641" s="4" t="s">
        <v>25</v>
      </c>
      <c r="I1641" s="4">
        <v>1901</v>
      </c>
      <c r="J1641" s="4" t="s">
        <v>26</v>
      </c>
      <c r="K1641" s="4" t="s">
        <v>27</v>
      </c>
      <c r="L1641" s="4" t="s">
        <v>28</v>
      </c>
      <c r="M1641" s="4" t="s">
        <v>29</v>
      </c>
      <c r="N1641" s="5" t="s">
        <v>30</v>
      </c>
      <c r="O1641" s="5" t="s">
        <v>31</v>
      </c>
      <c r="P1641" t="e">
        <f>VLOOKUP(B1641,[1]Sheet4!$J$2:$J$3,1,0)</f>
        <v>#N/A</v>
      </c>
      <c r="R1641" t="s">
        <v>32</v>
      </c>
      <c r="S1641" t="s">
        <v>27</v>
      </c>
    </row>
    <row r="1642" spans="1:19" x14ac:dyDescent="0.25">
      <c r="A1642" s="4" t="s">
        <v>19</v>
      </c>
      <c r="B1642" s="4" t="s">
        <v>2465</v>
      </c>
      <c r="C1642" s="4" t="s">
        <v>2466</v>
      </c>
      <c r="D1642" s="4" t="s">
        <v>22</v>
      </c>
      <c r="E1642" s="4" t="s">
        <v>23</v>
      </c>
      <c r="F1642" s="4" t="s">
        <v>24</v>
      </c>
      <c r="G1642" s="4">
        <v>57</v>
      </c>
      <c r="H1642" s="4" t="s">
        <v>25</v>
      </c>
      <c r="I1642" s="4">
        <v>1902</v>
      </c>
      <c r="J1642" s="4" t="s">
        <v>26</v>
      </c>
      <c r="K1642" s="4" t="s">
        <v>27</v>
      </c>
      <c r="L1642" s="4" t="s">
        <v>28</v>
      </c>
      <c r="M1642" s="4" t="s">
        <v>29</v>
      </c>
      <c r="N1642" s="5" t="s">
        <v>30</v>
      </c>
      <c r="O1642" s="5" t="s">
        <v>31</v>
      </c>
      <c r="P1642" t="e">
        <f>VLOOKUP(B1642,[1]Sheet4!$J$2:$J$3,1,0)</f>
        <v>#N/A</v>
      </c>
      <c r="R1642" t="s">
        <v>32</v>
      </c>
      <c r="S1642" t="s">
        <v>27</v>
      </c>
    </row>
    <row r="1643" spans="1:19" x14ac:dyDescent="0.25">
      <c r="A1643" s="4" t="s">
        <v>19</v>
      </c>
      <c r="B1643" s="4" t="s">
        <v>2467</v>
      </c>
      <c r="C1643" s="4" t="s">
        <v>2468</v>
      </c>
      <c r="D1643" s="4" t="s">
        <v>22</v>
      </c>
      <c r="E1643" s="4" t="s">
        <v>23</v>
      </c>
      <c r="F1643" s="4" t="s">
        <v>24</v>
      </c>
      <c r="G1643" s="4">
        <v>57</v>
      </c>
      <c r="H1643" s="4" t="s">
        <v>25</v>
      </c>
      <c r="I1643" s="4">
        <v>1903</v>
      </c>
      <c r="J1643" s="4" t="s">
        <v>26</v>
      </c>
      <c r="K1643" s="4" t="s">
        <v>27</v>
      </c>
      <c r="L1643" s="4" t="s">
        <v>28</v>
      </c>
      <c r="M1643" s="4" t="s">
        <v>29</v>
      </c>
      <c r="N1643" s="5" t="s">
        <v>30</v>
      </c>
      <c r="O1643" s="5" t="s">
        <v>31</v>
      </c>
      <c r="P1643" t="e">
        <f>VLOOKUP(B1643,[1]Sheet4!$J$2:$J$3,1,0)</f>
        <v>#N/A</v>
      </c>
      <c r="R1643" t="s">
        <v>32</v>
      </c>
      <c r="S1643" t="s">
        <v>27</v>
      </c>
    </row>
    <row r="1644" spans="1:19" x14ac:dyDescent="0.25">
      <c r="A1644" s="4" t="s">
        <v>19</v>
      </c>
      <c r="B1644" s="4" t="s">
        <v>2469</v>
      </c>
      <c r="C1644" s="4" t="s">
        <v>2470</v>
      </c>
      <c r="D1644" s="4" t="s">
        <v>22</v>
      </c>
      <c r="E1644" s="4" t="s">
        <v>23</v>
      </c>
      <c r="F1644" s="4" t="s">
        <v>24</v>
      </c>
      <c r="G1644" s="4">
        <v>57</v>
      </c>
      <c r="H1644" s="4" t="s">
        <v>25</v>
      </c>
      <c r="I1644" s="4">
        <v>1904</v>
      </c>
      <c r="J1644" s="4" t="s">
        <v>26</v>
      </c>
      <c r="K1644" s="4" t="s">
        <v>27</v>
      </c>
      <c r="L1644" s="4" t="s">
        <v>28</v>
      </c>
      <c r="M1644" s="4" t="s">
        <v>29</v>
      </c>
      <c r="N1644" s="5" t="s">
        <v>30</v>
      </c>
      <c r="O1644" s="5" t="s">
        <v>31</v>
      </c>
      <c r="P1644" t="e">
        <f>VLOOKUP(B1644,[1]Sheet4!$J$2:$J$3,1,0)</f>
        <v>#N/A</v>
      </c>
      <c r="R1644" t="s">
        <v>32</v>
      </c>
      <c r="S1644" t="s">
        <v>27</v>
      </c>
    </row>
    <row r="1645" spans="1:19" x14ac:dyDescent="0.25">
      <c r="A1645" s="4" t="s">
        <v>19</v>
      </c>
      <c r="B1645" s="4" t="s">
        <v>2471</v>
      </c>
      <c r="C1645" s="4" t="s">
        <v>2472</v>
      </c>
      <c r="D1645" s="4" t="s">
        <v>22</v>
      </c>
      <c r="E1645" s="4" t="s">
        <v>23</v>
      </c>
      <c r="F1645" s="4" t="s">
        <v>24</v>
      </c>
      <c r="G1645" s="4">
        <v>57</v>
      </c>
      <c r="H1645" s="4" t="s">
        <v>25</v>
      </c>
      <c r="I1645" s="4">
        <v>1905</v>
      </c>
      <c r="J1645" s="4" t="s">
        <v>26</v>
      </c>
      <c r="K1645" s="4" t="s">
        <v>27</v>
      </c>
      <c r="L1645" s="4" t="s">
        <v>28</v>
      </c>
      <c r="M1645" s="4" t="s">
        <v>29</v>
      </c>
      <c r="N1645" s="5" t="s">
        <v>30</v>
      </c>
      <c r="O1645" s="5" t="s">
        <v>31</v>
      </c>
      <c r="P1645" t="e">
        <f>VLOOKUP(B1645,[1]Sheet4!$J$2:$J$3,1,0)</f>
        <v>#N/A</v>
      </c>
      <c r="R1645" t="s">
        <v>32</v>
      </c>
      <c r="S1645" t="s">
        <v>27</v>
      </c>
    </row>
    <row r="1646" spans="1:19" x14ac:dyDescent="0.25">
      <c r="A1646" s="4" t="s">
        <v>19</v>
      </c>
      <c r="B1646" s="4" t="s">
        <v>2473</v>
      </c>
      <c r="C1646" s="4" t="s">
        <v>2474</v>
      </c>
      <c r="D1646" s="4" t="s">
        <v>22</v>
      </c>
      <c r="E1646" s="4" t="s">
        <v>23</v>
      </c>
      <c r="F1646" s="4" t="s">
        <v>24</v>
      </c>
      <c r="G1646" s="4">
        <v>57</v>
      </c>
      <c r="H1646" s="4" t="s">
        <v>25</v>
      </c>
      <c r="I1646" s="4">
        <v>1906</v>
      </c>
      <c r="J1646" s="4" t="s">
        <v>26</v>
      </c>
      <c r="K1646" s="4" t="s">
        <v>27</v>
      </c>
      <c r="L1646" s="4" t="s">
        <v>28</v>
      </c>
      <c r="M1646" s="4" t="s">
        <v>29</v>
      </c>
      <c r="N1646" s="5" t="s">
        <v>30</v>
      </c>
      <c r="O1646" s="5" t="s">
        <v>31</v>
      </c>
      <c r="P1646" t="e">
        <f>VLOOKUP(B1646,[1]Sheet4!$J$2:$J$3,1,0)</f>
        <v>#N/A</v>
      </c>
      <c r="R1646" t="s">
        <v>32</v>
      </c>
      <c r="S1646" t="s">
        <v>27</v>
      </c>
    </row>
    <row r="1647" spans="1:19" x14ac:dyDescent="0.25">
      <c r="A1647" s="4" t="s">
        <v>19</v>
      </c>
      <c r="B1647" s="4" t="s">
        <v>2475</v>
      </c>
      <c r="C1647" s="4" t="s">
        <v>2432</v>
      </c>
      <c r="D1647" s="4" t="s">
        <v>22</v>
      </c>
      <c r="E1647" s="4" t="s">
        <v>23</v>
      </c>
      <c r="F1647" s="4" t="s">
        <v>24</v>
      </c>
      <c r="G1647" s="4">
        <v>57</v>
      </c>
      <c r="H1647" s="4" t="s">
        <v>25</v>
      </c>
      <c r="I1647" s="4">
        <v>1907</v>
      </c>
      <c r="J1647" s="4" t="s">
        <v>26</v>
      </c>
      <c r="K1647" s="4" t="s">
        <v>27</v>
      </c>
      <c r="L1647" s="4" t="s">
        <v>28</v>
      </c>
      <c r="M1647" s="4" t="s">
        <v>29</v>
      </c>
      <c r="N1647" s="5" t="s">
        <v>30</v>
      </c>
      <c r="O1647" s="5" t="s">
        <v>31</v>
      </c>
      <c r="P1647" t="e">
        <f>VLOOKUP(B1647,[1]Sheet4!$J$2:$J$3,1,0)</f>
        <v>#N/A</v>
      </c>
      <c r="R1647" t="s">
        <v>32</v>
      </c>
      <c r="S1647" t="s">
        <v>27</v>
      </c>
    </row>
    <row r="1648" spans="1:19" x14ac:dyDescent="0.25">
      <c r="A1648" s="4" t="s">
        <v>19</v>
      </c>
      <c r="B1648" s="4" t="s">
        <v>2476</v>
      </c>
      <c r="C1648" s="4" t="s">
        <v>2432</v>
      </c>
      <c r="D1648" s="4" t="s">
        <v>22</v>
      </c>
      <c r="E1648" s="4" t="s">
        <v>23</v>
      </c>
      <c r="F1648" s="4" t="s">
        <v>24</v>
      </c>
      <c r="G1648" s="4">
        <v>57</v>
      </c>
      <c r="H1648" s="4" t="s">
        <v>25</v>
      </c>
      <c r="I1648" s="4">
        <v>1908</v>
      </c>
      <c r="J1648" s="4" t="s">
        <v>26</v>
      </c>
      <c r="K1648" s="4" t="s">
        <v>27</v>
      </c>
      <c r="L1648" s="4" t="s">
        <v>28</v>
      </c>
      <c r="M1648" s="4" t="s">
        <v>29</v>
      </c>
      <c r="N1648" s="5" t="s">
        <v>30</v>
      </c>
      <c r="O1648" s="5" t="s">
        <v>31</v>
      </c>
      <c r="P1648" t="e">
        <f>VLOOKUP(B1648,[1]Sheet4!$J$2:$J$3,1,0)</f>
        <v>#N/A</v>
      </c>
      <c r="R1648" t="s">
        <v>32</v>
      </c>
      <c r="S1648" t="s">
        <v>27</v>
      </c>
    </row>
    <row r="1649" spans="1:19" x14ac:dyDescent="0.25">
      <c r="A1649" s="4" t="s">
        <v>19</v>
      </c>
      <c r="B1649" s="4" t="s">
        <v>2477</v>
      </c>
      <c r="C1649" s="4" t="s">
        <v>2432</v>
      </c>
      <c r="D1649" s="4" t="s">
        <v>22</v>
      </c>
      <c r="E1649" s="4" t="s">
        <v>23</v>
      </c>
      <c r="F1649" s="4" t="s">
        <v>24</v>
      </c>
      <c r="G1649" s="4">
        <v>57</v>
      </c>
      <c r="H1649" s="4" t="s">
        <v>25</v>
      </c>
      <c r="I1649" s="4">
        <v>1909</v>
      </c>
      <c r="J1649" s="4" t="s">
        <v>26</v>
      </c>
      <c r="K1649" s="4" t="s">
        <v>27</v>
      </c>
      <c r="L1649" s="4" t="s">
        <v>28</v>
      </c>
      <c r="M1649" s="4" t="s">
        <v>29</v>
      </c>
      <c r="N1649" s="5" t="s">
        <v>30</v>
      </c>
      <c r="O1649" s="5" t="s">
        <v>31</v>
      </c>
      <c r="P1649" t="e">
        <f>VLOOKUP(B1649,[1]Sheet4!$J$2:$J$3,1,0)</f>
        <v>#N/A</v>
      </c>
      <c r="R1649" t="s">
        <v>32</v>
      </c>
      <c r="S1649" t="s">
        <v>27</v>
      </c>
    </row>
    <row r="1650" spans="1:19" x14ac:dyDescent="0.25">
      <c r="A1650" s="4" t="s">
        <v>19</v>
      </c>
      <c r="B1650" s="4" t="s">
        <v>2478</v>
      </c>
      <c r="C1650" s="4" t="s">
        <v>2479</v>
      </c>
      <c r="D1650" s="4" t="s">
        <v>22</v>
      </c>
      <c r="E1650" s="4" t="s">
        <v>23</v>
      </c>
      <c r="F1650" s="4" t="s">
        <v>24</v>
      </c>
      <c r="G1650" s="4">
        <v>57</v>
      </c>
      <c r="H1650" s="4" t="s">
        <v>25</v>
      </c>
      <c r="I1650" s="4">
        <v>1910</v>
      </c>
      <c r="J1650" s="4" t="s">
        <v>26</v>
      </c>
      <c r="K1650" s="4" t="s">
        <v>27</v>
      </c>
      <c r="L1650" s="4" t="s">
        <v>28</v>
      </c>
      <c r="M1650" s="4" t="s">
        <v>29</v>
      </c>
      <c r="N1650" s="5" t="s">
        <v>30</v>
      </c>
      <c r="O1650" s="5" t="s">
        <v>31</v>
      </c>
      <c r="P1650" t="e">
        <f>VLOOKUP(B1650,[1]Sheet4!$J$2:$J$3,1,0)</f>
        <v>#N/A</v>
      </c>
      <c r="R1650" t="s">
        <v>32</v>
      </c>
      <c r="S1650" t="s">
        <v>27</v>
      </c>
    </row>
    <row r="1651" spans="1:19" x14ac:dyDescent="0.25">
      <c r="A1651" s="4" t="s">
        <v>19</v>
      </c>
      <c r="B1651" s="4" t="s">
        <v>2480</v>
      </c>
      <c r="C1651" s="4" t="s">
        <v>2481</v>
      </c>
      <c r="D1651" s="4" t="s">
        <v>22</v>
      </c>
      <c r="E1651" s="4" t="s">
        <v>23</v>
      </c>
      <c r="F1651" s="4" t="s">
        <v>24</v>
      </c>
      <c r="G1651" s="4">
        <v>57</v>
      </c>
      <c r="H1651" s="4" t="s">
        <v>25</v>
      </c>
      <c r="I1651" s="4">
        <v>1911</v>
      </c>
      <c r="J1651" s="4" t="s">
        <v>26</v>
      </c>
      <c r="K1651" s="4" t="s">
        <v>27</v>
      </c>
      <c r="L1651" s="4" t="s">
        <v>28</v>
      </c>
      <c r="M1651" s="4" t="s">
        <v>29</v>
      </c>
      <c r="N1651" s="5" t="s">
        <v>30</v>
      </c>
      <c r="O1651" s="5" t="s">
        <v>31</v>
      </c>
      <c r="P1651" t="e">
        <f>VLOOKUP(B1651,[1]Sheet4!$J$2:$J$3,1,0)</f>
        <v>#N/A</v>
      </c>
      <c r="R1651" t="s">
        <v>32</v>
      </c>
      <c r="S1651" t="s">
        <v>27</v>
      </c>
    </row>
    <row r="1652" spans="1:19" x14ac:dyDescent="0.25">
      <c r="A1652" s="4" t="s">
        <v>19</v>
      </c>
      <c r="B1652" s="4" t="s">
        <v>2482</v>
      </c>
      <c r="C1652" s="4" t="s">
        <v>2483</v>
      </c>
      <c r="D1652" s="4" t="s">
        <v>22</v>
      </c>
      <c r="E1652" s="4" t="s">
        <v>23</v>
      </c>
      <c r="F1652" s="4" t="s">
        <v>24</v>
      </c>
      <c r="G1652" s="4">
        <v>57</v>
      </c>
      <c r="H1652" s="4" t="s">
        <v>25</v>
      </c>
      <c r="I1652" s="4">
        <v>1912</v>
      </c>
      <c r="J1652" s="4" t="s">
        <v>26</v>
      </c>
      <c r="K1652" s="4" t="s">
        <v>27</v>
      </c>
      <c r="L1652" s="4" t="s">
        <v>28</v>
      </c>
      <c r="M1652" s="4" t="s">
        <v>29</v>
      </c>
      <c r="N1652" s="5" t="s">
        <v>30</v>
      </c>
      <c r="O1652" s="5" t="s">
        <v>31</v>
      </c>
      <c r="P1652" t="e">
        <f>VLOOKUP(B1652,[1]Sheet4!$J$2:$J$3,1,0)</f>
        <v>#N/A</v>
      </c>
      <c r="R1652" t="s">
        <v>32</v>
      </c>
      <c r="S1652" t="s">
        <v>27</v>
      </c>
    </row>
    <row r="1653" spans="1:19" x14ac:dyDescent="0.25">
      <c r="A1653" s="4" t="s">
        <v>19</v>
      </c>
      <c r="B1653" s="4" t="s">
        <v>2484</v>
      </c>
      <c r="C1653" s="4" t="s">
        <v>2485</v>
      </c>
      <c r="D1653" s="4" t="s">
        <v>22</v>
      </c>
      <c r="E1653" s="4" t="s">
        <v>23</v>
      </c>
      <c r="F1653" s="4" t="s">
        <v>24</v>
      </c>
      <c r="G1653" s="4">
        <v>57</v>
      </c>
      <c r="H1653" s="4" t="s">
        <v>25</v>
      </c>
      <c r="I1653" s="4">
        <v>1913</v>
      </c>
      <c r="J1653" s="4" t="s">
        <v>26</v>
      </c>
      <c r="K1653" s="4" t="s">
        <v>27</v>
      </c>
      <c r="L1653" s="4" t="s">
        <v>28</v>
      </c>
      <c r="M1653" s="4" t="s">
        <v>29</v>
      </c>
      <c r="N1653" s="5" t="s">
        <v>30</v>
      </c>
      <c r="O1653" s="5" t="s">
        <v>31</v>
      </c>
      <c r="P1653" t="e">
        <f>VLOOKUP(B1653,[1]Sheet4!$J$2:$J$3,1,0)</f>
        <v>#N/A</v>
      </c>
      <c r="R1653" t="s">
        <v>32</v>
      </c>
      <c r="S1653" t="s">
        <v>27</v>
      </c>
    </row>
    <row r="1654" spans="1:19" x14ac:dyDescent="0.25">
      <c r="A1654" s="4" t="s">
        <v>19</v>
      </c>
      <c r="B1654" s="4" t="s">
        <v>2486</v>
      </c>
      <c r="C1654" s="4" t="s">
        <v>2487</v>
      </c>
      <c r="D1654" s="4" t="s">
        <v>22</v>
      </c>
      <c r="E1654" s="4" t="s">
        <v>23</v>
      </c>
      <c r="F1654" s="4" t="s">
        <v>24</v>
      </c>
      <c r="G1654" s="4">
        <v>57</v>
      </c>
      <c r="H1654" s="4" t="s">
        <v>25</v>
      </c>
      <c r="I1654" s="4">
        <v>1914</v>
      </c>
      <c r="J1654" s="4" t="s">
        <v>26</v>
      </c>
      <c r="K1654" s="4" t="s">
        <v>27</v>
      </c>
      <c r="L1654" s="4" t="s">
        <v>28</v>
      </c>
      <c r="M1654" s="4" t="s">
        <v>29</v>
      </c>
      <c r="N1654" s="5" t="s">
        <v>30</v>
      </c>
      <c r="O1654" s="5" t="s">
        <v>31</v>
      </c>
      <c r="P1654" t="e">
        <f>VLOOKUP(B1654,[1]Sheet4!$J$2:$J$3,1,0)</f>
        <v>#N/A</v>
      </c>
      <c r="R1654" t="s">
        <v>32</v>
      </c>
      <c r="S1654" t="s">
        <v>27</v>
      </c>
    </row>
    <row r="1655" spans="1:19" x14ac:dyDescent="0.25">
      <c r="A1655" s="4" t="s">
        <v>19</v>
      </c>
      <c r="B1655" s="4" t="s">
        <v>2488</v>
      </c>
      <c r="C1655" s="4" t="s">
        <v>2438</v>
      </c>
      <c r="D1655" s="4" t="s">
        <v>22</v>
      </c>
      <c r="E1655" s="4" t="s">
        <v>23</v>
      </c>
      <c r="F1655" s="4" t="s">
        <v>24</v>
      </c>
      <c r="G1655" s="4">
        <v>57</v>
      </c>
      <c r="H1655" s="4" t="s">
        <v>25</v>
      </c>
      <c r="I1655" s="4">
        <v>1915</v>
      </c>
      <c r="J1655" s="4" t="s">
        <v>26</v>
      </c>
      <c r="K1655" s="4" t="s">
        <v>27</v>
      </c>
      <c r="L1655" s="4" t="s">
        <v>28</v>
      </c>
      <c r="M1655" s="4" t="s">
        <v>29</v>
      </c>
      <c r="N1655" s="5" t="s">
        <v>30</v>
      </c>
      <c r="O1655" s="5" t="s">
        <v>31</v>
      </c>
      <c r="P1655" t="e">
        <f>VLOOKUP(B1655,[1]Sheet4!$J$2:$J$3,1,0)</f>
        <v>#N/A</v>
      </c>
      <c r="R1655" t="s">
        <v>32</v>
      </c>
      <c r="S1655" t="s">
        <v>27</v>
      </c>
    </row>
    <row r="1656" spans="1:19" x14ac:dyDescent="0.25">
      <c r="A1656" s="4" t="s">
        <v>19</v>
      </c>
      <c r="B1656" s="4" t="s">
        <v>2489</v>
      </c>
      <c r="C1656" s="4" t="s">
        <v>2490</v>
      </c>
      <c r="D1656" s="4" t="s">
        <v>22</v>
      </c>
      <c r="E1656" s="4" t="s">
        <v>23</v>
      </c>
      <c r="F1656" s="4" t="s">
        <v>24</v>
      </c>
      <c r="G1656" s="4">
        <v>57</v>
      </c>
      <c r="H1656" s="4" t="s">
        <v>25</v>
      </c>
      <c r="I1656" s="4">
        <v>1916</v>
      </c>
      <c r="J1656" s="4" t="s">
        <v>26</v>
      </c>
      <c r="K1656" s="4" t="s">
        <v>27</v>
      </c>
      <c r="L1656" s="4" t="s">
        <v>28</v>
      </c>
      <c r="M1656" s="4" t="s">
        <v>29</v>
      </c>
      <c r="N1656" s="5" t="s">
        <v>30</v>
      </c>
      <c r="O1656" s="5" t="s">
        <v>31</v>
      </c>
      <c r="P1656" t="e">
        <f>VLOOKUP(B1656,[1]Sheet4!$J$2:$J$3,1,0)</f>
        <v>#N/A</v>
      </c>
      <c r="R1656" t="s">
        <v>32</v>
      </c>
      <c r="S1656" t="s">
        <v>27</v>
      </c>
    </row>
    <row r="1657" spans="1:19" x14ac:dyDescent="0.25">
      <c r="A1657" s="4" t="s">
        <v>19</v>
      </c>
      <c r="B1657" s="4" t="s">
        <v>2491</v>
      </c>
      <c r="C1657" s="4" t="s">
        <v>2492</v>
      </c>
      <c r="D1657" s="4" t="s">
        <v>22</v>
      </c>
      <c r="E1657" s="4" t="s">
        <v>23</v>
      </c>
      <c r="F1657" s="4" t="s">
        <v>24</v>
      </c>
      <c r="G1657" s="4">
        <v>57</v>
      </c>
      <c r="H1657" s="4" t="s">
        <v>25</v>
      </c>
      <c r="I1657" s="4">
        <v>1917</v>
      </c>
      <c r="J1657" s="4" t="s">
        <v>26</v>
      </c>
      <c r="K1657" s="4" t="s">
        <v>27</v>
      </c>
      <c r="L1657" s="4" t="s">
        <v>28</v>
      </c>
      <c r="M1657" s="4" t="s">
        <v>29</v>
      </c>
      <c r="N1657" s="5" t="s">
        <v>30</v>
      </c>
      <c r="O1657" s="5" t="s">
        <v>31</v>
      </c>
      <c r="P1657" t="e">
        <f>VLOOKUP(B1657,[1]Sheet4!$J$2:$J$3,1,0)</f>
        <v>#N/A</v>
      </c>
      <c r="R1657" t="s">
        <v>32</v>
      </c>
      <c r="S1657" t="s">
        <v>27</v>
      </c>
    </row>
    <row r="1658" spans="1:19" x14ac:dyDescent="0.25">
      <c r="A1658" s="4" t="s">
        <v>19</v>
      </c>
      <c r="B1658" s="4" t="s">
        <v>2493</v>
      </c>
      <c r="C1658" s="4" t="s">
        <v>2494</v>
      </c>
      <c r="D1658" s="4" t="s">
        <v>22</v>
      </c>
      <c r="E1658" s="4" t="s">
        <v>23</v>
      </c>
      <c r="F1658" s="4" t="s">
        <v>24</v>
      </c>
      <c r="G1658" s="4">
        <v>57</v>
      </c>
      <c r="H1658" s="4" t="s">
        <v>25</v>
      </c>
      <c r="I1658" s="4">
        <v>1918</v>
      </c>
      <c r="J1658" s="4" t="s">
        <v>26</v>
      </c>
      <c r="K1658" s="4" t="s">
        <v>27</v>
      </c>
      <c r="L1658" s="4" t="s">
        <v>28</v>
      </c>
      <c r="M1658" s="4" t="s">
        <v>29</v>
      </c>
      <c r="N1658" s="5" t="s">
        <v>30</v>
      </c>
      <c r="O1658" s="5" t="s">
        <v>31</v>
      </c>
      <c r="P1658" t="e">
        <f>VLOOKUP(B1658,[1]Sheet4!$J$2:$J$3,1,0)</f>
        <v>#N/A</v>
      </c>
      <c r="R1658" t="s">
        <v>32</v>
      </c>
      <c r="S1658" t="s">
        <v>27</v>
      </c>
    </row>
    <row r="1659" spans="1:19" x14ac:dyDescent="0.25">
      <c r="A1659" s="4" t="s">
        <v>19</v>
      </c>
      <c r="B1659" s="4" t="s">
        <v>2495</v>
      </c>
      <c r="C1659" s="4" t="s">
        <v>2496</v>
      </c>
      <c r="D1659" s="4" t="s">
        <v>22</v>
      </c>
      <c r="E1659" s="4" t="s">
        <v>23</v>
      </c>
      <c r="F1659" s="4" t="s">
        <v>24</v>
      </c>
      <c r="G1659" s="4">
        <v>57</v>
      </c>
      <c r="H1659" s="4" t="s">
        <v>25</v>
      </c>
      <c r="I1659" s="4">
        <v>1919</v>
      </c>
      <c r="J1659" s="4" t="s">
        <v>26</v>
      </c>
      <c r="K1659" s="4" t="s">
        <v>27</v>
      </c>
      <c r="L1659" s="4" t="s">
        <v>28</v>
      </c>
      <c r="M1659" s="4" t="s">
        <v>29</v>
      </c>
      <c r="N1659" s="5" t="s">
        <v>30</v>
      </c>
      <c r="O1659" s="5" t="s">
        <v>31</v>
      </c>
      <c r="P1659" t="e">
        <f>VLOOKUP(B1659,[1]Sheet4!$J$2:$J$3,1,0)</f>
        <v>#N/A</v>
      </c>
      <c r="R1659" t="s">
        <v>32</v>
      </c>
      <c r="S1659" t="s">
        <v>27</v>
      </c>
    </row>
    <row r="1660" spans="1:19" x14ac:dyDescent="0.25">
      <c r="A1660" s="4" t="s">
        <v>19</v>
      </c>
      <c r="B1660" s="4" t="s">
        <v>2497</v>
      </c>
      <c r="C1660" s="4" t="s">
        <v>995</v>
      </c>
      <c r="D1660" s="4" t="s">
        <v>22</v>
      </c>
      <c r="E1660" s="4" t="s">
        <v>23</v>
      </c>
      <c r="F1660" s="4" t="s">
        <v>24</v>
      </c>
      <c r="G1660" s="4">
        <v>57</v>
      </c>
      <c r="H1660" s="4" t="s">
        <v>25</v>
      </c>
      <c r="I1660" s="4">
        <v>1920</v>
      </c>
      <c r="J1660" s="4" t="s">
        <v>26</v>
      </c>
      <c r="K1660" s="4" t="s">
        <v>27</v>
      </c>
      <c r="L1660" s="4" t="s">
        <v>28</v>
      </c>
      <c r="M1660" s="4" t="s">
        <v>29</v>
      </c>
      <c r="N1660" s="5" t="s">
        <v>30</v>
      </c>
      <c r="O1660" s="5" t="s">
        <v>31</v>
      </c>
      <c r="P1660" t="e">
        <f>VLOOKUP(B1660,[1]Sheet4!$J$2:$J$3,1,0)</f>
        <v>#N/A</v>
      </c>
      <c r="R1660" t="s">
        <v>32</v>
      </c>
      <c r="S1660" t="s">
        <v>27</v>
      </c>
    </row>
    <row r="1661" spans="1:19" x14ac:dyDescent="0.25">
      <c r="A1661" s="4" t="s">
        <v>19</v>
      </c>
      <c r="B1661" s="4" t="s">
        <v>2498</v>
      </c>
      <c r="C1661" s="4" t="s">
        <v>1364</v>
      </c>
      <c r="D1661" s="4" t="s">
        <v>22</v>
      </c>
      <c r="E1661" s="4" t="s">
        <v>23</v>
      </c>
      <c r="F1661" s="4" t="s">
        <v>24</v>
      </c>
      <c r="G1661" s="4">
        <v>57</v>
      </c>
      <c r="H1661" s="4" t="s">
        <v>25</v>
      </c>
      <c r="I1661" s="4">
        <v>1921</v>
      </c>
      <c r="J1661" s="4" t="s">
        <v>26</v>
      </c>
      <c r="K1661" s="4" t="s">
        <v>27</v>
      </c>
      <c r="L1661" s="4" t="s">
        <v>28</v>
      </c>
      <c r="M1661" s="4" t="s">
        <v>29</v>
      </c>
      <c r="N1661" s="5" t="s">
        <v>30</v>
      </c>
      <c r="O1661" s="5" t="s">
        <v>31</v>
      </c>
      <c r="P1661" t="e">
        <f>VLOOKUP(B1661,[1]Sheet4!$J$2:$J$3,1,0)</f>
        <v>#N/A</v>
      </c>
      <c r="R1661" t="s">
        <v>32</v>
      </c>
      <c r="S1661" t="s">
        <v>27</v>
      </c>
    </row>
    <row r="1662" spans="1:19" x14ac:dyDescent="0.25">
      <c r="A1662" s="4" t="s">
        <v>19</v>
      </c>
      <c r="B1662" s="4" t="s">
        <v>2499</v>
      </c>
      <c r="C1662" s="4" t="s">
        <v>2500</v>
      </c>
      <c r="D1662" s="4" t="s">
        <v>22</v>
      </c>
      <c r="E1662" s="4" t="s">
        <v>23</v>
      </c>
      <c r="F1662" s="4" t="s">
        <v>24</v>
      </c>
      <c r="G1662" s="4">
        <v>57</v>
      </c>
      <c r="H1662" s="4" t="s">
        <v>25</v>
      </c>
      <c r="I1662" s="4">
        <v>1922</v>
      </c>
      <c r="J1662" s="4" t="s">
        <v>26</v>
      </c>
      <c r="K1662" s="4" t="s">
        <v>27</v>
      </c>
      <c r="L1662" s="4" t="s">
        <v>28</v>
      </c>
      <c r="M1662" s="4" t="s">
        <v>29</v>
      </c>
      <c r="N1662" s="5" t="s">
        <v>30</v>
      </c>
      <c r="O1662" s="5" t="s">
        <v>31</v>
      </c>
      <c r="P1662" t="e">
        <f>VLOOKUP(B1662,[1]Sheet4!$J$2:$J$3,1,0)</f>
        <v>#N/A</v>
      </c>
      <c r="R1662" t="s">
        <v>32</v>
      </c>
      <c r="S1662" t="s">
        <v>27</v>
      </c>
    </row>
    <row r="1663" spans="1:19" x14ac:dyDescent="0.25">
      <c r="A1663" s="4" t="s">
        <v>19</v>
      </c>
      <c r="B1663" s="4" t="s">
        <v>2501</v>
      </c>
      <c r="C1663" s="4" t="s">
        <v>2502</v>
      </c>
      <c r="D1663" s="4" t="s">
        <v>22</v>
      </c>
      <c r="E1663" s="4" t="s">
        <v>23</v>
      </c>
      <c r="F1663" s="4" t="s">
        <v>24</v>
      </c>
      <c r="G1663" s="4">
        <v>57</v>
      </c>
      <c r="H1663" s="4" t="s">
        <v>25</v>
      </c>
      <c r="I1663" s="4">
        <v>1923</v>
      </c>
      <c r="J1663" s="4" t="s">
        <v>26</v>
      </c>
      <c r="K1663" s="4" t="s">
        <v>27</v>
      </c>
      <c r="L1663" s="4" t="s">
        <v>28</v>
      </c>
      <c r="M1663" s="4" t="s">
        <v>29</v>
      </c>
      <c r="N1663" s="5" t="s">
        <v>30</v>
      </c>
      <c r="O1663" s="5" t="s">
        <v>31</v>
      </c>
      <c r="P1663" t="e">
        <f>VLOOKUP(B1663,[1]Sheet4!$J$2:$J$3,1,0)</f>
        <v>#N/A</v>
      </c>
      <c r="R1663" t="s">
        <v>32</v>
      </c>
      <c r="S1663" t="s">
        <v>27</v>
      </c>
    </row>
    <row r="1664" spans="1:19" ht="25.5" x14ac:dyDescent="0.25">
      <c r="A1664" s="4" t="s">
        <v>19</v>
      </c>
      <c r="B1664" s="4" t="s">
        <v>2503</v>
      </c>
      <c r="C1664" s="4" t="s">
        <v>2504</v>
      </c>
      <c r="D1664" s="4" t="s">
        <v>22</v>
      </c>
      <c r="E1664" s="4" t="s">
        <v>23</v>
      </c>
      <c r="F1664" s="4" t="s">
        <v>24</v>
      </c>
      <c r="G1664" s="4">
        <v>57</v>
      </c>
      <c r="H1664" s="4" t="s">
        <v>25</v>
      </c>
      <c r="I1664" s="4">
        <v>1924</v>
      </c>
      <c r="J1664" s="4" t="s">
        <v>26</v>
      </c>
      <c r="K1664" s="4" t="s">
        <v>27</v>
      </c>
      <c r="L1664" s="4" t="s">
        <v>28</v>
      </c>
      <c r="M1664" s="4" t="s">
        <v>29</v>
      </c>
      <c r="N1664" s="5" t="s">
        <v>30</v>
      </c>
      <c r="O1664" s="5" t="s">
        <v>31</v>
      </c>
      <c r="P1664" t="e">
        <f>VLOOKUP(B1664,[1]Sheet4!$J$2:$J$3,1,0)</f>
        <v>#N/A</v>
      </c>
      <c r="R1664" t="s">
        <v>32</v>
      </c>
      <c r="S1664" t="s">
        <v>27</v>
      </c>
    </row>
    <row r="1665" spans="1:19" x14ac:dyDescent="0.25">
      <c r="A1665" s="4" t="s">
        <v>19</v>
      </c>
      <c r="B1665" s="4" t="s">
        <v>2505</v>
      </c>
      <c r="C1665" s="4" t="s">
        <v>2502</v>
      </c>
      <c r="D1665" s="4" t="s">
        <v>22</v>
      </c>
      <c r="E1665" s="4" t="s">
        <v>23</v>
      </c>
      <c r="F1665" s="4" t="s">
        <v>24</v>
      </c>
      <c r="G1665" s="4">
        <v>57</v>
      </c>
      <c r="H1665" s="4" t="s">
        <v>25</v>
      </c>
      <c r="I1665" s="4">
        <v>1925</v>
      </c>
      <c r="J1665" s="4" t="s">
        <v>26</v>
      </c>
      <c r="K1665" s="4" t="s">
        <v>27</v>
      </c>
      <c r="L1665" s="4" t="s">
        <v>28</v>
      </c>
      <c r="M1665" s="4" t="s">
        <v>29</v>
      </c>
      <c r="N1665" s="5" t="s">
        <v>30</v>
      </c>
      <c r="O1665" s="5" t="s">
        <v>31</v>
      </c>
      <c r="P1665" t="e">
        <f>VLOOKUP(B1665,[1]Sheet4!$J$2:$J$3,1,0)</f>
        <v>#N/A</v>
      </c>
      <c r="R1665" t="s">
        <v>32</v>
      </c>
      <c r="S1665" t="s">
        <v>27</v>
      </c>
    </row>
    <row r="1666" spans="1:19" ht="25.5" x14ac:dyDescent="0.25">
      <c r="A1666" s="4" t="s">
        <v>19</v>
      </c>
      <c r="B1666" s="4" t="s">
        <v>2506</v>
      </c>
      <c r="C1666" s="4" t="s">
        <v>2504</v>
      </c>
      <c r="D1666" s="4" t="s">
        <v>22</v>
      </c>
      <c r="E1666" s="4" t="s">
        <v>23</v>
      </c>
      <c r="F1666" s="4" t="s">
        <v>24</v>
      </c>
      <c r="G1666" s="4">
        <v>57</v>
      </c>
      <c r="H1666" s="4" t="s">
        <v>25</v>
      </c>
      <c r="I1666" s="4">
        <v>1926</v>
      </c>
      <c r="J1666" s="4" t="s">
        <v>26</v>
      </c>
      <c r="K1666" s="4" t="s">
        <v>27</v>
      </c>
      <c r="L1666" s="4" t="s">
        <v>28</v>
      </c>
      <c r="M1666" s="4" t="s">
        <v>29</v>
      </c>
      <c r="N1666" s="5" t="s">
        <v>30</v>
      </c>
      <c r="O1666" s="5" t="s">
        <v>31</v>
      </c>
      <c r="P1666" t="e">
        <f>VLOOKUP(B1666,[1]Sheet4!$J$2:$J$3,1,0)</f>
        <v>#N/A</v>
      </c>
      <c r="R1666" t="s">
        <v>32</v>
      </c>
      <c r="S1666" t="s">
        <v>27</v>
      </c>
    </row>
    <row r="1667" spans="1:19" ht="25.5" x14ac:dyDescent="0.25">
      <c r="A1667" s="4" t="s">
        <v>19</v>
      </c>
      <c r="B1667" s="4" t="s">
        <v>2507</v>
      </c>
      <c r="C1667" s="4" t="s">
        <v>2504</v>
      </c>
      <c r="D1667" s="4" t="s">
        <v>22</v>
      </c>
      <c r="E1667" s="4" t="s">
        <v>23</v>
      </c>
      <c r="F1667" s="4" t="s">
        <v>24</v>
      </c>
      <c r="G1667" s="4">
        <v>57</v>
      </c>
      <c r="H1667" s="4" t="s">
        <v>25</v>
      </c>
      <c r="I1667" s="4">
        <v>1927</v>
      </c>
      <c r="J1667" s="4" t="s">
        <v>26</v>
      </c>
      <c r="K1667" s="4" t="s">
        <v>27</v>
      </c>
      <c r="L1667" s="4" t="s">
        <v>28</v>
      </c>
      <c r="M1667" s="4" t="s">
        <v>29</v>
      </c>
      <c r="N1667" s="5" t="s">
        <v>30</v>
      </c>
      <c r="O1667" s="5" t="s">
        <v>31</v>
      </c>
      <c r="P1667" t="e">
        <f>VLOOKUP(B1667,[1]Sheet4!$J$2:$J$3,1,0)</f>
        <v>#N/A</v>
      </c>
      <c r="R1667" t="s">
        <v>32</v>
      </c>
      <c r="S1667" t="s">
        <v>27</v>
      </c>
    </row>
    <row r="1668" spans="1:19" x14ac:dyDescent="0.25">
      <c r="A1668" s="4" t="s">
        <v>19</v>
      </c>
      <c r="B1668" s="4" t="s">
        <v>2508</v>
      </c>
      <c r="C1668" s="4" t="s">
        <v>2502</v>
      </c>
      <c r="D1668" s="4" t="s">
        <v>22</v>
      </c>
      <c r="E1668" s="4" t="s">
        <v>23</v>
      </c>
      <c r="F1668" s="4" t="s">
        <v>24</v>
      </c>
      <c r="G1668" s="4">
        <v>57</v>
      </c>
      <c r="H1668" s="4" t="s">
        <v>25</v>
      </c>
      <c r="I1668" s="4">
        <v>1928</v>
      </c>
      <c r="J1668" s="4" t="s">
        <v>26</v>
      </c>
      <c r="K1668" s="4" t="s">
        <v>27</v>
      </c>
      <c r="L1668" s="4" t="s">
        <v>28</v>
      </c>
      <c r="M1668" s="4" t="s">
        <v>29</v>
      </c>
      <c r="N1668" s="5" t="s">
        <v>30</v>
      </c>
      <c r="O1668" s="5" t="s">
        <v>31</v>
      </c>
      <c r="P1668" t="e">
        <f>VLOOKUP(B1668,[1]Sheet4!$J$2:$J$3,1,0)</f>
        <v>#N/A</v>
      </c>
      <c r="R1668" t="s">
        <v>32</v>
      </c>
      <c r="S1668" t="s">
        <v>27</v>
      </c>
    </row>
    <row r="1669" spans="1:19" x14ac:dyDescent="0.25">
      <c r="A1669" s="4" t="s">
        <v>19</v>
      </c>
      <c r="B1669" s="4" t="s">
        <v>2509</v>
      </c>
      <c r="C1669" s="4" t="s">
        <v>2510</v>
      </c>
      <c r="D1669" s="4" t="s">
        <v>22</v>
      </c>
      <c r="E1669" s="4" t="s">
        <v>23</v>
      </c>
      <c r="F1669" s="4" t="s">
        <v>24</v>
      </c>
      <c r="G1669" s="4">
        <v>57</v>
      </c>
      <c r="H1669" s="4" t="s">
        <v>25</v>
      </c>
      <c r="I1669" s="4">
        <v>1929</v>
      </c>
      <c r="J1669" s="4" t="s">
        <v>26</v>
      </c>
      <c r="K1669" s="4" t="s">
        <v>27</v>
      </c>
      <c r="L1669" s="4" t="s">
        <v>28</v>
      </c>
      <c r="M1669" s="4" t="s">
        <v>29</v>
      </c>
      <c r="N1669" s="5" t="s">
        <v>30</v>
      </c>
      <c r="O1669" s="5" t="s">
        <v>31</v>
      </c>
      <c r="P1669" t="e">
        <f>VLOOKUP(B1669,[1]Sheet4!$J$2:$J$3,1,0)</f>
        <v>#N/A</v>
      </c>
      <c r="R1669" t="s">
        <v>32</v>
      </c>
      <c r="S1669" t="s">
        <v>27</v>
      </c>
    </row>
    <row r="1670" spans="1:19" x14ac:dyDescent="0.25">
      <c r="A1670" s="4" t="s">
        <v>19</v>
      </c>
      <c r="B1670" s="4" t="s">
        <v>2511</v>
      </c>
      <c r="C1670" s="4" t="s">
        <v>2512</v>
      </c>
      <c r="D1670" s="4" t="s">
        <v>22</v>
      </c>
      <c r="E1670" s="4" t="s">
        <v>23</v>
      </c>
      <c r="F1670" s="4" t="s">
        <v>24</v>
      </c>
      <c r="G1670" s="4">
        <v>57</v>
      </c>
      <c r="H1670" s="4" t="s">
        <v>25</v>
      </c>
      <c r="I1670" s="4">
        <v>1930</v>
      </c>
      <c r="J1670" s="4" t="s">
        <v>26</v>
      </c>
      <c r="K1670" s="4" t="s">
        <v>27</v>
      </c>
      <c r="L1670" s="4" t="s">
        <v>28</v>
      </c>
      <c r="M1670" s="4" t="s">
        <v>29</v>
      </c>
      <c r="N1670" s="5" t="s">
        <v>30</v>
      </c>
      <c r="O1670" s="5" t="s">
        <v>31</v>
      </c>
      <c r="P1670" t="e">
        <f>VLOOKUP(B1670,[1]Sheet4!$J$2:$J$3,1,0)</f>
        <v>#N/A</v>
      </c>
      <c r="R1670" t="s">
        <v>32</v>
      </c>
      <c r="S1670" t="s">
        <v>27</v>
      </c>
    </row>
    <row r="1671" spans="1:19" x14ac:dyDescent="0.25">
      <c r="A1671" s="4" t="s">
        <v>19</v>
      </c>
      <c r="B1671" s="4" t="s">
        <v>2513</v>
      </c>
      <c r="C1671" s="4" t="s">
        <v>2514</v>
      </c>
      <c r="D1671" s="4" t="s">
        <v>22</v>
      </c>
      <c r="E1671" s="4" t="s">
        <v>23</v>
      </c>
      <c r="F1671" s="4" t="s">
        <v>24</v>
      </c>
      <c r="G1671" s="4">
        <v>57</v>
      </c>
      <c r="H1671" s="4" t="s">
        <v>25</v>
      </c>
      <c r="I1671" s="4">
        <v>1931</v>
      </c>
      <c r="J1671" s="4" t="s">
        <v>26</v>
      </c>
      <c r="K1671" s="4" t="s">
        <v>27</v>
      </c>
      <c r="L1671" s="4" t="s">
        <v>28</v>
      </c>
      <c r="M1671" s="4" t="s">
        <v>29</v>
      </c>
      <c r="N1671" s="5" t="s">
        <v>30</v>
      </c>
      <c r="O1671" s="5" t="s">
        <v>31</v>
      </c>
      <c r="P1671" t="e">
        <f>VLOOKUP(B1671,[1]Sheet4!$J$2:$J$3,1,0)</f>
        <v>#N/A</v>
      </c>
      <c r="R1671" t="s">
        <v>32</v>
      </c>
      <c r="S1671" t="s">
        <v>27</v>
      </c>
    </row>
    <row r="1672" spans="1:19" x14ac:dyDescent="0.25">
      <c r="A1672" s="4" t="s">
        <v>19</v>
      </c>
      <c r="B1672" s="4" t="s">
        <v>2515</v>
      </c>
      <c r="C1672" s="4" t="s">
        <v>2516</v>
      </c>
      <c r="D1672" s="4" t="s">
        <v>22</v>
      </c>
      <c r="E1672" s="4" t="s">
        <v>23</v>
      </c>
      <c r="F1672" s="4" t="s">
        <v>24</v>
      </c>
      <c r="G1672" s="4">
        <v>57</v>
      </c>
      <c r="H1672" s="4" t="s">
        <v>25</v>
      </c>
      <c r="I1672" s="4">
        <v>1932</v>
      </c>
      <c r="J1672" s="4" t="s">
        <v>26</v>
      </c>
      <c r="K1672" s="4" t="s">
        <v>27</v>
      </c>
      <c r="L1672" s="4" t="s">
        <v>28</v>
      </c>
      <c r="M1672" s="4" t="s">
        <v>29</v>
      </c>
      <c r="N1672" s="5" t="s">
        <v>30</v>
      </c>
      <c r="O1672" s="5" t="s">
        <v>31</v>
      </c>
      <c r="P1672" t="e">
        <f>VLOOKUP(B1672,[1]Sheet4!$J$2:$J$3,1,0)</f>
        <v>#N/A</v>
      </c>
      <c r="R1672" t="s">
        <v>32</v>
      </c>
      <c r="S1672" t="s">
        <v>27</v>
      </c>
    </row>
    <row r="1673" spans="1:19" x14ac:dyDescent="0.25">
      <c r="A1673" s="4" t="s">
        <v>19</v>
      </c>
      <c r="B1673" s="4" t="s">
        <v>2517</v>
      </c>
      <c r="C1673" s="4" t="s">
        <v>2516</v>
      </c>
      <c r="D1673" s="4" t="s">
        <v>22</v>
      </c>
      <c r="E1673" s="4" t="s">
        <v>23</v>
      </c>
      <c r="F1673" s="4" t="s">
        <v>24</v>
      </c>
      <c r="G1673" s="4">
        <v>57</v>
      </c>
      <c r="H1673" s="4" t="s">
        <v>25</v>
      </c>
      <c r="I1673" s="4">
        <v>1933</v>
      </c>
      <c r="J1673" s="4" t="s">
        <v>26</v>
      </c>
      <c r="K1673" s="4" t="s">
        <v>27</v>
      </c>
      <c r="L1673" s="4" t="s">
        <v>28</v>
      </c>
      <c r="M1673" s="4" t="s">
        <v>29</v>
      </c>
      <c r="N1673" s="5" t="s">
        <v>30</v>
      </c>
      <c r="O1673" s="5" t="s">
        <v>31</v>
      </c>
      <c r="P1673" t="e">
        <f>VLOOKUP(B1673,[1]Sheet4!$J$2:$J$3,1,0)</f>
        <v>#N/A</v>
      </c>
      <c r="R1673" t="s">
        <v>32</v>
      </c>
      <c r="S1673" t="s">
        <v>27</v>
      </c>
    </row>
    <row r="1674" spans="1:19" ht="25.5" x14ac:dyDescent="0.25">
      <c r="A1674" s="4" t="s">
        <v>19</v>
      </c>
      <c r="B1674" s="4" t="s">
        <v>2518</v>
      </c>
      <c r="C1674" s="4" t="s">
        <v>2519</v>
      </c>
      <c r="D1674" s="4" t="s">
        <v>22</v>
      </c>
      <c r="E1674" s="4" t="s">
        <v>23</v>
      </c>
      <c r="F1674" s="4" t="s">
        <v>24</v>
      </c>
      <c r="G1674" s="4">
        <v>57</v>
      </c>
      <c r="H1674" s="4" t="s">
        <v>25</v>
      </c>
      <c r="I1674" s="4">
        <v>1934</v>
      </c>
      <c r="J1674" s="4" t="s">
        <v>26</v>
      </c>
      <c r="K1674" s="4" t="s">
        <v>27</v>
      </c>
      <c r="L1674" s="4" t="s">
        <v>28</v>
      </c>
      <c r="M1674" s="4" t="s">
        <v>29</v>
      </c>
      <c r="N1674" s="5" t="s">
        <v>30</v>
      </c>
      <c r="O1674" s="5" t="s">
        <v>31</v>
      </c>
      <c r="P1674" t="e">
        <f>VLOOKUP(B1674,[1]Sheet4!$J$2:$J$3,1,0)</f>
        <v>#N/A</v>
      </c>
      <c r="R1674" t="s">
        <v>32</v>
      </c>
      <c r="S1674" t="s">
        <v>27</v>
      </c>
    </row>
    <row r="1675" spans="1:19" x14ac:dyDescent="0.25">
      <c r="A1675" s="4" t="s">
        <v>19</v>
      </c>
      <c r="B1675" s="4" t="s">
        <v>2520</v>
      </c>
      <c r="C1675" s="4" t="s">
        <v>2521</v>
      </c>
      <c r="D1675" s="4" t="s">
        <v>22</v>
      </c>
      <c r="E1675" s="4" t="s">
        <v>23</v>
      </c>
      <c r="F1675" s="4" t="s">
        <v>24</v>
      </c>
      <c r="G1675" s="4">
        <v>57</v>
      </c>
      <c r="H1675" s="4" t="s">
        <v>25</v>
      </c>
      <c r="I1675" s="4">
        <v>1935</v>
      </c>
      <c r="J1675" s="4" t="s">
        <v>26</v>
      </c>
      <c r="K1675" s="4" t="s">
        <v>27</v>
      </c>
      <c r="L1675" s="4" t="s">
        <v>28</v>
      </c>
      <c r="M1675" s="4" t="s">
        <v>29</v>
      </c>
      <c r="N1675" s="5" t="s">
        <v>30</v>
      </c>
      <c r="O1675" s="5" t="s">
        <v>31</v>
      </c>
      <c r="P1675" t="e">
        <f>VLOOKUP(B1675,[1]Sheet4!$J$2:$J$3,1,0)</f>
        <v>#N/A</v>
      </c>
      <c r="R1675" t="s">
        <v>32</v>
      </c>
      <c r="S1675" t="s">
        <v>27</v>
      </c>
    </row>
    <row r="1676" spans="1:19" x14ac:dyDescent="0.25">
      <c r="A1676" s="4" t="s">
        <v>19</v>
      </c>
      <c r="B1676" s="4" t="s">
        <v>2522</v>
      </c>
      <c r="C1676" s="4" t="s">
        <v>2523</v>
      </c>
      <c r="D1676" s="4" t="s">
        <v>22</v>
      </c>
      <c r="E1676" s="4" t="s">
        <v>23</v>
      </c>
      <c r="F1676" s="4" t="s">
        <v>24</v>
      </c>
      <c r="G1676" s="4">
        <v>57</v>
      </c>
      <c r="H1676" s="4" t="s">
        <v>25</v>
      </c>
      <c r="I1676" s="4">
        <v>1936</v>
      </c>
      <c r="J1676" s="4" t="s">
        <v>26</v>
      </c>
      <c r="K1676" s="4" t="s">
        <v>27</v>
      </c>
      <c r="L1676" s="4" t="s">
        <v>28</v>
      </c>
      <c r="M1676" s="4" t="s">
        <v>29</v>
      </c>
      <c r="N1676" s="5" t="s">
        <v>30</v>
      </c>
      <c r="O1676" s="5" t="s">
        <v>31</v>
      </c>
      <c r="P1676" t="e">
        <f>VLOOKUP(B1676,[1]Sheet4!$J$2:$J$3,1,0)</f>
        <v>#N/A</v>
      </c>
      <c r="R1676" t="s">
        <v>32</v>
      </c>
      <c r="S1676" t="s">
        <v>27</v>
      </c>
    </row>
    <row r="1677" spans="1:19" x14ac:dyDescent="0.25">
      <c r="A1677" s="4" t="s">
        <v>19</v>
      </c>
      <c r="B1677" s="4" t="s">
        <v>2524</v>
      </c>
      <c r="C1677" s="4" t="s">
        <v>2523</v>
      </c>
      <c r="D1677" s="4" t="s">
        <v>22</v>
      </c>
      <c r="E1677" s="4" t="s">
        <v>23</v>
      </c>
      <c r="F1677" s="4" t="s">
        <v>24</v>
      </c>
      <c r="G1677" s="4">
        <v>57</v>
      </c>
      <c r="H1677" s="4" t="s">
        <v>25</v>
      </c>
      <c r="I1677" s="4">
        <v>1937</v>
      </c>
      <c r="J1677" s="4" t="s">
        <v>26</v>
      </c>
      <c r="K1677" s="4" t="s">
        <v>27</v>
      </c>
      <c r="L1677" s="4" t="s">
        <v>28</v>
      </c>
      <c r="M1677" s="4" t="s">
        <v>29</v>
      </c>
      <c r="N1677" s="5" t="s">
        <v>30</v>
      </c>
      <c r="O1677" s="5" t="s">
        <v>31</v>
      </c>
      <c r="P1677" t="e">
        <f>VLOOKUP(B1677,[1]Sheet4!$J$2:$J$3,1,0)</f>
        <v>#N/A</v>
      </c>
      <c r="R1677" t="s">
        <v>32</v>
      </c>
      <c r="S1677" t="s">
        <v>27</v>
      </c>
    </row>
    <row r="1678" spans="1:19" x14ac:dyDescent="0.25">
      <c r="A1678" s="4" t="s">
        <v>19</v>
      </c>
      <c r="B1678" s="4" t="s">
        <v>2525</v>
      </c>
      <c r="C1678" s="4" t="s">
        <v>2502</v>
      </c>
      <c r="D1678" s="4" t="s">
        <v>22</v>
      </c>
      <c r="E1678" s="4" t="s">
        <v>23</v>
      </c>
      <c r="F1678" s="4" t="s">
        <v>24</v>
      </c>
      <c r="G1678" s="4">
        <v>57</v>
      </c>
      <c r="H1678" s="4" t="s">
        <v>25</v>
      </c>
      <c r="I1678" s="4">
        <v>1938</v>
      </c>
      <c r="J1678" s="4" t="s">
        <v>26</v>
      </c>
      <c r="K1678" s="4" t="s">
        <v>27</v>
      </c>
      <c r="L1678" s="4" t="s">
        <v>28</v>
      </c>
      <c r="M1678" s="4" t="s">
        <v>29</v>
      </c>
      <c r="N1678" s="5" t="s">
        <v>30</v>
      </c>
      <c r="O1678" s="5" t="s">
        <v>31</v>
      </c>
      <c r="P1678" t="e">
        <f>VLOOKUP(B1678,[1]Sheet4!$J$2:$J$3,1,0)</f>
        <v>#N/A</v>
      </c>
      <c r="R1678" t="s">
        <v>32</v>
      </c>
      <c r="S1678" t="s">
        <v>27</v>
      </c>
    </row>
    <row r="1679" spans="1:19" x14ac:dyDescent="0.25">
      <c r="A1679" s="4" t="s">
        <v>19</v>
      </c>
      <c r="B1679" s="4" t="s">
        <v>2526</v>
      </c>
      <c r="C1679" s="4" t="s">
        <v>2502</v>
      </c>
      <c r="D1679" s="4" t="s">
        <v>22</v>
      </c>
      <c r="E1679" s="4" t="s">
        <v>23</v>
      </c>
      <c r="F1679" s="4" t="s">
        <v>24</v>
      </c>
      <c r="G1679" s="4">
        <v>57</v>
      </c>
      <c r="H1679" s="4" t="s">
        <v>25</v>
      </c>
      <c r="I1679" s="4">
        <v>1939</v>
      </c>
      <c r="J1679" s="4" t="s">
        <v>26</v>
      </c>
      <c r="K1679" s="4" t="s">
        <v>27</v>
      </c>
      <c r="L1679" s="4" t="s">
        <v>28</v>
      </c>
      <c r="M1679" s="4" t="s">
        <v>29</v>
      </c>
      <c r="N1679" s="5" t="s">
        <v>30</v>
      </c>
      <c r="O1679" s="5" t="s">
        <v>31</v>
      </c>
      <c r="P1679" t="e">
        <f>VLOOKUP(B1679,[1]Sheet4!$J$2:$J$3,1,0)</f>
        <v>#N/A</v>
      </c>
      <c r="R1679" t="s">
        <v>32</v>
      </c>
      <c r="S1679" t="s">
        <v>27</v>
      </c>
    </row>
    <row r="1680" spans="1:19" x14ac:dyDescent="0.25">
      <c r="A1680" s="4" t="s">
        <v>19</v>
      </c>
      <c r="B1680" s="4" t="s">
        <v>2527</v>
      </c>
      <c r="C1680" s="4" t="s">
        <v>2528</v>
      </c>
      <c r="D1680" s="4" t="s">
        <v>22</v>
      </c>
      <c r="E1680" s="4" t="s">
        <v>23</v>
      </c>
      <c r="F1680" s="4" t="s">
        <v>24</v>
      </c>
      <c r="G1680" s="4">
        <v>57</v>
      </c>
      <c r="H1680" s="4" t="s">
        <v>25</v>
      </c>
      <c r="I1680" s="4">
        <v>1940</v>
      </c>
      <c r="J1680" s="4" t="s">
        <v>26</v>
      </c>
      <c r="K1680" s="4" t="s">
        <v>27</v>
      </c>
      <c r="L1680" s="4" t="s">
        <v>28</v>
      </c>
      <c r="M1680" s="4" t="s">
        <v>29</v>
      </c>
      <c r="N1680" s="5" t="s">
        <v>30</v>
      </c>
      <c r="O1680" s="5" t="s">
        <v>31</v>
      </c>
      <c r="P1680" t="e">
        <f>VLOOKUP(B1680,[1]Sheet4!$J$2:$J$3,1,0)</f>
        <v>#N/A</v>
      </c>
      <c r="R1680" t="s">
        <v>32</v>
      </c>
      <c r="S1680" t="s">
        <v>27</v>
      </c>
    </row>
    <row r="1681" spans="1:19" x14ac:dyDescent="0.25">
      <c r="A1681" s="4" t="s">
        <v>19</v>
      </c>
      <c r="B1681" s="4" t="s">
        <v>2529</v>
      </c>
      <c r="C1681" s="4" t="s">
        <v>2530</v>
      </c>
      <c r="D1681" s="4" t="s">
        <v>22</v>
      </c>
      <c r="E1681" s="4" t="s">
        <v>23</v>
      </c>
      <c r="F1681" s="4" t="s">
        <v>24</v>
      </c>
      <c r="G1681" s="4">
        <v>57</v>
      </c>
      <c r="H1681" s="4" t="s">
        <v>25</v>
      </c>
      <c r="I1681" s="4">
        <v>1941</v>
      </c>
      <c r="J1681" s="4" t="s">
        <v>26</v>
      </c>
      <c r="K1681" s="4" t="s">
        <v>27</v>
      </c>
      <c r="L1681" s="4" t="s">
        <v>28</v>
      </c>
      <c r="M1681" s="4" t="s">
        <v>29</v>
      </c>
      <c r="N1681" s="5" t="s">
        <v>30</v>
      </c>
      <c r="O1681" s="5" t="s">
        <v>31</v>
      </c>
      <c r="P1681" t="e">
        <f>VLOOKUP(B1681,[1]Sheet4!$J$2:$J$3,1,0)</f>
        <v>#N/A</v>
      </c>
      <c r="R1681" t="s">
        <v>32</v>
      </c>
      <c r="S1681" t="s">
        <v>27</v>
      </c>
    </row>
    <row r="1682" spans="1:19" x14ac:dyDescent="0.25">
      <c r="A1682" s="4" t="s">
        <v>19</v>
      </c>
      <c r="B1682" s="4" t="s">
        <v>2531</v>
      </c>
      <c r="C1682" s="4" t="s">
        <v>2532</v>
      </c>
      <c r="D1682" s="4" t="s">
        <v>22</v>
      </c>
      <c r="E1682" s="4" t="s">
        <v>23</v>
      </c>
      <c r="F1682" s="4" t="s">
        <v>24</v>
      </c>
      <c r="G1682" s="4">
        <v>57</v>
      </c>
      <c r="H1682" s="4" t="s">
        <v>25</v>
      </c>
      <c r="I1682" s="4">
        <v>1942</v>
      </c>
      <c r="J1682" s="4" t="s">
        <v>26</v>
      </c>
      <c r="K1682" s="4" t="s">
        <v>27</v>
      </c>
      <c r="L1682" s="4" t="s">
        <v>28</v>
      </c>
      <c r="M1682" s="4" t="s">
        <v>29</v>
      </c>
      <c r="N1682" s="5" t="s">
        <v>30</v>
      </c>
      <c r="O1682" s="5" t="s">
        <v>31</v>
      </c>
      <c r="P1682" t="e">
        <f>VLOOKUP(B1682,[1]Sheet4!$J$2:$J$3,1,0)</f>
        <v>#N/A</v>
      </c>
      <c r="R1682" t="s">
        <v>32</v>
      </c>
      <c r="S1682" t="s">
        <v>27</v>
      </c>
    </row>
    <row r="1683" spans="1:19" x14ac:dyDescent="0.25">
      <c r="A1683" s="4" t="s">
        <v>19</v>
      </c>
      <c r="B1683" s="4" t="s">
        <v>2533</v>
      </c>
      <c r="C1683" s="4" t="s">
        <v>2534</v>
      </c>
      <c r="D1683" s="4" t="s">
        <v>22</v>
      </c>
      <c r="E1683" s="4" t="s">
        <v>23</v>
      </c>
      <c r="F1683" s="4" t="s">
        <v>24</v>
      </c>
      <c r="G1683" s="4">
        <v>57</v>
      </c>
      <c r="H1683" s="4" t="s">
        <v>25</v>
      </c>
      <c r="I1683" s="4">
        <v>1943</v>
      </c>
      <c r="J1683" s="4" t="s">
        <v>26</v>
      </c>
      <c r="K1683" s="4" t="s">
        <v>27</v>
      </c>
      <c r="L1683" s="4" t="s">
        <v>28</v>
      </c>
      <c r="M1683" s="4" t="s">
        <v>29</v>
      </c>
      <c r="N1683" s="5" t="s">
        <v>30</v>
      </c>
      <c r="O1683" s="5" t="s">
        <v>31</v>
      </c>
      <c r="P1683" t="e">
        <f>VLOOKUP(B1683,[1]Sheet4!$J$2:$J$3,1,0)</f>
        <v>#N/A</v>
      </c>
      <c r="R1683" t="s">
        <v>32</v>
      </c>
      <c r="S1683" t="s">
        <v>27</v>
      </c>
    </row>
    <row r="1684" spans="1:19" ht="25.5" x14ac:dyDescent="0.25">
      <c r="A1684" s="4" t="s">
        <v>19</v>
      </c>
      <c r="B1684" s="4" t="s">
        <v>2535</v>
      </c>
      <c r="C1684" s="4" t="s">
        <v>2536</v>
      </c>
      <c r="D1684" s="4" t="s">
        <v>22</v>
      </c>
      <c r="E1684" s="4" t="s">
        <v>23</v>
      </c>
      <c r="F1684" s="4" t="s">
        <v>24</v>
      </c>
      <c r="G1684" s="4">
        <v>57</v>
      </c>
      <c r="H1684" s="4" t="s">
        <v>25</v>
      </c>
      <c r="I1684" s="4">
        <v>1944</v>
      </c>
      <c r="J1684" s="4" t="s">
        <v>26</v>
      </c>
      <c r="K1684" s="4" t="s">
        <v>27</v>
      </c>
      <c r="L1684" s="4" t="s">
        <v>28</v>
      </c>
      <c r="M1684" s="4" t="s">
        <v>29</v>
      </c>
      <c r="N1684" s="5" t="s">
        <v>30</v>
      </c>
      <c r="O1684" s="5" t="s">
        <v>31</v>
      </c>
      <c r="P1684" t="e">
        <f>VLOOKUP(B1684,[1]Sheet4!$J$2:$J$3,1,0)</f>
        <v>#N/A</v>
      </c>
      <c r="R1684" t="s">
        <v>32</v>
      </c>
      <c r="S1684" t="s">
        <v>27</v>
      </c>
    </row>
    <row r="1685" spans="1:19" x14ac:dyDescent="0.25">
      <c r="A1685" s="4" t="s">
        <v>19</v>
      </c>
      <c r="B1685" s="4" t="s">
        <v>2537</v>
      </c>
      <c r="C1685" s="4" t="s">
        <v>2538</v>
      </c>
      <c r="D1685" s="4" t="s">
        <v>22</v>
      </c>
      <c r="E1685" s="4" t="s">
        <v>23</v>
      </c>
      <c r="F1685" s="4" t="s">
        <v>24</v>
      </c>
      <c r="G1685" s="4">
        <v>57</v>
      </c>
      <c r="H1685" s="4" t="s">
        <v>25</v>
      </c>
      <c r="I1685" s="4">
        <v>1945</v>
      </c>
      <c r="J1685" s="4" t="s">
        <v>26</v>
      </c>
      <c r="K1685" s="4" t="s">
        <v>27</v>
      </c>
      <c r="L1685" s="4" t="s">
        <v>28</v>
      </c>
      <c r="M1685" s="4" t="s">
        <v>29</v>
      </c>
      <c r="N1685" s="5" t="s">
        <v>30</v>
      </c>
      <c r="O1685" s="5" t="s">
        <v>31</v>
      </c>
      <c r="P1685" t="e">
        <f>VLOOKUP(B1685,[1]Sheet4!$J$2:$J$3,1,0)</f>
        <v>#N/A</v>
      </c>
      <c r="R1685" t="s">
        <v>32</v>
      </c>
      <c r="S1685" t="s">
        <v>27</v>
      </c>
    </row>
    <row r="1686" spans="1:19" ht="25.5" x14ac:dyDescent="0.25">
      <c r="A1686" s="4" t="s">
        <v>19</v>
      </c>
      <c r="B1686" s="4" t="s">
        <v>2539</v>
      </c>
      <c r="C1686" s="4" t="s">
        <v>2540</v>
      </c>
      <c r="D1686" s="4" t="s">
        <v>22</v>
      </c>
      <c r="E1686" s="4" t="s">
        <v>23</v>
      </c>
      <c r="F1686" s="4" t="s">
        <v>24</v>
      </c>
      <c r="G1686" s="4">
        <v>57</v>
      </c>
      <c r="H1686" s="4" t="s">
        <v>25</v>
      </c>
      <c r="I1686" s="4">
        <v>1946</v>
      </c>
      <c r="J1686" s="4" t="s">
        <v>26</v>
      </c>
      <c r="K1686" s="4" t="s">
        <v>27</v>
      </c>
      <c r="L1686" s="4" t="s">
        <v>28</v>
      </c>
      <c r="M1686" s="4" t="s">
        <v>29</v>
      </c>
      <c r="N1686" s="5" t="s">
        <v>30</v>
      </c>
      <c r="O1686" s="5" t="s">
        <v>31</v>
      </c>
      <c r="P1686" t="e">
        <f>VLOOKUP(B1686,[1]Sheet4!$J$2:$J$3,1,0)</f>
        <v>#N/A</v>
      </c>
      <c r="R1686" t="s">
        <v>32</v>
      </c>
      <c r="S1686" t="s">
        <v>27</v>
      </c>
    </row>
    <row r="1687" spans="1:19" ht="25.5" x14ac:dyDescent="0.25">
      <c r="A1687" s="4" t="s">
        <v>19</v>
      </c>
      <c r="B1687" s="4" t="s">
        <v>2541</v>
      </c>
      <c r="C1687" s="4" t="s">
        <v>2542</v>
      </c>
      <c r="D1687" s="4" t="s">
        <v>22</v>
      </c>
      <c r="E1687" s="4" t="s">
        <v>23</v>
      </c>
      <c r="F1687" s="4" t="s">
        <v>24</v>
      </c>
      <c r="G1687" s="4">
        <v>57</v>
      </c>
      <c r="H1687" s="4" t="s">
        <v>25</v>
      </c>
      <c r="I1687" s="4">
        <v>1947</v>
      </c>
      <c r="J1687" s="4" t="s">
        <v>26</v>
      </c>
      <c r="K1687" s="4" t="s">
        <v>27</v>
      </c>
      <c r="L1687" s="4" t="s">
        <v>28</v>
      </c>
      <c r="M1687" s="4" t="s">
        <v>29</v>
      </c>
      <c r="N1687" s="5" t="s">
        <v>30</v>
      </c>
      <c r="O1687" s="5" t="s">
        <v>31</v>
      </c>
      <c r="P1687" t="e">
        <f>VLOOKUP(B1687,[1]Sheet4!$J$2:$J$3,1,0)</f>
        <v>#N/A</v>
      </c>
      <c r="R1687" t="s">
        <v>32</v>
      </c>
      <c r="S1687" t="s">
        <v>27</v>
      </c>
    </row>
    <row r="1688" spans="1:19" x14ac:dyDescent="0.25">
      <c r="A1688" s="4" t="s">
        <v>19</v>
      </c>
      <c r="B1688" s="4" t="s">
        <v>2543</v>
      </c>
      <c r="C1688" s="4" t="s">
        <v>2544</v>
      </c>
      <c r="D1688" s="4" t="s">
        <v>22</v>
      </c>
      <c r="E1688" s="4" t="s">
        <v>23</v>
      </c>
      <c r="F1688" s="4" t="s">
        <v>24</v>
      </c>
      <c r="G1688" s="4">
        <v>57</v>
      </c>
      <c r="H1688" s="4" t="s">
        <v>25</v>
      </c>
      <c r="I1688" s="4">
        <v>1948</v>
      </c>
      <c r="J1688" s="4" t="s">
        <v>26</v>
      </c>
      <c r="K1688" s="4" t="s">
        <v>27</v>
      </c>
      <c r="L1688" s="4" t="s">
        <v>28</v>
      </c>
      <c r="M1688" s="4" t="s">
        <v>29</v>
      </c>
      <c r="N1688" s="5" t="s">
        <v>30</v>
      </c>
      <c r="O1688" s="5" t="s">
        <v>31</v>
      </c>
      <c r="P1688" t="e">
        <f>VLOOKUP(B1688,[1]Sheet4!$J$2:$J$3,1,0)</f>
        <v>#N/A</v>
      </c>
      <c r="R1688" t="s">
        <v>32</v>
      </c>
      <c r="S1688" t="s">
        <v>27</v>
      </c>
    </row>
    <row r="1689" spans="1:19" x14ac:dyDescent="0.25">
      <c r="A1689" s="4" t="s">
        <v>19</v>
      </c>
      <c r="B1689" s="4" t="s">
        <v>2545</v>
      </c>
      <c r="C1689" s="4" t="s">
        <v>2546</v>
      </c>
      <c r="D1689" s="4" t="s">
        <v>22</v>
      </c>
      <c r="E1689" s="4" t="s">
        <v>23</v>
      </c>
      <c r="F1689" s="4" t="s">
        <v>24</v>
      </c>
      <c r="G1689" s="4">
        <v>57</v>
      </c>
      <c r="H1689" s="4" t="s">
        <v>25</v>
      </c>
      <c r="I1689" s="4">
        <v>1949</v>
      </c>
      <c r="J1689" s="4" t="s">
        <v>26</v>
      </c>
      <c r="K1689" s="4" t="s">
        <v>27</v>
      </c>
      <c r="L1689" s="4" t="s">
        <v>28</v>
      </c>
      <c r="M1689" s="4" t="s">
        <v>29</v>
      </c>
      <c r="N1689" s="5" t="s">
        <v>30</v>
      </c>
      <c r="O1689" s="5" t="s">
        <v>31</v>
      </c>
      <c r="P1689" t="e">
        <f>VLOOKUP(B1689,[1]Sheet4!$J$2:$J$3,1,0)</f>
        <v>#N/A</v>
      </c>
      <c r="R1689" t="s">
        <v>32</v>
      </c>
      <c r="S1689" t="s">
        <v>27</v>
      </c>
    </row>
    <row r="1690" spans="1:19" x14ac:dyDescent="0.25">
      <c r="A1690" s="4" t="s">
        <v>19</v>
      </c>
      <c r="B1690" s="4" t="s">
        <v>2547</v>
      </c>
      <c r="C1690" s="4" t="s">
        <v>2548</v>
      </c>
      <c r="D1690" s="4" t="s">
        <v>22</v>
      </c>
      <c r="E1690" s="4" t="s">
        <v>23</v>
      </c>
      <c r="F1690" s="4" t="s">
        <v>24</v>
      </c>
      <c r="G1690" s="4">
        <v>57</v>
      </c>
      <c r="H1690" s="4" t="s">
        <v>25</v>
      </c>
      <c r="I1690" s="4">
        <v>1950</v>
      </c>
      <c r="J1690" s="4" t="s">
        <v>26</v>
      </c>
      <c r="K1690" s="4" t="s">
        <v>27</v>
      </c>
      <c r="L1690" s="4" t="s">
        <v>28</v>
      </c>
      <c r="M1690" s="4" t="s">
        <v>29</v>
      </c>
      <c r="N1690" s="5" t="s">
        <v>30</v>
      </c>
      <c r="O1690" s="5" t="s">
        <v>31</v>
      </c>
      <c r="P1690" t="e">
        <f>VLOOKUP(B1690,[1]Sheet4!$J$2:$J$3,1,0)</f>
        <v>#N/A</v>
      </c>
      <c r="R1690" t="s">
        <v>32</v>
      </c>
      <c r="S1690" t="s">
        <v>27</v>
      </c>
    </row>
    <row r="1691" spans="1:19" x14ac:dyDescent="0.25">
      <c r="A1691" s="4" t="s">
        <v>19</v>
      </c>
      <c r="B1691" s="4" t="s">
        <v>2549</v>
      </c>
      <c r="C1691" s="4" t="s">
        <v>916</v>
      </c>
      <c r="D1691" s="4" t="s">
        <v>22</v>
      </c>
      <c r="E1691" s="4" t="s">
        <v>23</v>
      </c>
      <c r="F1691" s="4" t="s">
        <v>24</v>
      </c>
      <c r="G1691" s="4">
        <v>57</v>
      </c>
      <c r="H1691" s="4" t="s">
        <v>25</v>
      </c>
      <c r="I1691" s="4">
        <v>1951</v>
      </c>
      <c r="J1691" s="4" t="s">
        <v>26</v>
      </c>
      <c r="K1691" s="4" t="s">
        <v>27</v>
      </c>
      <c r="L1691" s="4" t="s">
        <v>28</v>
      </c>
      <c r="M1691" s="4" t="s">
        <v>29</v>
      </c>
      <c r="N1691" s="5" t="s">
        <v>30</v>
      </c>
      <c r="O1691" s="5" t="s">
        <v>31</v>
      </c>
      <c r="P1691" t="e">
        <f>VLOOKUP(B1691,[1]Sheet4!$J$2:$J$3,1,0)</f>
        <v>#N/A</v>
      </c>
      <c r="R1691" t="s">
        <v>32</v>
      </c>
      <c r="S1691" t="s">
        <v>27</v>
      </c>
    </row>
    <row r="1692" spans="1:19" x14ac:dyDescent="0.25">
      <c r="A1692" s="4" t="s">
        <v>19</v>
      </c>
      <c r="B1692" s="4" t="s">
        <v>2550</v>
      </c>
      <c r="C1692" s="4" t="s">
        <v>916</v>
      </c>
      <c r="D1692" s="4" t="s">
        <v>22</v>
      </c>
      <c r="E1692" s="4" t="s">
        <v>23</v>
      </c>
      <c r="F1692" s="4" t="s">
        <v>24</v>
      </c>
      <c r="G1692" s="4">
        <v>57</v>
      </c>
      <c r="H1692" s="4" t="s">
        <v>25</v>
      </c>
      <c r="I1692" s="4">
        <v>1952</v>
      </c>
      <c r="J1692" s="4" t="s">
        <v>26</v>
      </c>
      <c r="K1692" s="4" t="s">
        <v>27</v>
      </c>
      <c r="L1692" s="4" t="s">
        <v>28</v>
      </c>
      <c r="M1692" s="4" t="s">
        <v>29</v>
      </c>
      <c r="N1692" s="5" t="s">
        <v>30</v>
      </c>
      <c r="O1692" s="5" t="s">
        <v>31</v>
      </c>
      <c r="P1692" t="e">
        <f>VLOOKUP(B1692,[1]Sheet4!$J$2:$J$3,1,0)</f>
        <v>#N/A</v>
      </c>
      <c r="R1692" t="s">
        <v>32</v>
      </c>
      <c r="S1692" t="s">
        <v>27</v>
      </c>
    </row>
    <row r="1693" spans="1:19" x14ac:dyDescent="0.25">
      <c r="A1693" s="4" t="s">
        <v>19</v>
      </c>
      <c r="B1693" s="4" t="s">
        <v>2551</v>
      </c>
      <c r="C1693" s="4" t="s">
        <v>2309</v>
      </c>
      <c r="D1693" s="4" t="s">
        <v>22</v>
      </c>
      <c r="E1693" s="4" t="s">
        <v>23</v>
      </c>
      <c r="F1693" s="4" t="s">
        <v>24</v>
      </c>
      <c r="G1693" s="4">
        <v>57</v>
      </c>
      <c r="H1693" s="4" t="s">
        <v>25</v>
      </c>
      <c r="I1693" s="4">
        <v>1953</v>
      </c>
      <c r="J1693" s="4" t="s">
        <v>26</v>
      </c>
      <c r="K1693" s="4" t="s">
        <v>27</v>
      </c>
      <c r="L1693" s="4" t="s">
        <v>28</v>
      </c>
      <c r="M1693" s="4" t="s">
        <v>29</v>
      </c>
      <c r="N1693" s="5" t="s">
        <v>30</v>
      </c>
      <c r="O1693" s="5" t="s">
        <v>31</v>
      </c>
      <c r="P1693" t="e">
        <f>VLOOKUP(B1693,[1]Sheet4!$J$2:$J$3,1,0)</f>
        <v>#N/A</v>
      </c>
      <c r="R1693" t="s">
        <v>32</v>
      </c>
      <c r="S1693" t="s">
        <v>27</v>
      </c>
    </row>
    <row r="1694" spans="1:19" x14ac:dyDescent="0.25">
      <c r="A1694" s="4" t="s">
        <v>19</v>
      </c>
      <c r="B1694" s="4" t="s">
        <v>2552</v>
      </c>
      <c r="C1694" s="4" t="s">
        <v>2553</v>
      </c>
      <c r="D1694" s="4" t="s">
        <v>22</v>
      </c>
      <c r="E1694" s="4" t="s">
        <v>23</v>
      </c>
      <c r="F1694" s="4" t="s">
        <v>24</v>
      </c>
      <c r="G1694" s="4">
        <v>57</v>
      </c>
      <c r="H1694" s="4" t="s">
        <v>25</v>
      </c>
      <c r="I1694" s="4">
        <v>1954</v>
      </c>
      <c r="J1694" s="4" t="s">
        <v>26</v>
      </c>
      <c r="K1694" s="4" t="s">
        <v>27</v>
      </c>
      <c r="L1694" s="4" t="s">
        <v>28</v>
      </c>
      <c r="M1694" s="4" t="s">
        <v>29</v>
      </c>
      <c r="N1694" s="5" t="s">
        <v>30</v>
      </c>
      <c r="O1694" s="5" t="s">
        <v>31</v>
      </c>
      <c r="P1694" t="e">
        <f>VLOOKUP(B1694,[1]Sheet4!$J$2:$J$3,1,0)</f>
        <v>#N/A</v>
      </c>
      <c r="R1694" t="s">
        <v>32</v>
      </c>
      <c r="S1694" t="s">
        <v>27</v>
      </c>
    </row>
    <row r="1695" spans="1:19" x14ac:dyDescent="0.25">
      <c r="A1695" s="4" t="s">
        <v>19</v>
      </c>
      <c r="B1695" s="4" t="s">
        <v>2554</v>
      </c>
      <c r="C1695" s="4" t="s">
        <v>852</v>
      </c>
      <c r="D1695" s="4" t="s">
        <v>22</v>
      </c>
      <c r="E1695" s="4" t="s">
        <v>23</v>
      </c>
      <c r="F1695" s="4" t="s">
        <v>24</v>
      </c>
      <c r="G1695" s="4">
        <v>57</v>
      </c>
      <c r="H1695" s="4" t="s">
        <v>25</v>
      </c>
      <c r="I1695" s="4">
        <v>1955</v>
      </c>
      <c r="J1695" s="4" t="s">
        <v>26</v>
      </c>
      <c r="K1695" s="4" t="s">
        <v>27</v>
      </c>
      <c r="L1695" s="4" t="s">
        <v>28</v>
      </c>
      <c r="M1695" s="4" t="s">
        <v>29</v>
      </c>
      <c r="N1695" s="5" t="s">
        <v>30</v>
      </c>
      <c r="O1695" s="5" t="s">
        <v>31</v>
      </c>
      <c r="P1695" t="e">
        <f>VLOOKUP(B1695,[1]Sheet4!$J$2:$J$3,1,0)</f>
        <v>#N/A</v>
      </c>
      <c r="R1695" t="s">
        <v>32</v>
      </c>
      <c r="S1695" t="s">
        <v>27</v>
      </c>
    </row>
    <row r="1696" spans="1:19" x14ac:dyDescent="0.25">
      <c r="A1696" s="4" t="s">
        <v>19</v>
      </c>
      <c r="B1696" s="4" t="s">
        <v>2555</v>
      </c>
      <c r="C1696" s="4" t="s">
        <v>2556</v>
      </c>
      <c r="D1696" s="4" t="s">
        <v>22</v>
      </c>
      <c r="E1696" s="4" t="s">
        <v>23</v>
      </c>
      <c r="F1696" s="4" t="s">
        <v>24</v>
      </c>
      <c r="G1696" s="4">
        <v>57</v>
      </c>
      <c r="H1696" s="4" t="s">
        <v>25</v>
      </c>
      <c r="I1696" s="4">
        <v>1956</v>
      </c>
      <c r="J1696" s="4" t="s">
        <v>26</v>
      </c>
      <c r="K1696" s="4" t="s">
        <v>27</v>
      </c>
      <c r="L1696" s="4" t="s">
        <v>28</v>
      </c>
      <c r="M1696" s="4" t="s">
        <v>29</v>
      </c>
      <c r="N1696" s="5" t="s">
        <v>30</v>
      </c>
      <c r="O1696" s="5" t="s">
        <v>31</v>
      </c>
      <c r="P1696" t="e">
        <f>VLOOKUP(B1696,[1]Sheet4!$J$2:$J$3,1,0)</f>
        <v>#N/A</v>
      </c>
      <c r="R1696" t="s">
        <v>32</v>
      </c>
      <c r="S1696" t="s">
        <v>27</v>
      </c>
    </row>
    <row r="1697" spans="1:19" ht="25.5" x14ac:dyDescent="0.25">
      <c r="A1697" s="4" t="s">
        <v>19</v>
      </c>
      <c r="B1697" s="4" t="s">
        <v>2557</v>
      </c>
      <c r="C1697" s="4" t="s">
        <v>2558</v>
      </c>
      <c r="D1697" s="4" t="s">
        <v>22</v>
      </c>
      <c r="E1697" s="4" t="s">
        <v>23</v>
      </c>
      <c r="F1697" s="4" t="s">
        <v>24</v>
      </c>
      <c r="G1697" s="4">
        <v>57</v>
      </c>
      <c r="H1697" s="4" t="s">
        <v>25</v>
      </c>
      <c r="I1697" s="4">
        <v>1957</v>
      </c>
      <c r="J1697" s="4" t="s">
        <v>26</v>
      </c>
      <c r="K1697" s="4" t="s">
        <v>27</v>
      </c>
      <c r="L1697" s="4" t="s">
        <v>28</v>
      </c>
      <c r="M1697" s="4" t="s">
        <v>29</v>
      </c>
      <c r="N1697" s="5" t="s">
        <v>30</v>
      </c>
      <c r="O1697" s="5" t="s">
        <v>31</v>
      </c>
      <c r="P1697" t="e">
        <f>VLOOKUP(B1697,[1]Sheet4!$J$2:$J$3,1,0)</f>
        <v>#N/A</v>
      </c>
      <c r="R1697" t="s">
        <v>32</v>
      </c>
      <c r="S1697" t="s">
        <v>27</v>
      </c>
    </row>
    <row r="1698" spans="1:19" ht="25.5" x14ac:dyDescent="0.25">
      <c r="A1698" s="4" t="s">
        <v>19</v>
      </c>
      <c r="B1698" s="4" t="s">
        <v>2559</v>
      </c>
      <c r="C1698" s="4" t="s">
        <v>2560</v>
      </c>
      <c r="D1698" s="4" t="s">
        <v>22</v>
      </c>
      <c r="E1698" s="4" t="s">
        <v>23</v>
      </c>
      <c r="F1698" s="4" t="s">
        <v>24</v>
      </c>
      <c r="G1698" s="4">
        <v>57</v>
      </c>
      <c r="H1698" s="4" t="s">
        <v>25</v>
      </c>
      <c r="I1698" s="4">
        <v>1958</v>
      </c>
      <c r="J1698" s="4" t="s">
        <v>26</v>
      </c>
      <c r="K1698" s="4" t="s">
        <v>27</v>
      </c>
      <c r="L1698" s="4" t="s">
        <v>28</v>
      </c>
      <c r="M1698" s="4" t="s">
        <v>29</v>
      </c>
      <c r="N1698" s="5" t="s">
        <v>30</v>
      </c>
      <c r="O1698" s="5" t="s">
        <v>31</v>
      </c>
      <c r="P1698" t="e">
        <f>VLOOKUP(B1698,[1]Sheet4!$J$2:$J$3,1,0)</f>
        <v>#N/A</v>
      </c>
      <c r="R1698" t="s">
        <v>32</v>
      </c>
      <c r="S1698" t="s">
        <v>27</v>
      </c>
    </row>
    <row r="1699" spans="1:19" x14ac:dyDescent="0.25">
      <c r="A1699" s="4" t="s">
        <v>19</v>
      </c>
      <c r="B1699" s="4" t="s">
        <v>2561</v>
      </c>
      <c r="C1699" s="4" t="s">
        <v>2562</v>
      </c>
      <c r="D1699" s="4" t="s">
        <v>22</v>
      </c>
      <c r="E1699" s="4" t="s">
        <v>23</v>
      </c>
      <c r="F1699" s="4" t="s">
        <v>24</v>
      </c>
      <c r="G1699" s="4">
        <v>57</v>
      </c>
      <c r="H1699" s="4" t="s">
        <v>25</v>
      </c>
      <c r="I1699" s="4">
        <v>1959</v>
      </c>
      <c r="J1699" s="4" t="s">
        <v>26</v>
      </c>
      <c r="K1699" s="4" t="s">
        <v>27</v>
      </c>
      <c r="L1699" s="4" t="s">
        <v>28</v>
      </c>
      <c r="M1699" s="4" t="s">
        <v>29</v>
      </c>
      <c r="N1699" s="5" t="s">
        <v>30</v>
      </c>
      <c r="O1699" s="5" t="s">
        <v>31</v>
      </c>
      <c r="P1699" t="e">
        <f>VLOOKUP(B1699,[1]Sheet4!$J$2:$J$3,1,0)</f>
        <v>#N/A</v>
      </c>
      <c r="R1699" t="s">
        <v>32</v>
      </c>
      <c r="S1699" t="s">
        <v>27</v>
      </c>
    </row>
    <row r="1700" spans="1:19" x14ac:dyDescent="0.25">
      <c r="A1700" s="4" t="s">
        <v>19</v>
      </c>
      <c r="B1700" s="4" t="s">
        <v>2563</v>
      </c>
      <c r="C1700" s="4" t="s">
        <v>2564</v>
      </c>
      <c r="D1700" s="4" t="s">
        <v>22</v>
      </c>
      <c r="E1700" s="4" t="s">
        <v>23</v>
      </c>
      <c r="F1700" s="4" t="s">
        <v>24</v>
      </c>
      <c r="G1700" s="4">
        <v>57</v>
      </c>
      <c r="H1700" s="4" t="s">
        <v>25</v>
      </c>
      <c r="I1700" s="4">
        <v>1960</v>
      </c>
      <c r="J1700" s="4" t="s">
        <v>26</v>
      </c>
      <c r="K1700" s="4" t="s">
        <v>27</v>
      </c>
      <c r="L1700" s="4" t="s">
        <v>28</v>
      </c>
      <c r="M1700" s="4" t="s">
        <v>29</v>
      </c>
      <c r="N1700" s="5" t="s">
        <v>30</v>
      </c>
      <c r="O1700" s="5" t="s">
        <v>31</v>
      </c>
      <c r="P1700" t="e">
        <f>VLOOKUP(B1700,[1]Sheet4!$J$2:$J$3,1,0)</f>
        <v>#N/A</v>
      </c>
      <c r="R1700" t="s">
        <v>32</v>
      </c>
      <c r="S1700" t="s">
        <v>27</v>
      </c>
    </row>
    <row r="1701" spans="1:19" x14ac:dyDescent="0.25">
      <c r="A1701" s="4" t="s">
        <v>19</v>
      </c>
      <c r="B1701" s="4" t="s">
        <v>2565</v>
      </c>
      <c r="C1701" s="4" t="s">
        <v>2566</v>
      </c>
      <c r="D1701" s="4" t="s">
        <v>22</v>
      </c>
      <c r="E1701" s="4" t="s">
        <v>23</v>
      </c>
      <c r="F1701" s="4" t="s">
        <v>24</v>
      </c>
      <c r="G1701" s="4">
        <v>57</v>
      </c>
      <c r="H1701" s="4" t="s">
        <v>25</v>
      </c>
      <c r="I1701" s="4">
        <v>1961</v>
      </c>
      <c r="J1701" s="4" t="s">
        <v>26</v>
      </c>
      <c r="K1701" s="4" t="s">
        <v>27</v>
      </c>
      <c r="L1701" s="4" t="s">
        <v>28</v>
      </c>
      <c r="M1701" s="4" t="s">
        <v>29</v>
      </c>
      <c r="N1701" s="5" t="s">
        <v>30</v>
      </c>
      <c r="O1701" s="5" t="s">
        <v>31</v>
      </c>
      <c r="P1701" t="e">
        <f>VLOOKUP(B1701,[1]Sheet4!$J$2:$J$3,1,0)</f>
        <v>#N/A</v>
      </c>
      <c r="R1701" t="s">
        <v>32</v>
      </c>
      <c r="S1701" t="s">
        <v>27</v>
      </c>
    </row>
    <row r="1702" spans="1:19" x14ac:dyDescent="0.25">
      <c r="A1702" s="4" t="s">
        <v>19</v>
      </c>
      <c r="B1702" s="4" t="s">
        <v>2567</v>
      </c>
      <c r="C1702" s="4" t="s">
        <v>2568</v>
      </c>
      <c r="D1702" s="4" t="s">
        <v>22</v>
      </c>
      <c r="E1702" s="4" t="s">
        <v>23</v>
      </c>
      <c r="F1702" s="4" t="s">
        <v>24</v>
      </c>
      <c r="G1702" s="4">
        <v>57</v>
      </c>
      <c r="H1702" s="4" t="s">
        <v>25</v>
      </c>
      <c r="I1702" s="4">
        <v>1962</v>
      </c>
      <c r="J1702" s="4" t="s">
        <v>26</v>
      </c>
      <c r="K1702" s="4" t="s">
        <v>27</v>
      </c>
      <c r="L1702" s="4" t="s">
        <v>28</v>
      </c>
      <c r="M1702" s="4" t="s">
        <v>29</v>
      </c>
      <c r="N1702" s="5" t="s">
        <v>30</v>
      </c>
      <c r="O1702" s="5" t="s">
        <v>31</v>
      </c>
      <c r="P1702" t="e">
        <f>VLOOKUP(B1702,[1]Sheet4!$J$2:$J$3,1,0)</f>
        <v>#N/A</v>
      </c>
      <c r="R1702" t="s">
        <v>32</v>
      </c>
      <c r="S1702" t="s">
        <v>27</v>
      </c>
    </row>
    <row r="1703" spans="1:19" x14ac:dyDescent="0.25">
      <c r="A1703" s="4" t="s">
        <v>19</v>
      </c>
      <c r="B1703" s="4" t="s">
        <v>2569</v>
      </c>
      <c r="C1703" s="4" t="s">
        <v>2570</v>
      </c>
      <c r="D1703" s="4" t="s">
        <v>22</v>
      </c>
      <c r="E1703" s="4" t="s">
        <v>23</v>
      </c>
      <c r="F1703" s="4" t="s">
        <v>24</v>
      </c>
      <c r="G1703" s="4">
        <v>57</v>
      </c>
      <c r="H1703" s="4" t="s">
        <v>25</v>
      </c>
      <c r="I1703" s="4">
        <v>1963</v>
      </c>
      <c r="J1703" s="4" t="s">
        <v>26</v>
      </c>
      <c r="K1703" s="4" t="s">
        <v>27</v>
      </c>
      <c r="L1703" s="4" t="s">
        <v>28</v>
      </c>
      <c r="M1703" s="4" t="s">
        <v>29</v>
      </c>
      <c r="N1703" s="5" t="s">
        <v>30</v>
      </c>
      <c r="O1703" s="5" t="s">
        <v>31</v>
      </c>
      <c r="P1703" t="e">
        <f>VLOOKUP(B1703,[1]Sheet4!$J$2:$J$3,1,0)</f>
        <v>#N/A</v>
      </c>
      <c r="R1703" t="s">
        <v>32</v>
      </c>
      <c r="S1703" t="s">
        <v>27</v>
      </c>
    </row>
    <row r="1704" spans="1:19" x14ac:dyDescent="0.25">
      <c r="A1704" s="4" t="s">
        <v>19</v>
      </c>
      <c r="B1704" s="4" t="s">
        <v>2571</v>
      </c>
      <c r="C1704" s="4" t="s">
        <v>2572</v>
      </c>
      <c r="D1704" s="4" t="s">
        <v>22</v>
      </c>
      <c r="E1704" s="4" t="s">
        <v>23</v>
      </c>
      <c r="F1704" s="4" t="s">
        <v>24</v>
      </c>
      <c r="G1704" s="4">
        <v>57</v>
      </c>
      <c r="H1704" s="4" t="s">
        <v>25</v>
      </c>
      <c r="I1704" s="4">
        <v>1964</v>
      </c>
      <c r="J1704" s="4" t="s">
        <v>26</v>
      </c>
      <c r="K1704" s="4" t="s">
        <v>27</v>
      </c>
      <c r="L1704" s="4" t="s">
        <v>28</v>
      </c>
      <c r="M1704" s="4" t="s">
        <v>29</v>
      </c>
      <c r="N1704" s="5" t="s">
        <v>30</v>
      </c>
      <c r="O1704" s="5" t="s">
        <v>31</v>
      </c>
      <c r="P1704" t="e">
        <f>VLOOKUP(B1704,[1]Sheet4!$J$2:$J$3,1,0)</f>
        <v>#N/A</v>
      </c>
      <c r="R1704" t="s">
        <v>32</v>
      </c>
      <c r="S1704" t="s">
        <v>27</v>
      </c>
    </row>
    <row r="1705" spans="1:19" x14ac:dyDescent="0.25">
      <c r="A1705" s="4" t="s">
        <v>19</v>
      </c>
      <c r="B1705" s="4" t="s">
        <v>2573</v>
      </c>
      <c r="C1705" s="4" t="s">
        <v>2574</v>
      </c>
      <c r="D1705" s="4" t="s">
        <v>22</v>
      </c>
      <c r="E1705" s="4" t="s">
        <v>23</v>
      </c>
      <c r="F1705" s="4" t="s">
        <v>24</v>
      </c>
      <c r="G1705" s="4">
        <v>57</v>
      </c>
      <c r="H1705" s="4" t="s">
        <v>25</v>
      </c>
      <c r="I1705" s="4">
        <v>1965</v>
      </c>
      <c r="J1705" s="4" t="s">
        <v>26</v>
      </c>
      <c r="K1705" s="4" t="s">
        <v>27</v>
      </c>
      <c r="L1705" s="4" t="s">
        <v>28</v>
      </c>
      <c r="M1705" s="4" t="s">
        <v>29</v>
      </c>
      <c r="N1705" s="5" t="s">
        <v>30</v>
      </c>
      <c r="O1705" s="5" t="s">
        <v>31</v>
      </c>
      <c r="P1705" t="e">
        <f>VLOOKUP(B1705,[1]Sheet4!$J$2:$J$3,1,0)</f>
        <v>#N/A</v>
      </c>
      <c r="R1705" t="s">
        <v>32</v>
      </c>
      <c r="S1705" t="s">
        <v>27</v>
      </c>
    </row>
    <row r="1706" spans="1:19" x14ac:dyDescent="0.25">
      <c r="A1706" s="4" t="s">
        <v>19</v>
      </c>
      <c r="B1706" s="4" t="s">
        <v>2575</v>
      </c>
      <c r="C1706" s="4" t="s">
        <v>2576</v>
      </c>
      <c r="D1706" s="4" t="s">
        <v>22</v>
      </c>
      <c r="E1706" s="4" t="s">
        <v>23</v>
      </c>
      <c r="F1706" s="4" t="s">
        <v>24</v>
      </c>
      <c r="G1706" s="4">
        <v>57</v>
      </c>
      <c r="H1706" s="4" t="s">
        <v>25</v>
      </c>
      <c r="I1706" s="4">
        <v>1966</v>
      </c>
      <c r="J1706" s="4" t="s">
        <v>26</v>
      </c>
      <c r="K1706" s="4" t="s">
        <v>27</v>
      </c>
      <c r="L1706" s="4" t="s">
        <v>28</v>
      </c>
      <c r="M1706" s="4" t="s">
        <v>29</v>
      </c>
      <c r="N1706" s="5" t="s">
        <v>30</v>
      </c>
      <c r="O1706" s="5" t="s">
        <v>31</v>
      </c>
      <c r="P1706" t="e">
        <f>VLOOKUP(B1706,[1]Sheet4!$J$2:$J$3,1,0)</f>
        <v>#N/A</v>
      </c>
      <c r="R1706" t="s">
        <v>32</v>
      </c>
      <c r="S1706" t="s">
        <v>27</v>
      </c>
    </row>
    <row r="1707" spans="1:19" x14ac:dyDescent="0.25">
      <c r="A1707" s="4" t="s">
        <v>19</v>
      </c>
      <c r="B1707" s="4" t="s">
        <v>2577</v>
      </c>
      <c r="C1707" s="4" t="s">
        <v>2578</v>
      </c>
      <c r="D1707" s="4" t="s">
        <v>22</v>
      </c>
      <c r="E1707" s="4" t="s">
        <v>23</v>
      </c>
      <c r="F1707" s="4" t="s">
        <v>24</v>
      </c>
      <c r="G1707" s="4">
        <v>57</v>
      </c>
      <c r="H1707" s="4" t="s">
        <v>25</v>
      </c>
      <c r="I1707" s="4">
        <v>1967</v>
      </c>
      <c r="J1707" s="4" t="s">
        <v>26</v>
      </c>
      <c r="K1707" s="4" t="s">
        <v>27</v>
      </c>
      <c r="L1707" s="4" t="s">
        <v>28</v>
      </c>
      <c r="M1707" s="4" t="s">
        <v>29</v>
      </c>
      <c r="N1707" s="5" t="s">
        <v>30</v>
      </c>
      <c r="O1707" s="5" t="s">
        <v>31</v>
      </c>
      <c r="P1707" t="e">
        <f>VLOOKUP(B1707,[1]Sheet4!$J$2:$J$3,1,0)</f>
        <v>#N/A</v>
      </c>
      <c r="R1707" t="s">
        <v>32</v>
      </c>
      <c r="S1707" t="s">
        <v>27</v>
      </c>
    </row>
    <row r="1708" spans="1:19" x14ac:dyDescent="0.25">
      <c r="A1708" s="4" t="s">
        <v>19</v>
      </c>
      <c r="B1708" s="4" t="s">
        <v>2579</v>
      </c>
      <c r="C1708" s="4" t="s">
        <v>2580</v>
      </c>
      <c r="D1708" s="4" t="s">
        <v>22</v>
      </c>
      <c r="E1708" s="4" t="s">
        <v>23</v>
      </c>
      <c r="F1708" s="4" t="s">
        <v>24</v>
      </c>
      <c r="G1708" s="4">
        <v>57</v>
      </c>
      <c r="H1708" s="4" t="s">
        <v>25</v>
      </c>
      <c r="I1708" s="4">
        <v>1968</v>
      </c>
      <c r="J1708" s="4" t="s">
        <v>26</v>
      </c>
      <c r="K1708" s="4" t="s">
        <v>27</v>
      </c>
      <c r="L1708" s="4" t="s">
        <v>28</v>
      </c>
      <c r="M1708" s="4" t="s">
        <v>29</v>
      </c>
      <c r="N1708" s="5" t="s">
        <v>30</v>
      </c>
      <c r="O1708" s="5" t="s">
        <v>31</v>
      </c>
      <c r="P1708" t="e">
        <f>VLOOKUP(B1708,[1]Sheet4!$J$2:$J$3,1,0)</f>
        <v>#N/A</v>
      </c>
      <c r="R1708" t="s">
        <v>32</v>
      </c>
      <c r="S1708" t="s">
        <v>27</v>
      </c>
    </row>
    <row r="1709" spans="1:19" x14ac:dyDescent="0.25">
      <c r="A1709" s="4" t="s">
        <v>19</v>
      </c>
      <c r="B1709" s="4" t="s">
        <v>2581</v>
      </c>
      <c r="C1709" s="4" t="s">
        <v>2582</v>
      </c>
      <c r="D1709" s="4" t="s">
        <v>22</v>
      </c>
      <c r="E1709" s="4" t="s">
        <v>23</v>
      </c>
      <c r="F1709" s="4" t="s">
        <v>24</v>
      </c>
      <c r="G1709" s="4">
        <v>57</v>
      </c>
      <c r="H1709" s="4" t="s">
        <v>25</v>
      </c>
      <c r="I1709" s="4">
        <v>1969</v>
      </c>
      <c r="J1709" s="4" t="s">
        <v>26</v>
      </c>
      <c r="K1709" s="4" t="s">
        <v>27</v>
      </c>
      <c r="L1709" s="4" t="s">
        <v>28</v>
      </c>
      <c r="M1709" s="4" t="s">
        <v>29</v>
      </c>
      <c r="N1709" s="5" t="s">
        <v>30</v>
      </c>
      <c r="O1709" s="5" t="s">
        <v>31</v>
      </c>
      <c r="P1709" t="e">
        <f>VLOOKUP(B1709,[1]Sheet4!$J$2:$J$3,1,0)</f>
        <v>#N/A</v>
      </c>
      <c r="R1709" t="s">
        <v>32</v>
      </c>
      <c r="S1709" t="s">
        <v>27</v>
      </c>
    </row>
    <row r="1710" spans="1:19" x14ac:dyDescent="0.25">
      <c r="A1710" s="4" t="s">
        <v>19</v>
      </c>
      <c r="B1710" s="4" t="s">
        <v>2583</v>
      </c>
      <c r="C1710" s="4" t="s">
        <v>2584</v>
      </c>
      <c r="D1710" s="4" t="s">
        <v>22</v>
      </c>
      <c r="E1710" s="4" t="s">
        <v>23</v>
      </c>
      <c r="F1710" s="4" t="s">
        <v>24</v>
      </c>
      <c r="G1710" s="4">
        <v>57</v>
      </c>
      <c r="H1710" s="4" t="s">
        <v>25</v>
      </c>
      <c r="I1710" s="4">
        <v>1970</v>
      </c>
      <c r="J1710" s="4" t="s">
        <v>26</v>
      </c>
      <c r="K1710" s="4" t="s">
        <v>27</v>
      </c>
      <c r="L1710" s="4" t="s">
        <v>28</v>
      </c>
      <c r="M1710" s="4" t="s">
        <v>29</v>
      </c>
      <c r="N1710" s="5" t="s">
        <v>30</v>
      </c>
      <c r="O1710" s="5" t="s">
        <v>31</v>
      </c>
      <c r="P1710" t="e">
        <f>VLOOKUP(B1710,[1]Sheet4!$J$2:$J$3,1,0)</f>
        <v>#N/A</v>
      </c>
      <c r="R1710" t="s">
        <v>32</v>
      </c>
      <c r="S1710" t="s">
        <v>27</v>
      </c>
    </row>
    <row r="1711" spans="1:19" x14ac:dyDescent="0.25">
      <c r="A1711" s="4" t="s">
        <v>19</v>
      </c>
      <c r="B1711" s="4" t="s">
        <v>2585</v>
      </c>
      <c r="C1711" s="4" t="s">
        <v>2586</v>
      </c>
      <c r="D1711" s="4" t="s">
        <v>22</v>
      </c>
      <c r="E1711" s="4" t="s">
        <v>23</v>
      </c>
      <c r="F1711" s="4" t="s">
        <v>24</v>
      </c>
      <c r="G1711" s="4">
        <v>57</v>
      </c>
      <c r="H1711" s="4" t="s">
        <v>25</v>
      </c>
      <c r="I1711" s="4">
        <v>1971</v>
      </c>
      <c r="J1711" s="4" t="s">
        <v>26</v>
      </c>
      <c r="K1711" s="4" t="s">
        <v>27</v>
      </c>
      <c r="L1711" s="4" t="s">
        <v>28</v>
      </c>
      <c r="M1711" s="4" t="s">
        <v>29</v>
      </c>
      <c r="N1711" s="5" t="s">
        <v>30</v>
      </c>
      <c r="O1711" s="5" t="s">
        <v>31</v>
      </c>
      <c r="P1711" t="e">
        <f>VLOOKUP(B1711,[1]Sheet4!$J$2:$J$3,1,0)</f>
        <v>#N/A</v>
      </c>
      <c r="R1711" t="s">
        <v>32</v>
      </c>
      <c r="S1711" t="s">
        <v>27</v>
      </c>
    </row>
    <row r="1712" spans="1:19" x14ac:dyDescent="0.25">
      <c r="A1712" s="4" t="s">
        <v>19</v>
      </c>
      <c r="B1712" s="4" t="s">
        <v>2587</v>
      </c>
      <c r="C1712" s="4" t="s">
        <v>2588</v>
      </c>
      <c r="D1712" s="4" t="s">
        <v>22</v>
      </c>
      <c r="E1712" s="4" t="s">
        <v>23</v>
      </c>
      <c r="F1712" s="4" t="s">
        <v>24</v>
      </c>
      <c r="G1712" s="4">
        <v>57</v>
      </c>
      <c r="H1712" s="4" t="s">
        <v>25</v>
      </c>
      <c r="I1712" s="4">
        <v>1972</v>
      </c>
      <c r="J1712" s="4" t="s">
        <v>26</v>
      </c>
      <c r="K1712" s="4" t="s">
        <v>27</v>
      </c>
      <c r="L1712" s="4" t="s">
        <v>28</v>
      </c>
      <c r="M1712" s="4" t="s">
        <v>29</v>
      </c>
      <c r="N1712" s="5" t="s">
        <v>30</v>
      </c>
      <c r="O1712" s="5" t="s">
        <v>31</v>
      </c>
      <c r="P1712" t="e">
        <f>VLOOKUP(B1712,[1]Sheet4!$J$2:$J$3,1,0)</f>
        <v>#N/A</v>
      </c>
      <c r="R1712" t="s">
        <v>32</v>
      </c>
      <c r="S1712" t="s">
        <v>27</v>
      </c>
    </row>
    <row r="1713" spans="1:19" x14ac:dyDescent="0.25">
      <c r="A1713" s="4" t="s">
        <v>19</v>
      </c>
      <c r="B1713" s="4" t="s">
        <v>2589</v>
      </c>
      <c r="C1713" s="4" t="s">
        <v>2590</v>
      </c>
      <c r="D1713" s="4" t="s">
        <v>22</v>
      </c>
      <c r="E1713" s="4" t="s">
        <v>23</v>
      </c>
      <c r="F1713" s="4" t="s">
        <v>24</v>
      </c>
      <c r="G1713" s="4">
        <v>57</v>
      </c>
      <c r="H1713" s="4" t="s">
        <v>25</v>
      </c>
      <c r="I1713" s="4">
        <v>1973</v>
      </c>
      <c r="J1713" s="4" t="s">
        <v>26</v>
      </c>
      <c r="K1713" s="4" t="s">
        <v>27</v>
      </c>
      <c r="L1713" s="4" t="s">
        <v>28</v>
      </c>
      <c r="M1713" s="4" t="s">
        <v>29</v>
      </c>
      <c r="N1713" s="5" t="s">
        <v>30</v>
      </c>
      <c r="O1713" s="5" t="s">
        <v>31</v>
      </c>
      <c r="P1713" t="e">
        <f>VLOOKUP(B1713,[1]Sheet4!$J$2:$J$3,1,0)</f>
        <v>#N/A</v>
      </c>
      <c r="R1713" t="s">
        <v>32</v>
      </c>
      <c r="S1713" t="s">
        <v>27</v>
      </c>
    </row>
    <row r="1714" spans="1:19" x14ac:dyDescent="0.25">
      <c r="A1714" s="4" t="s">
        <v>19</v>
      </c>
      <c r="B1714" s="4" t="s">
        <v>2591</v>
      </c>
      <c r="C1714" s="4" t="s">
        <v>2592</v>
      </c>
      <c r="D1714" s="4" t="s">
        <v>22</v>
      </c>
      <c r="E1714" s="4" t="s">
        <v>23</v>
      </c>
      <c r="F1714" s="4" t="s">
        <v>24</v>
      </c>
      <c r="G1714" s="4">
        <v>57</v>
      </c>
      <c r="H1714" s="4" t="s">
        <v>25</v>
      </c>
      <c r="I1714" s="4">
        <v>1974</v>
      </c>
      <c r="J1714" s="4" t="s">
        <v>26</v>
      </c>
      <c r="K1714" s="4" t="s">
        <v>27</v>
      </c>
      <c r="L1714" s="4" t="s">
        <v>28</v>
      </c>
      <c r="M1714" s="4" t="s">
        <v>29</v>
      </c>
      <c r="N1714" s="5" t="s">
        <v>30</v>
      </c>
      <c r="O1714" s="5" t="s">
        <v>31</v>
      </c>
      <c r="P1714" t="e">
        <f>VLOOKUP(B1714,[1]Sheet4!$J$2:$J$3,1,0)</f>
        <v>#N/A</v>
      </c>
      <c r="R1714" t="s">
        <v>32</v>
      </c>
      <c r="S1714" t="s">
        <v>27</v>
      </c>
    </row>
    <row r="1715" spans="1:19" x14ac:dyDescent="0.25">
      <c r="A1715" s="4" t="s">
        <v>19</v>
      </c>
      <c r="B1715" s="4" t="s">
        <v>2593</v>
      </c>
      <c r="C1715" s="4" t="s">
        <v>2594</v>
      </c>
      <c r="D1715" s="4" t="s">
        <v>22</v>
      </c>
      <c r="E1715" s="4" t="s">
        <v>23</v>
      </c>
      <c r="F1715" s="4" t="s">
        <v>24</v>
      </c>
      <c r="G1715" s="4">
        <v>57</v>
      </c>
      <c r="H1715" s="4" t="s">
        <v>25</v>
      </c>
      <c r="I1715" s="4">
        <v>1975</v>
      </c>
      <c r="J1715" s="4" t="s">
        <v>26</v>
      </c>
      <c r="K1715" s="4" t="s">
        <v>27</v>
      </c>
      <c r="L1715" s="4" t="s">
        <v>28</v>
      </c>
      <c r="M1715" s="4" t="s">
        <v>29</v>
      </c>
      <c r="N1715" s="5" t="s">
        <v>30</v>
      </c>
      <c r="O1715" s="5" t="s">
        <v>31</v>
      </c>
      <c r="P1715" t="e">
        <f>VLOOKUP(B1715,[1]Sheet4!$J$2:$J$3,1,0)</f>
        <v>#N/A</v>
      </c>
      <c r="R1715" t="s">
        <v>32</v>
      </c>
      <c r="S1715" t="s">
        <v>27</v>
      </c>
    </row>
    <row r="1716" spans="1:19" x14ac:dyDescent="0.25">
      <c r="A1716" s="4" t="s">
        <v>19</v>
      </c>
      <c r="B1716" s="4" t="s">
        <v>2595</v>
      </c>
      <c r="C1716" s="4" t="s">
        <v>2596</v>
      </c>
      <c r="D1716" s="4" t="s">
        <v>22</v>
      </c>
      <c r="E1716" s="4" t="s">
        <v>23</v>
      </c>
      <c r="F1716" s="4" t="s">
        <v>24</v>
      </c>
      <c r="G1716" s="4">
        <v>57</v>
      </c>
      <c r="H1716" s="4" t="s">
        <v>25</v>
      </c>
      <c r="I1716" s="4">
        <v>1976</v>
      </c>
      <c r="J1716" s="4" t="s">
        <v>26</v>
      </c>
      <c r="K1716" s="4" t="s">
        <v>27</v>
      </c>
      <c r="L1716" s="4" t="s">
        <v>28</v>
      </c>
      <c r="M1716" s="4" t="s">
        <v>29</v>
      </c>
      <c r="N1716" s="5" t="s">
        <v>30</v>
      </c>
      <c r="O1716" s="5" t="s">
        <v>31</v>
      </c>
      <c r="P1716" t="e">
        <f>VLOOKUP(B1716,[1]Sheet4!$J$2:$J$3,1,0)</f>
        <v>#N/A</v>
      </c>
      <c r="R1716" t="s">
        <v>32</v>
      </c>
      <c r="S1716" t="s">
        <v>27</v>
      </c>
    </row>
    <row r="1717" spans="1:19" x14ac:dyDescent="0.25">
      <c r="A1717" s="4" t="s">
        <v>19</v>
      </c>
      <c r="B1717" s="4" t="s">
        <v>2597</v>
      </c>
      <c r="C1717" s="4" t="s">
        <v>2598</v>
      </c>
      <c r="D1717" s="4" t="s">
        <v>22</v>
      </c>
      <c r="E1717" s="4" t="s">
        <v>23</v>
      </c>
      <c r="F1717" s="4" t="s">
        <v>24</v>
      </c>
      <c r="G1717" s="4">
        <v>57</v>
      </c>
      <c r="H1717" s="4" t="s">
        <v>25</v>
      </c>
      <c r="I1717" s="4">
        <v>1977</v>
      </c>
      <c r="J1717" s="4" t="s">
        <v>26</v>
      </c>
      <c r="K1717" s="4" t="s">
        <v>27</v>
      </c>
      <c r="L1717" s="4" t="s">
        <v>28</v>
      </c>
      <c r="M1717" s="4" t="s">
        <v>29</v>
      </c>
      <c r="N1717" s="5" t="s">
        <v>30</v>
      </c>
      <c r="O1717" s="5" t="s">
        <v>31</v>
      </c>
      <c r="P1717" t="e">
        <f>VLOOKUP(B1717,[1]Sheet4!$J$2:$J$3,1,0)</f>
        <v>#N/A</v>
      </c>
      <c r="R1717" t="s">
        <v>32</v>
      </c>
      <c r="S1717" t="s">
        <v>27</v>
      </c>
    </row>
    <row r="1718" spans="1:19" ht="25.5" x14ac:dyDescent="0.25">
      <c r="A1718" s="4" t="s">
        <v>19</v>
      </c>
      <c r="B1718" s="4" t="s">
        <v>2599</v>
      </c>
      <c r="C1718" s="4" t="s">
        <v>2600</v>
      </c>
      <c r="D1718" s="4" t="s">
        <v>22</v>
      </c>
      <c r="E1718" s="4" t="s">
        <v>23</v>
      </c>
      <c r="F1718" s="4" t="s">
        <v>24</v>
      </c>
      <c r="G1718" s="4">
        <v>57</v>
      </c>
      <c r="H1718" s="4" t="s">
        <v>25</v>
      </c>
      <c r="I1718" s="4">
        <v>1978</v>
      </c>
      <c r="J1718" s="4" t="s">
        <v>26</v>
      </c>
      <c r="K1718" s="4" t="s">
        <v>27</v>
      </c>
      <c r="L1718" s="4" t="s">
        <v>28</v>
      </c>
      <c r="M1718" s="4" t="s">
        <v>29</v>
      </c>
      <c r="N1718" s="5" t="s">
        <v>30</v>
      </c>
      <c r="O1718" s="5" t="s">
        <v>31</v>
      </c>
      <c r="P1718" t="e">
        <f>VLOOKUP(B1718,[1]Sheet4!$J$2:$J$3,1,0)</f>
        <v>#N/A</v>
      </c>
      <c r="R1718" t="s">
        <v>32</v>
      </c>
      <c r="S1718" t="s">
        <v>27</v>
      </c>
    </row>
    <row r="1719" spans="1:19" ht="25.5" x14ac:dyDescent="0.25">
      <c r="A1719" s="4" t="s">
        <v>19</v>
      </c>
      <c r="B1719" s="4" t="s">
        <v>2601</v>
      </c>
      <c r="C1719" s="4" t="s">
        <v>2602</v>
      </c>
      <c r="D1719" s="4" t="s">
        <v>22</v>
      </c>
      <c r="E1719" s="4" t="s">
        <v>23</v>
      </c>
      <c r="F1719" s="4" t="s">
        <v>24</v>
      </c>
      <c r="G1719" s="4">
        <v>57</v>
      </c>
      <c r="H1719" s="4" t="s">
        <v>25</v>
      </c>
      <c r="I1719" s="4">
        <v>1979</v>
      </c>
      <c r="J1719" s="4" t="s">
        <v>26</v>
      </c>
      <c r="K1719" s="4" t="s">
        <v>27</v>
      </c>
      <c r="L1719" s="4" t="s">
        <v>28</v>
      </c>
      <c r="M1719" s="4" t="s">
        <v>29</v>
      </c>
      <c r="N1719" s="5" t="s">
        <v>30</v>
      </c>
      <c r="O1719" s="5" t="s">
        <v>31</v>
      </c>
      <c r="P1719" t="e">
        <f>VLOOKUP(B1719,[1]Sheet4!$J$2:$J$3,1,0)</f>
        <v>#N/A</v>
      </c>
      <c r="R1719" t="s">
        <v>32</v>
      </c>
      <c r="S1719" t="s">
        <v>27</v>
      </c>
    </row>
    <row r="1720" spans="1:19" ht="25.5" x14ac:dyDescent="0.25">
      <c r="A1720" s="4" t="s">
        <v>19</v>
      </c>
      <c r="B1720" s="4" t="s">
        <v>2603</v>
      </c>
      <c r="C1720" s="4" t="s">
        <v>2604</v>
      </c>
      <c r="D1720" s="4" t="s">
        <v>22</v>
      </c>
      <c r="E1720" s="4" t="s">
        <v>23</v>
      </c>
      <c r="F1720" s="4" t="s">
        <v>24</v>
      </c>
      <c r="G1720" s="4">
        <v>57</v>
      </c>
      <c r="H1720" s="4" t="s">
        <v>25</v>
      </c>
      <c r="I1720" s="4">
        <v>1980</v>
      </c>
      <c r="J1720" s="4" t="s">
        <v>26</v>
      </c>
      <c r="K1720" s="4" t="s">
        <v>27</v>
      </c>
      <c r="L1720" s="4" t="s">
        <v>28</v>
      </c>
      <c r="M1720" s="4" t="s">
        <v>29</v>
      </c>
      <c r="N1720" s="5" t="s">
        <v>30</v>
      </c>
      <c r="O1720" s="5" t="s">
        <v>31</v>
      </c>
      <c r="P1720" t="e">
        <f>VLOOKUP(B1720,[1]Sheet4!$J$2:$J$3,1,0)</f>
        <v>#N/A</v>
      </c>
      <c r="R1720" t="s">
        <v>32</v>
      </c>
      <c r="S1720" t="s">
        <v>27</v>
      </c>
    </row>
    <row r="1721" spans="1:19" x14ac:dyDescent="0.25">
      <c r="A1721" s="4" t="s">
        <v>19</v>
      </c>
      <c r="B1721" s="4" t="s">
        <v>2605</v>
      </c>
      <c r="C1721" s="4" t="s">
        <v>2606</v>
      </c>
      <c r="D1721" s="4" t="s">
        <v>22</v>
      </c>
      <c r="E1721" s="4" t="s">
        <v>23</v>
      </c>
      <c r="F1721" s="4" t="s">
        <v>24</v>
      </c>
      <c r="G1721" s="4">
        <v>57</v>
      </c>
      <c r="H1721" s="4" t="s">
        <v>25</v>
      </c>
      <c r="I1721" s="4">
        <v>1981</v>
      </c>
      <c r="J1721" s="4" t="s">
        <v>26</v>
      </c>
      <c r="K1721" s="4" t="s">
        <v>27</v>
      </c>
      <c r="L1721" s="4" t="s">
        <v>28</v>
      </c>
      <c r="M1721" s="4" t="s">
        <v>29</v>
      </c>
      <c r="N1721" s="5" t="s">
        <v>30</v>
      </c>
      <c r="O1721" s="5" t="s">
        <v>31</v>
      </c>
      <c r="P1721" t="e">
        <f>VLOOKUP(B1721,[1]Sheet4!$J$2:$J$3,1,0)</f>
        <v>#N/A</v>
      </c>
      <c r="R1721" t="s">
        <v>32</v>
      </c>
      <c r="S1721" t="s">
        <v>27</v>
      </c>
    </row>
    <row r="1722" spans="1:19" ht="25.5" x14ac:dyDescent="0.25">
      <c r="A1722" s="4" t="s">
        <v>19</v>
      </c>
      <c r="B1722" s="4" t="s">
        <v>2607</v>
      </c>
      <c r="C1722" s="4" t="s">
        <v>2608</v>
      </c>
      <c r="D1722" s="4" t="s">
        <v>22</v>
      </c>
      <c r="E1722" s="4" t="s">
        <v>23</v>
      </c>
      <c r="F1722" s="4" t="s">
        <v>24</v>
      </c>
      <c r="G1722" s="4">
        <v>57</v>
      </c>
      <c r="H1722" s="4" t="s">
        <v>25</v>
      </c>
      <c r="I1722" s="4">
        <v>1982</v>
      </c>
      <c r="J1722" s="4" t="s">
        <v>26</v>
      </c>
      <c r="K1722" s="4" t="s">
        <v>27</v>
      </c>
      <c r="L1722" s="4" t="s">
        <v>28</v>
      </c>
      <c r="M1722" s="4" t="s">
        <v>29</v>
      </c>
      <c r="N1722" s="5" t="s">
        <v>30</v>
      </c>
      <c r="O1722" s="5" t="s">
        <v>31</v>
      </c>
      <c r="P1722" t="e">
        <f>VLOOKUP(B1722,[1]Sheet4!$J$2:$J$3,1,0)</f>
        <v>#N/A</v>
      </c>
      <c r="R1722" t="s">
        <v>32</v>
      </c>
      <c r="S1722" t="s">
        <v>27</v>
      </c>
    </row>
    <row r="1723" spans="1:19" x14ac:dyDescent="0.25">
      <c r="A1723" s="4" t="s">
        <v>19</v>
      </c>
      <c r="B1723" s="4" t="s">
        <v>2609</v>
      </c>
      <c r="C1723" s="4" t="s">
        <v>2610</v>
      </c>
      <c r="D1723" s="4" t="s">
        <v>22</v>
      </c>
      <c r="E1723" s="4" t="s">
        <v>23</v>
      </c>
      <c r="F1723" s="4" t="s">
        <v>24</v>
      </c>
      <c r="G1723" s="4">
        <v>57</v>
      </c>
      <c r="H1723" s="4" t="s">
        <v>25</v>
      </c>
      <c r="I1723" s="4">
        <v>1983</v>
      </c>
      <c r="J1723" s="4" t="s">
        <v>26</v>
      </c>
      <c r="K1723" s="4" t="s">
        <v>27</v>
      </c>
      <c r="L1723" s="4" t="s">
        <v>28</v>
      </c>
      <c r="M1723" s="4" t="s">
        <v>29</v>
      </c>
      <c r="N1723" s="5" t="s">
        <v>30</v>
      </c>
      <c r="O1723" s="5" t="s">
        <v>31</v>
      </c>
      <c r="P1723" t="e">
        <f>VLOOKUP(B1723,[1]Sheet4!$J$2:$J$3,1,0)</f>
        <v>#N/A</v>
      </c>
      <c r="R1723" t="s">
        <v>32</v>
      </c>
      <c r="S1723" t="s">
        <v>27</v>
      </c>
    </row>
    <row r="1724" spans="1:19" x14ac:dyDescent="0.25">
      <c r="A1724" s="4" t="s">
        <v>19</v>
      </c>
      <c r="B1724" s="4" t="s">
        <v>2611</v>
      </c>
      <c r="C1724" s="4" t="s">
        <v>2612</v>
      </c>
      <c r="D1724" s="4" t="s">
        <v>22</v>
      </c>
      <c r="E1724" s="4" t="s">
        <v>23</v>
      </c>
      <c r="F1724" s="4" t="s">
        <v>24</v>
      </c>
      <c r="G1724" s="4">
        <v>57</v>
      </c>
      <c r="H1724" s="4" t="s">
        <v>25</v>
      </c>
      <c r="I1724" s="4">
        <v>1984</v>
      </c>
      <c r="J1724" s="4" t="s">
        <v>26</v>
      </c>
      <c r="K1724" s="4" t="s">
        <v>27</v>
      </c>
      <c r="L1724" s="4" t="s">
        <v>28</v>
      </c>
      <c r="M1724" s="4" t="s">
        <v>29</v>
      </c>
      <c r="N1724" s="5" t="s">
        <v>30</v>
      </c>
      <c r="O1724" s="5" t="s">
        <v>31</v>
      </c>
      <c r="P1724" t="e">
        <f>VLOOKUP(B1724,[1]Sheet4!$J$2:$J$3,1,0)</f>
        <v>#N/A</v>
      </c>
      <c r="R1724" t="s">
        <v>32</v>
      </c>
      <c r="S1724" t="s">
        <v>27</v>
      </c>
    </row>
    <row r="1725" spans="1:19" x14ac:dyDescent="0.25">
      <c r="A1725" s="4" t="s">
        <v>19</v>
      </c>
      <c r="B1725" s="4" t="s">
        <v>2613</v>
      </c>
      <c r="C1725" s="4" t="s">
        <v>2614</v>
      </c>
      <c r="D1725" s="4" t="s">
        <v>22</v>
      </c>
      <c r="E1725" s="4" t="s">
        <v>23</v>
      </c>
      <c r="F1725" s="4" t="s">
        <v>24</v>
      </c>
      <c r="G1725" s="4">
        <v>57</v>
      </c>
      <c r="H1725" s="4" t="s">
        <v>25</v>
      </c>
      <c r="I1725" s="4">
        <v>1985</v>
      </c>
      <c r="J1725" s="4" t="s">
        <v>26</v>
      </c>
      <c r="K1725" s="4" t="s">
        <v>27</v>
      </c>
      <c r="L1725" s="4" t="s">
        <v>28</v>
      </c>
      <c r="M1725" s="4" t="s">
        <v>29</v>
      </c>
      <c r="N1725" s="5" t="s">
        <v>30</v>
      </c>
      <c r="O1725" s="5" t="s">
        <v>31</v>
      </c>
      <c r="P1725" t="e">
        <f>VLOOKUP(B1725,[1]Sheet4!$J$2:$J$3,1,0)</f>
        <v>#N/A</v>
      </c>
      <c r="R1725" t="s">
        <v>32</v>
      </c>
      <c r="S1725" t="s">
        <v>27</v>
      </c>
    </row>
    <row r="1726" spans="1:19" ht="25.5" x14ac:dyDescent="0.25">
      <c r="A1726" s="4" t="s">
        <v>19</v>
      </c>
      <c r="B1726" s="4" t="s">
        <v>2615</v>
      </c>
      <c r="C1726" s="4" t="s">
        <v>2616</v>
      </c>
      <c r="D1726" s="4" t="s">
        <v>22</v>
      </c>
      <c r="E1726" s="4" t="s">
        <v>23</v>
      </c>
      <c r="F1726" s="4" t="s">
        <v>24</v>
      </c>
      <c r="G1726" s="4">
        <v>57</v>
      </c>
      <c r="H1726" s="4" t="s">
        <v>25</v>
      </c>
      <c r="I1726" s="4">
        <v>1986</v>
      </c>
      <c r="J1726" s="4" t="s">
        <v>26</v>
      </c>
      <c r="K1726" s="4" t="s">
        <v>27</v>
      </c>
      <c r="L1726" s="4" t="s">
        <v>28</v>
      </c>
      <c r="M1726" s="4" t="s">
        <v>29</v>
      </c>
      <c r="N1726" s="5" t="s">
        <v>30</v>
      </c>
      <c r="O1726" s="5" t="s">
        <v>31</v>
      </c>
      <c r="P1726" t="e">
        <f>VLOOKUP(B1726,[1]Sheet4!$J$2:$J$3,1,0)</f>
        <v>#N/A</v>
      </c>
      <c r="R1726" t="s">
        <v>32</v>
      </c>
      <c r="S1726" t="s">
        <v>27</v>
      </c>
    </row>
    <row r="1727" spans="1:19" x14ac:dyDescent="0.25">
      <c r="A1727" s="4" t="s">
        <v>19</v>
      </c>
      <c r="B1727" s="4" t="s">
        <v>2617</v>
      </c>
      <c r="C1727" s="4" t="s">
        <v>2618</v>
      </c>
      <c r="D1727" s="4" t="s">
        <v>22</v>
      </c>
      <c r="E1727" s="4" t="s">
        <v>23</v>
      </c>
      <c r="F1727" s="4" t="s">
        <v>24</v>
      </c>
      <c r="G1727" s="4">
        <v>57</v>
      </c>
      <c r="H1727" s="4" t="s">
        <v>25</v>
      </c>
      <c r="I1727" s="4">
        <v>1987</v>
      </c>
      <c r="J1727" s="4" t="s">
        <v>26</v>
      </c>
      <c r="K1727" s="4" t="s">
        <v>27</v>
      </c>
      <c r="L1727" s="4" t="s">
        <v>28</v>
      </c>
      <c r="M1727" s="4" t="s">
        <v>29</v>
      </c>
      <c r="N1727" s="5" t="s">
        <v>30</v>
      </c>
      <c r="O1727" s="5" t="s">
        <v>31</v>
      </c>
      <c r="P1727" t="e">
        <f>VLOOKUP(B1727,[1]Sheet4!$J$2:$J$3,1,0)</f>
        <v>#N/A</v>
      </c>
      <c r="R1727" t="s">
        <v>32</v>
      </c>
      <c r="S1727" t="s">
        <v>27</v>
      </c>
    </row>
    <row r="1728" spans="1:19" x14ac:dyDescent="0.25">
      <c r="A1728" s="4" t="s">
        <v>19</v>
      </c>
      <c r="B1728" s="4" t="s">
        <v>2619</v>
      </c>
      <c r="C1728" s="4" t="s">
        <v>2620</v>
      </c>
      <c r="D1728" s="4" t="s">
        <v>22</v>
      </c>
      <c r="E1728" s="4" t="s">
        <v>23</v>
      </c>
      <c r="F1728" s="4" t="s">
        <v>24</v>
      </c>
      <c r="G1728" s="4">
        <v>57</v>
      </c>
      <c r="H1728" s="4" t="s">
        <v>25</v>
      </c>
      <c r="I1728" s="4">
        <v>1988</v>
      </c>
      <c r="J1728" s="4" t="s">
        <v>26</v>
      </c>
      <c r="K1728" s="4" t="s">
        <v>27</v>
      </c>
      <c r="L1728" s="4" t="s">
        <v>28</v>
      </c>
      <c r="M1728" s="4" t="s">
        <v>29</v>
      </c>
      <c r="N1728" s="5" t="s">
        <v>30</v>
      </c>
      <c r="O1728" s="5" t="s">
        <v>31</v>
      </c>
      <c r="P1728" t="e">
        <f>VLOOKUP(B1728,[1]Sheet4!$J$2:$J$3,1,0)</f>
        <v>#N/A</v>
      </c>
      <c r="R1728" t="s">
        <v>32</v>
      </c>
      <c r="S1728" t="s">
        <v>27</v>
      </c>
    </row>
    <row r="1729" spans="1:19" x14ac:dyDescent="0.25">
      <c r="A1729" s="4" t="s">
        <v>19</v>
      </c>
      <c r="B1729" s="4" t="s">
        <v>2621</v>
      </c>
      <c r="C1729" s="4" t="s">
        <v>2620</v>
      </c>
      <c r="D1729" s="4" t="s">
        <v>22</v>
      </c>
      <c r="E1729" s="4" t="s">
        <v>23</v>
      </c>
      <c r="F1729" s="4" t="s">
        <v>24</v>
      </c>
      <c r="G1729" s="4">
        <v>57</v>
      </c>
      <c r="H1729" s="4" t="s">
        <v>25</v>
      </c>
      <c r="I1729" s="4">
        <v>1989</v>
      </c>
      <c r="J1729" s="4" t="s">
        <v>26</v>
      </c>
      <c r="K1729" s="4" t="s">
        <v>27</v>
      </c>
      <c r="L1729" s="4" t="s">
        <v>28</v>
      </c>
      <c r="M1729" s="4" t="s">
        <v>29</v>
      </c>
      <c r="N1729" s="5" t="s">
        <v>30</v>
      </c>
      <c r="O1729" s="5" t="s">
        <v>31</v>
      </c>
      <c r="P1729" t="e">
        <f>VLOOKUP(B1729,[1]Sheet4!$J$2:$J$3,1,0)</f>
        <v>#N/A</v>
      </c>
      <c r="R1729" t="s">
        <v>32</v>
      </c>
      <c r="S1729" t="s">
        <v>27</v>
      </c>
    </row>
    <row r="1730" spans="1:19" x14ac:dyDescent="0.25">
      <c r="A1730" s="4" t="s">
        <v>19</v>
      </c>
      <c r="B1730" s="4" t="s">
        <v>2622</v>
      </c>
      <c r="C1730" s="4" t="s">
        <v>2623</v>
      </c>
      <c r="D1730" s="4" t="s">
        <v>22</v>
      </c>
      <c r="E1730" s="4" t="s">
        <v>23</v>
      </c>
      <c r="F1730" s="4" t="s">
        <v>24</v>
      </c>
      <c r="G1730" s="4">
        <v>57</v>
      </c>
      <c r="H1730" s="4" t="s">
        <v>25</v>
      </c>
      <c r="I1730" s="4">
        <v>1990</v>
      </c>
      <c r="J1730" s="4" t="s">
        <v>26</v>
      </c>
      <c r="K1730" s="4" t="s">
        <v>27</v>
      </c>
      <c r="L1730" s="4" t="s">
        <v>28</v>
      </c>
      <c r="M1730" s="4" t="s">
        <v>29</v>
      </c>
      <c r="N1730" s="5" t="s">
        <v>30</v>
      </c>
      <c r="O1730" s="5" t="s">
        <v>31</v>
      </c>
      <c r="P1730" t="e">
        <f>VLOOKUP(B1730,[1]Sheet4!$J$2:$J$3,1,0)</f>
        <v>#N/A</v>
      </c>
      <c r="R1730" t="s">
        <v>32</v>
      </c>
      <c r="S1730" t="s">
        <v>27</v>
      </c>
    </row>
    <row r="1731" spans="1:19" x14ac:dyDescent="0.25">
      <c r="A1731" s="4" t="s">
        <v>19</v>
      </c>
      <c r="B1731" s="4" t="s">
        <v>2624</v>
      </c>
      <c r="C1731" s="4" t="s">
        <v>2625</v>
      </c>
      <c r="D1731" s="4" t="s">
        <v>22</v>
      </c>
      <c r="E1731" s="4" t="s">
        <v>23</v>
      </c>
      <c r="F1731" s="4" t="s">
        <v>24</v>
      </c>
      <c r="G1731" s="4">
        <v>57</v>
      </c>
      <c r="H1731" s="4" t="s">
        <v>25</v>
      </c>
      <c r="I1731" s="4">
        <v>1991</v>
      </c>
      <c r="J1731" s="4" t="s">
        <v>26</v>
      </c>
      <c r="K1731" s="4" t="s">
        <v>27</v>
      </c>
      <c r="L1731" s="4" t="s">
        <v>28</v>
      </c>
      <c r="M1731" s="4" t="s">
        <v>29</v>
      </c>
      <c r="N1731" s="5" t="s">
        <v>30</v>
      </c>
      <c r="O1731" s="5" t="s">
        <v>31</v>
      </c>
      <c r="P1731" t="e">
        <f>VLOOKUP(B1731,[1]Sheet4!$J$2:$J$3,1,0)</f>
        <v>#N/A</v>
      </c>
      <c r="R1731" t="s">
        <v>32</v>
      </c>
      <c r="S1731" t="s">
        <v>27</v>
      </c>
    </row>
    <row r="1732" spans="1:19" x14ac:dyDescent="0.25">
      <c r="A1732" s="4" t="s">
        <v>19</v>
      </c>
      <c r="B1732" s="4" t="s">
        <v>2626</v>
      </c>
      <c r="C1732" s="4" t="s">
        <v>2627</v>
      </c>
      <c r="D1732" s="4" t="s">
        <v>22</v>
      </c>
      <c r="E1732" s="4" t="s">
        <v>23</v>
      </c>
      <c r="F1732" s="4" t="s">
        <v>24</v>
      </c>
      <c r="G1732" s="4">
        <v>57</v>
      </c>
      <c r="H1732" s="4" t="s">
        <v>25</v>
      </c>
      <c r="I1732" s="4">
        <v>1992</v>
      </c>
      <c r="J1732" s="4" t="s">
        <v>26</v>
      </c>
      <c r="K1732" s="4" t="s">
        <v>27</v>
      </c>
      <c r="L1732" s="4" t="s">
        <v>28</v>
      </c>
      <c r="M1732" s="4" t="s">
        <v>29</v>
      </c>
      <c r="N1732" s="5" t="s">
        <v>30</v>
      </c>
      <c r="O1732" s="5" t="s">
        <v>31</v>
      </c>
      <c r="P1732" t="e">
        <f>VLOOKUP(B1732,[1]Sheet4!$J$2:$J$3,1,0)</f>
        <v>#N/A</v>
      </c>
      <c r="R1732" t="s">
        <v>32</v>
      </c>
      <c r="S1732" t="s">
        <v>27</v>
      </c>
    </row>
    <row r="1733" spans="1:19" x14ac:dyDescent="0.25">
      <c r="A1733" s="4" t="s">
        <v>19</v>
      </c>
      <c r="B1733" s="4" t="s">
        <v>2628</v>
      </c>
      <c r="C1733" s="4" t="s">
        <v>2629</v>
      </c>
      <c r="D1733" s="4" t="s">
        <v>22</v>
      </c>
      <c r="E1733" s="4" t="s">
        <v>23</v>
      </c>
      <c r="F1733" s="4" t="s">
        <v>24</v>
      </c>
      <c r="G1733" s="4">
        <v>57</v>
      </c>
      <c r="H1733" s="4" t="s">
        <v>25</v>
      </c>
      <c r="I1733" s="4">
        <v>1993</v>
      </c>
      <c r="J1733" s="4" t="s">
        <v>26</v>
      </c>
      <c r="K1733" s="4" t="s">
        <v>27</v>
      </c>
      <c r="L1733" s="4" t="s">
        <v>28</v>
      </c>
      <c r="M1733" s="4" t="s">
        <v>29</v>
      </c>
      <c r="N1733" s="5" t="s">
        <v>30</v>
      </c>
      <c r="O1733" s="5" t="s">
        <v>31</v>
      </c>
      <c r="P1733" t="e">
        <f>VLOOKUP(B1733,[1]Sheet4!$J$2:$J$3,1,0)</f>
        <v>#N/A</v>
      </c>
      <c r="R1733" t="s">
        <v>32</v>
      </c>
      <c r="S1733" t="s">
        <v>27</v>
      </c>
    </row>
    <row r="1734" spans="1:19" x14ac:dyDescent="0.25">
      <c r="A1734" s="4" t="s">
        <v>19</v>
      </c>
      <c r="B1734" s="4" t="s">
        <v>2630</v>
      </c>
      <c r="C1734" s="4" t="s">
        <v>2631</v>
      </c>
      <c r="D1734" s="4" t="s">
        <v>22</v>
      </c>
      <c r="E1734" s="4" t="s">
        <v>23</v>
      </c>
      <c r="F1734" s="4" t="s">
        <v>24</v>
      </c>
      <c r="G1734" s="4">
        <v>57</v>
      </c>
      <c r="H1734" s="4" t="s">
        <v>25</v>
      </c>
      <c r="I1734" s="4">
        <v>1994</v>
      </c>
      <c r="J1734" s="4" t="s">
        <v>26</v>
      </c>
      <c r="K1734" s="4" t="s">
        <v>27</v>
      </c>
      <c r="L1734" s="4" t="s">
        <v>28</v>
      </c>
      <c r="M1734" s="4" t="s">
        <v>29</v>
      </c>
      <c r="N1734" s="5" t="s">
        <v>30</v>
      </c>
      <c r="O1734" s="5" t="s">
        <v>31</v>
      </c>
      <c r="P1734" t="e">
        <f>VLOOKUP(B1734,[1]Sheet4!$J$2:$J$3,1,0)</f>
        <v>#N/A</v>
      </c>
      <c r="R1734" t="s">
        <v>32</v>
      </c>
      <c r="S1734" t="s">
        <v>27</v>
      </c>
    </row>
    <row r="1735" spans="1:19" x14ac:dyDescent="0.25">
      <c r="A1735" s="4" t="s">
        <v>19</v>
      </c>
      <c r="B1735" s="4" t="s">
        <v>2632</v>
      </c>
      <c r="C1735" s="4" t="s">
        <v>2633</v>
      </c>
      <c r="D1735" s="4" t="s">
        <v>22</v>
      </c>
      <c r="E1735" s="4" t="s">
        <v>23</v>
      </c>
      <c r="F1735" s="4" t="s">
        <v>24</v>
      </c>
      <c r="G1735" s="4">
        <v>57</v>
      </c>
      <c r="H1735" s="4" t="s">
        <v>25</v>
      </c>
      <c r="I1735" s="4">
        <v>1995</v>
      </c>
      <c r="J1735" s="4" t="s">
        <v>26</v>
      </c>
      <c r="K1735" s="4" t="s">
        <v>27</v>
      </c>
      <c r="L1735" s="4" t="s">
        <v>28</v>
      </c>
      <c r="M1735" s="4" t="s">
        <v>29</v>
      </c>
      <c r="N1735" s="5" t="s">
        <v>30</v>
      </c>
      <c r="O1735" s="5" t="s">
        <v>31</v>
      </c>
      <c r="P1735" t="e">
        <f>VLOOKUP(B1735,[1]Sheet4!$J$2:$J$3,1,0)</f>
        <v>#N/A</v>
      </c>
      <c r="R1735" t="s">
        <v>32</v>
      </c>
      <c r="S1735" t="s">
        <v>27</v>
      </c>
    </row>
    <row r="1736" spans="1:19" x14ac:dyDescent="0.25">
      <c r="A1736" s="4" t="s">
        <v>19</v>
      </c>
      <c r="B1736" s="4" t="s">
        <v>2634</v>
      </c>
      <c r="C1736" s="4" t="s">
        <v>2635</v>
      </c>
      <c r="D1736" s="4" t="s">
        <v>22</v>
      </c>
      <c r="E1736" s="4" t="s">
        <v>23</v>
      </c>
      <c r="F1736" s="4" t="s">
        <v>24</v>
      </c>
      <c r="G1736" s="4">
        <v>57</v>
      </c>
      <c r="H1736" s="4" t="s">
        <v>25</v>
      </c>
      <c r="I1736" s="4">
        <v>1996</v>
      </c>
      <c r="J1736" s="4" t="s">
        <v>26</v>
      </c>
      <c r="K1736" s="4" t="s">
        <v>27</v>
      </c>
      <c r="L1736" s="4" t="s">
        <v>28</v>
      </c>
      <c r="M1736" s="4" t="s">
        <v>29</v>
      </c>
      <c r="N1736" s="5" t="s">
        <v>30</v>
      </c>
      <c r="O1736" s="5" t="s">
        <v>31</v>
      </c>
      <c r="P1736" t="e">
        <f>VLOOKUP(B1736,[1]Sheet4!$J$2:$J$3,1,0)</f>
        <v>#N/A</v>
      </c>
      <c r="R1736" t="s">
        <v>32</v>
      </c>
      <c r="S1736" t="s">
        <v>27</v>
      </c>
    </row>
    <row r="1737" spans="1:19" x14ac:dyDescent="0.25">
      <c r="A1737" s="4" t="s">
        <v>19</v>
      </c>
      <c r="B1737" s="4" t="s">
        <v>2636</v>
      </c>
      <c r="C1737" s="4" t="s">
        <v>2637</v>
      </c>
      <c r="D1737" s="4" t="s">
        <v>22</v>
      </c>
      <c r="E1737" s="4" t="s">
        <v>23</v>
      </c>
      <c r="F1737" s="4" t="s">
        <v>24</v>
      </c>
      <c r="G1737" s="4">
        <v>57</v>
      </c>
      <c r="H1737" s="4" t="s">
        <v>25</v>
      </c>
      <c r="I1737" s="4">
        <v>1997</v>
      </c>
      <c r="J1737" s="4" t="s">
        <v>26</v>
      </c>
      <c r="K1737" s="4" t="s">
        <v>27</v>
      </c>
      <c r="L1737" s="4" t="s">
        <v>28</v>
      </c>
      <c r="M1737" s="4" t="s">
        <v>29</v>
      </c>
      <c r="N1737" s="5" t="s">
        <v>30</v>
      </c>
      <c r="O1737" s="5" t="s">
        <v>31</v>
      </c>
      <c r="P1737" t="e">
        <f>VLOOKUP(B1737,[1]Sheet4!$J$2:$J$3,1,0)</f>
        <v>#N/A</v>
      </c>
      <c r="R1737" t="s">
        <v>32</v>
      </c>
      <c r="S1737" t="s">
        <v>27</v>
      </c>
    </row>
    <row r="1738" spans="1:19" x14ac:dyDescent="0.25">
      <c r="A1738" s="4" t="s">
        <v>19</v>
      </c>
      <c r="B1738" s="4" t="s">
        <v>2638</v>
      </c>
      <c r="C1738" s="4" t="s">
        <v>2639</v>
      </c>
      <c r="D1738" s="4" t="s">
        <v>22</v>
      </c>
      <c r="E1738" s="4" t="s">
        <v>23</v>
      </c>
      <c r="F1738" s="4" t="s">
        <v>24</v>
      </c>
      <c r="G1738" s="4">
        <v>57</v>
      </c>
      <c r="H1738" s="4" t="s">
        <v>25</v>
      </c>
      <c r="I1738" s="4">
        <v>1998</v>
      </c>
      <c r="J1738" s="4" t="s">
        <v>26</v>
      </c>
      <c r="K1738" s="4" t="s">
        <v>27</v>
      </c>
      <c r="L1738" s="4" t="s">
        <v>28</v>
      </c>
      <c r="M1738" s="4" t="s">
        <v>29</v>
      </c>
      <c r="N1738" s="5" t="s">
        <v>30</v>
      </c>
      <c r="O1738" s="5" t="s">
        <v>31</v>
      </c>
      <c r="P1738" t="e">
        <f>VLOOKUP(B1738,[1]Sheet4!$J$2:$J$3,1,0)</f>
        <v>#N/A</v>
      </c>
      <c r="R1738" t="s">
        <v>32</v>
      </c>
      <c r="S1738" t="s">
        <v>27</v>
      </c>
    </row>
    <row r="1739" spans="1:19" x14ac:dyDescent="0.25">
      <c r="A1739" s="4" t="s">
        <v>19</v>
      </c>
      <c r="B1739" s="4" t="s">
        <v>2640</v>
      </c>
      <c r="C1739" s="4" t="s">
        <v>2641</v>
      </c>
      <c r="D1739" s="4" t="s">
        <v>22</v>
      </c>
      <c r="E1739" s="4" t="s">
        <v>23</v>
      </c>
      <c r="F1739" s="4" t="s">
        <v>24</v>
      </c>
      <c r="G1739" s="4">
        <v>57</v>
      </c>
      <c r="H1739" s="4" t="s">
        <v>25</v>
      </c>
      <c r="I1739" s="4">
        <v>1999</v>
      </c>
      <c r="J1739" s="4" t="s">
        <v>26</v>
      </c>
      <c r="K1739" s="4" t="s">
        <v>27</v>
      </c>
      <c r="L1739" s="4" t="s">
        <v>28</v>
      </c>
      <c r="M1739" s="4" t="s">
        <v>29</v>
      </c>
      <c r="N1739" s="5" t="s">
        <v>30</v>
      </c>
      <c r="O1739" s="5" t="s">
        <v>31</v>
      </c>
      <c r="P1739" t="e">
        <f>VLOOKUP(B1739,[1]Sheet4!$J$2:$J$3,1,0)</f>
        <v>#N/A</v>
      </c>
      <c r="R1739" t="s">
        <v>32</v>
      </c>
      <c r="S1739" t="s">
        <v>27</v>
      </c>
    </row>
    <row r="1740" spans="1:19" ht="25.5" x14ac:dyDescent="0.25">
      <c r="A1740" s="4" t="s">
        <v>19</v>
      </c>
      <c r="B1740" s="4" t="s">
        <v>2642</v>
      </c>
      <c r="C1740" s="4" t="s">
        <v>2643</v>
      </c>
      <c r="D1740" s="4" t="s">
        <v>22</v>
      </c>
      <c r="E1740" s="4" t="s">
        <v>23</v>
      </c>
      <c r="F1740" s="4" t="s">
        <v>24</v>
      </c>
      <c r="G1740" s="4">
        <v>57</v>
      </c>
      <c r="H1740" s="4" t="s">
        <v>25</v>
      </c>
      <c r="I1740" s="4">
        <v>2000</v>
      </c>
      <c r="J1740" s="4" t="s">
        <v>26</v>
      </c>
      <c r="K1740" s="4" t="s">
        <v>27</v>
      </c>
      <c r="L1740" s="4" t="s">
        <v>28</v>
      </c>
      <c r="M1740" s="4" t="s">
        <v>29</v>
      </c>
      <c r="N1740" s="5" t="s">
        <v>30</v>
      </c>
      <c r="O1740" s="5" t="s">
        <v>31</v>
      </c>
      <c r="P1740" t="e">
        <f>VLOOKUP(B1740,[1]Sheet4!$J$2:$J$3,1,0)</f>
        <v>#N/A</v>
      </c>
      <c r="R1740" t="s">
        <v>32</v>
      </c>
      <c r="S1740" t="s">
        <v>27</v>
      </c>
    </row>
    <row r="1741" spans="1:19" ht="25.5" x14ac:dyDescent="0.25">
      <c r="A1741" s="4" t="s">
        <v>19</v>
      </c>
      <c r="B1741" s="4" t="s">
        <v>2644</v>
      </c>
      <c r="C1741" s="4" t="s">
        <v>2645</v>
      </c>
      <c r="D1741" s="4" t="s">
        <v>22</v>
      </c>
      <c r="E1741" s="4" t="s">
        <v>23</v>
      </c>
      <c r="F1741" s="4" t="s">
        <v>24</v>
      </c>
      <c r="G1741" s="4">
        <v>57</v>
      </c>
      <c r="H1741" s="4" t="s">
        <v>25</v>
      </c>
      <c r="I1741" s="4">
        <v>2001</v>
      </c>
      <c r="J1741" s="4" t="s">
        <v>26</v>
      </c>
      <c r="K1741" s="4" t="s">
        <v>27</v>
      </c>
      <c r="L1741" s="4" t="s">
        <v>28</v>
      </c>
      <c r="M1741" s="4" t="s">
        <v>29</v>
      </c>
      <c r="N1741" s="5" t="s">
        <v>30</v>
      </c>
      <c r="O1741" s="5" t="s">
        <v>31</v>
      </c>
      <c r="P1741" t="e">
        <f>VLOOKUP(B1741,[1]Sheet4!$J$2:$J$3,1,0)</f>
        <v>#N/A</v>
      </c>
      <c r="R1741" t="s">
        <v>32</v>
      </c>
      <c r="S1741" t="s">
        <v>27</v>
      </c>
    </row>
    <row r="1742" spans="1:19" ht="25.5" x14ac:dyDescent="0.25">
      <c r="A1742" s="4" t="s">
        <v>19</v>
      </c>
      <c r="B1742" s="4" t="s">
        <v>2646</v>
      </c>
      <c r="C1742" s="4" t="s">
        <v>2647</v>
      </c>
      <c r="D1742" s="4" t="s">
        <v>22</v>
      </c>
      <c r="E1742" s="4" t="s">
        <v>23</v>
      </c>
      <c r="F1742" s="4" t="s">
        <v>24</v>
      </c>
      <c r="G1742" s="4">
        <v>57</v>
      </c>
      <c r="H1742" s="4" t="s">
        <v>25</v>
      </c>
      <c r="I1742" s="4">
        <v>2002</v>
      </c>
      <c r="J1742" s="4" t="s">
        <v>26</v>
      </c>
      <c r="K1742" s="4" t="s">
        <v>27</v>
      </c>
      <c r="L1742" s="4" t="s">
        <v>28</v>
      </c>
      <c r="M1742" s="4" t="s">
        <v>29</v>
      </c>
      <c r="N1742" s="5" t="s">
        <v>30</v>
      </c>
      <c r="O1742" s="5" t="s">
        <v>31</v>
      </c>
      <c r="P1742" t="e">
        <f>VLOOKUP(B1742,[1]Sheet4!$J$2:$J$3,1,0)</f>
        <v>#N/A</v>
      </c>
      <c r="R1742" t="s">
        <v>32</v>
      </c>
      <c r="S1742" t="s">
        <v>27</v>
      </c>
    </row>
    <row r="1743" spans="1:19" x14ac:dyDescent="0.25">
      <c r="A1743" s="4" t="s">
        <v>19</v>
      </c>
      <c r="B1743" s="4" t="s">
        <v>2648</v>
      </c>
      <c r="C1743" s="4" t="s">
        <v>2649</v>
      </c>
      <c r="D1743" s="4" t="s">
        <v>22</v>
      </c>
      <c r="E1743" s="4" t="s">
        <v>23</v>
      </c>
      <c r="F1743" s="4" t="s">
        <v>24</v>
      </c>
      <c r="G1743" s="4">
        <v>57</v>
      </c>
      <c r="H1743" s="4" t="s">
        <v>25</v>
      </c>
      <c r="I1743" s="4">
        <v>2003</v>
      </c>
      <c r="J1743" s="4" t="s">
        <v>26</v>
      </c>
      <c r="K1743" s="4" t="s">
        <v>27</v>
      </c>
      <c r="L1743" s="4" t="s">
        <v>28</v>
      </c>
      <c r="M1743" s="4" t="s">
        <v>29</v>
      </c>
      <c r="N1743" s="5" t="s">
        <v>30</v>
      </c>
      <c r="O1743" s="5" t="s">
        <v>31</v>
      </c>
      <c r="P1743" t="e">
        <f>VLOOKUP(B1743,[1]Sheet4!$J$2:$J$3,1,0)</f>
        <v>#N/A</v>
      </c>
      <c r="R1743" t="s">
        <v>32</v>
      </c>
      <c r="S1743" t="s">
        <v>27</v>
      </c>
    </row>
    <row r="1744" spans="1:19" ht="25.5" x14ac:dyDescent="0.25">
      <c r="A1744" s="4" t="s">
        <v>19</v>
      </c>
      <c r="B1744" s="4" t="s">
        <v>2650</v>
      </c>
      <c r="C1744" s="4" t="s">
        <v>2651</v>
      </c>
      <c r="D1744" s="4" t="s">
        <v>22</v>
      </c>
      <c r="E1744" s="4" t="s">
        <v>23</v>
      </c>
      <c r="F1744" s="4" t="s">
        <v>24</v>
      </c>
      <c r="G1744" s="4">
        <v>57</v>
      </c>
      <c r="H1744" s="4" t="s">
        <v>25</v>
      </c>
      <c r="I1744" s="4">
        <v>2004</v>
      </c>
      <c r="J1744" s="4" t="s">
        <v>26</v>
      </c>
      <c r="K1744" s="4" t="s">
        <v>27</v>
      </c>
      <c r="L1744" s="4" t="s">
        <v>28</v>
      </c>
      <c r="M1744" s="4" t="s">
        <v>29</v>
      </c>
      <c r="N1744" s="5" t="s">
        <v>30</v>
      </c>
      <c r="O1744" s="5" t="s">
        <v>31</v>
      </c>
      <c r="P1744" t="e">
        <f>VLOOKUP(B1744,[1]Sheet4!$J$2:$J$3,1,0)</f>
        <v>#N/A</v>
      </c>
      <c r="R1744" t="s">
        <v>32</v>
      </c>
      <c r="S1744" t="s">
        <v>27</v>
      </c>
    </row>
    <row r="1745" spans="1:19" ht="25.5" x14ac:dyDescent="0.25">
      <c r="A1745" s="4" t="s">
        <v>19</v>
      </c>
      <c r="B1745" s="4" t="s">
        <v>2652</v>
      </c>
      <c r="C1745" s="4" t="s">
        <v>2653</v>
      </c>
      <c r="D1745" s="4" t="s">
        <v>22</v>
      </c>
      <c r="E1745" s="4" t="s">
        <v>23</v>
      </c>
      <c r="F1745" s="4" t="s">
        <v>24</v>
      </c>
      <c r="G1745" s="4">
        <v>57</v>
      </c>
      <c r="H1745" s="4" t="s">
        <v>25</v>
      </c>
      <c r="I1745" s="4">
        <v>2005</v>
      </c>
      <c r="J1745" s="4" t="s">
        <v>26</v>
      </c>
      <c r="K1745" s="4" t="s">
        <v>27</v>
      </c>
      <c r="L1745" s="4" t="s">
        <v>28</v>
      </c>
      <c r="M1745" s="4" t="s">
        <v>29</v>
      </c>
      <c r="N1745" s="5" t="s">
        <v>30</v>
      </c>
      <c r="O1745" s="5" t="s">
        <v>31</v>
      </c>
      <c r="P1745" t="e">
        <f>VLOOKUP(B1745,[1]Sheet4!$J$2:$J$3,1,0)</f>
        <v>#N/A</v>
      </c>
      <c r="R1745" t="s">
        <v>32</v>
      </c>
      <c r="S1745" t="s">
        <v>27</v>
      </c>
    </row>
    <row r="1746" spans="1:19" ht="25.5" x14ac:dyDescent="0.25">
      <c r="A1746" s="4" t="s">
        <v>19</v>
      </c>
      <c r="B1746" s="4" t="s">
        <v>2654</v>
      </c>
      <c r="C1746" s="4" t="s">
        <v>2653</v>
      </c>
      <c r="D1746" s="4" t="s">
        <v>22</v>
      </c>
      <c r="E1746" s="4" t="s">
        <v>23</v>
      </c>
      <c r="F1746" s="4" t="s">
        <v>24</v>
      </c>
      <c r="G1746" s="4">
        <v>57</v>
      </c>
      <c r="H1746" s="4" t="s">
        <v>25</v>
      </c>
      <c r="I1746" s="4">
        <v>2006</v>
      </c>
      <c r="J1746" s="4" t="s">
        <v>26</v>
      </c>
      <c r="K1746" s="4" t="s">
        <v>27</v>
      </c>
      <c r="L1746" s="4" t="s">
        <v>28</v>
      </c>
      <c r="M1746" s="4" t="s">
        <v>29</v>
      </c>
      <c r="N1746" s="5" t="s">
        <v>30</v>
      </c>
      <c r="O1746" s="5" t="s">
        <v>31</v>
      </c>
      <c r="P1746" t="e">
        <f>VLOOKUP(B1746,[1]Sheet4!$J$2:$J$3,1,0)</f>
        <v>#N/A</v>
      </c>
      <c r="R1746" t="s">
        <v>32</v>
      </c>
      <c r="S1746" t="s">
        <v>27</v>
      </c>
    </row>
    <row r="1747" spans="1:19" ht="25.5" x14ac:dyDescent="0.25">
      <c r="A1747" s="4" t="s">
        <v>19</v>
      </c>
      <c r="B1747" s="4" t="s">
        <v>2655</v>
      </c>
      <c r="C1747" s="4" t="s">
        <v>2656</v>
      </c>
      <c r="D1747" s="4" t="s">
        <v>22</v>
      </c>
      <c r="E1747" s="4" t="s">
        <v>23</v>
      </c>
      <c r="F1747" s="4" t="s">
        <v>24</v>
      </c>
      <c r="G1747" s="4">
        <v>57</v>
      </c>
      <c r="H1747" s="4" t="s">
        <v>25</v>
      </c>
      <c r="I1747" s="4">
        <v>2007</v>
      </c>
      <c r="J1747" s="4" t="s">
        <v>26</v>
      </c>
      <c r="K1747" s="4" t="s">
        <v>27</v>
      </c>
      <c r="L1747" s="4" t="s">
        <v>28</v>
      </c>
      <c r="M1747" s="4" t="s">
        <v>29</v>
      </c>
      <c r="N1747" s="5" t="s">
        <v>30</v>
      </c>
      <c r="O1747" s="5" t="s">
        <v>31</v>
      </c>
      <c r="P1747" t="e">
        <f>VLOOKUP(B1747,[1]Sheet4!$J$2:$J$3,1,0)</f>
        <v>#N/A</v>
      </c>
      <c r="R1747" t="s">
        <v>32</v>
      </c>
      <c r="S1747" t="s">
        <v>27</v>
      </c>
    </row>
    <row r="1748" spans="1:19" x14ac:dyDescent="0.25">
      <c r="A1748" s="4" t="s">
        <v>19</v>
      </c>
      <c r="B1748" s="4" t="s">
        <v>2657</v>
      </c>
      <c r="C1748" s="4" t="s">
        <v>2658</v>
      </c>
      <c r="D1748" s="4" t="s">
        <v>22</v>
      </c>
      <c r="E1748" s="4" t="s">
        <v>23</v>
      </c>
      <c r="F1748" s="4" t="s">
        <v>24</v>
      </c>
      <c r="G1748" s="4">
        <v>57</v>
      </c>
      <c r="H1748" s="4" t="s">
        <v>25</v>
      </c>
      <c r="I1748" s="4">
        <v>2008</v>
      </c>
      <c r="J1748" s="4" t="s">
        <v>26</v>
      </c>
      <c r="K1748" s="4" t="s">
        <v>27</v>
      </c>
      <c r="L1748" s="4" t="s">
        <v>28</v>
      </c>
      <c r="M1748" s="4" t="s">
        <v>29</v>
      </c>
      <c r="N1748" s="5" t="s">
        <v>30</v>
      </c>
      <c r="O1748" s="5" t="s">
        <v>31</v>
      </c>
      <c r="P1748" t="e">
        <f>VLOOKUP(B1748,[1]Sheet4!$J$2:$J$3,1,0)</f>
        <v>#N/A</v>
      </c>
      <c r="R1748" t="s">
        <v>32</v>
      </c>
      <c r="S1748" t="s">
        <v>27</v>
      </c>
    </row>
    <row r="1749" spans="1:19" x14ac:dyDescent="0.25">
      <c r="A1749" s="4" t="s">
        <v>19</v>
      </c>
      <c r="B1749" s="4" t="s">
        <v>2659</v>
      </c>
      <c r="C1749" s="4" t="s">
        <v>2658</v>
      </c>
      <c r="D1749" s="4" t="s">
        <v>22</v>
      </c>
      <c r="E1749" s="4" t="s">
        <v>23</v>
      </c>
      <c r="F1749" s="4" t="s">
        <v>24</v>
      </c>
      <c r="G1749" s="4">
        <v>57</v>
      </c>
      <c r="H1749" s="4" t="s">
        <v>25</v>
      </c>
      <c r="I1749" s="4">
        <v>2009</v>
      </c>
      <c r="J1749" s="4" t="s">
        <v>26</v>
      </c>
      <c r="K1749" s="4" t="s">
        <v>27</v>
      </c>
      <c r="L1749" s="4" t="s">
        <v>28</v>
      </c>
      <c r="M1749" s="4" t="s">
        <v>29</v>
      </c>
      <c r="N1749" s="5" t="s">
        <v>30</v>
      </c>
      <c r="O1749" s="5" t="s">
        <v>31</v>
      </c>
      <c r="P1749" t="e">
        <f>VLOOKUP(B1749,[1]Sheet4!$J$2:$J$3,1,0)</f>
        <v>#N/A</v>
      </c>
      <c r="R1749" t="s">
        <v>32</v>
      </c>
      <c r="S1749" t="s">
        <v>27</v>
      </c>
    </row>
    <row r="1750" spans="1:19" x14ac:dyDescent="0.25">
      <c r="A1750" s="4" t="s">
        <v>19</v>
      </c>
      <c r="B1750" s="4" t="s">
        <v>2660</v>
      </c>
      <c r="C1750" s="4" t="s">
        <v>763</v>
      </c>
      <c r="D1750" s="4" t="s">
        <v>22</v>
      </c>
      <c r="E1750" s="4" t="s">
        <v>23</v>
      </c>
      <c r="F1750" s="4" t="s">
        <v>24</v>
      </c>
      <c r="G1750" s="4">
        <v>57</v>
      </c>
      <c r="H1750" s="4" t="s">
        <v>25</v>
      </c>
      <c r="I1750" s="4">
        <v>2010</v>
      </c>
      <c r="J1750" s="4" t="s">
        <v>26</v>
      </c>
      <c r="K1750" s="4" t="s">
        <v>27</v>
      </c>
      <c r="L1750" s="4" t="s">
        <v>28</v>
      </c>
      <c r="M1750" s="4" t="s">
        <v>29</v>
      </c>
      <c r="N1750" s="5" t="s">
        <v>30</v>
      </c>
      <c r="O1750" s="5" t="s">
        <v>31</v>
      </c>
      <c r="P1750" t="e">
        <f>VLOOKUP(B1750,[1]Sheet4!$J$2:$J$3,1,0)</f>
        <v>#N/A</v>
      </c>
      <c r="R1750" t="s">
        <v>32</v>
      </c>
      <c r="S1750" t="s">
        <v>27</v>
      </c>
    </row>
    <row r="1751" spans="1:19" x14ac:dyDescent="0.25">
      <c r="A1751" s="4" t="s">
        <v>19</v>
      </c>
      <c r="B1751" s="4" t="s">
        <v>2661</v>
      </c>
      <c r="C1751" s="4" t="s">
        <v>763</v>
      </c>
      <c r="D1751" s="4" t="s">
        <v>22</v>
      </c>
      <c r="E1751" s="4" t="s">
        <v>23</v>
      </c>
      <c r="F1751" s="4" t="s">
        <v>24</v>
      </c>
      <c r="G1751" s="4">
        <v>57</v>
      </c>
      <c r="H1751" s="4" t="s">
        <v>25</v>
      </c>
      <c r="I1751" s="4">
        <v>2011</v>
      </c>
      <c r="J1751" s="4" t="s">
        <v>26</v>
      </c>
      <c r="K1751" s="4" t="s">
        <v>27</v>
      </c>
      <c r="L1751" s="4" t="s">
        <v>28</v>
      </c>
      <c r="M1751" s="4" t="s">
        <v>29</v>
      </c>
      <c r="N1751" s="5" t="s">
        <v>30</v>
      </c>
      <c r="O1751" s="5" t="s">
        <v>31</v>
      </c>
      <c r="P1751" t="e">
        <f>VLOOKUP(B1751,[1]Sheet4!$J$2:$J$3,1,0)</f>
        <v>#N/A</v>
      </c>
      <c r="R1751" t="s">
        <v>32</v>
      </c>
      <c r="S1751" t="s">
        <v>27</v>
      </c>
    </row>
    <row r="1752" spans="1:19" x14ac:dyDescent="0.25">
      <c r="A1752" s="4" t="s">
        <v>19</v>
      </c>
      <c r="B1752" s="4" t="s">
        <v>2662</v>
      </c>
      <c r="C1752" s="4" t="s">
        <v>763</v>
      </c>
      <c r="D1752" s="4" t="s">
        <v>22</v>
      </c>
      <c r="E1752" s="4" t="s">
        <v>23</v>
      </c>
      <c r="F1752" s="4" t="s">
        <v>24</v>
      </c>
      <c r="G1752" s="4">
        <v>57</v>
      </c>
      <c r="H1752" s="4" t="s">
        <v>25</v>
      </c>
      <c r="I1752" s="4">
        <v>2012</v>
      </c>
      <c r="J1752" s="4" t="s">
        <v>26</v>
      </c>
      <c r="K1752" s="4" t="s">
        <v>27</v>
      </c>
      <c r="L1752" s="4" t="s">
        <v>28</v>
      </c>
      <c r="M1752" s="4" t="s">
        <v>29</v>
      </c>
      <c r="N1752" s="5" t="s">
        <v>30</v>
      </c>
      <c r="O1752" s="5" t="s">
        <v>31</v>
      </c>
      <c r="P1752" t="e">
        <f>VLOOKUP(B1752,[1]Sheet4!$J$2:$J$3,1,0)</f>
        <v>#N/A</v>
      </c>
      <c r="R1752" t="s">
        <v>32</v>
      </c>
      <c r="S1752" t="s">
        <v>27</v>
      </c>
    </row>
    <row r="1753" spans="1:19" x14ac:dyDescent="0.25">
      <c r="A1753" s="4" t="s">
        <v>19</v>
      </c>
      <c r="B1753" s="4" t="s">
        <v>2663</v>
      </c>
      <c r="C1753" s="4" t="s">
        <v>763</v>
      </c>
      <c r="D1753" s="4" t="s">
        <v>22</v>
      </c>
      <c r="E1753" s="4" t="s">
        <v>23</v>
      </c>
      <c r="F1753" s="4" t="s">
        <v>24</v>
      </c>
      <c r="G1753" s="4">
        <v>57</v>
      </c>
      <c r="H1753" s="4" t="s">
        <v>25</v>
      </c>
      <c r="I1753" s="4">
        <v>2013</v>
      </c>
      <c r="J1753" s="4" t="s">
        <v>26</v>
      </c>
      <c r="K1753" s="4" t="s">
        <v>27</v>
      </c>
      <c r="L1753" s="4" t="s">
        <v>28</v>
      </c>
      <c r="M1753" s="4" t="s">
        <v>29</v>
      </c>
      <c r="N1753" s="5" t="s">
        <v>30</v>
      </c>
      <c r="O1753" s="5" t="s">
        <v>31</v>
      </c>
      <c r="P1753" t="e">
        <f>VLOOKUP(B1753,[1]Sheet4!$J$2:$J$3,1,0)</f>
        <v>#N/A</v>
      </c>
      <c r="R1753" t="s">
        <v>32</v>
      </c>
      <c r="S1753" t="s">
        <v>27</v>
      </c>
    </row>
    <row r="1754" spans="1:19" x14ac:dyDescent="0.25">
      <c r="A1754" s="4" t="s">
        <v>19</v>
      </c>
      <c r="B1754" s="4" t="s">
        <v>2664</v>
      </c>
      <c r="C1754" s="4" t="s">
        <v>2665</v>
      </c>
      <c r="D1754" s="4" t="s">
        <v>22</v>
      </c>
      <c r="E1754" s="4" t="s">
        <v>23</v>
      </c>
      <c r="F1754" s="4" t="s">
        <v>24</v>
      </c>
      <c r="G1754" s="4">
        <v>57</v>
      </c>
      <c r="H1754" s="4" t="s">
        <v>25</v>
      </c>
      <c r="I1754" s="4">
        <v>2014</v>
      </c>
      <c r="J1754" s="4" t="s">
        <v>26</v>
      </c>
      <c r="K1754" s="4" t="s">
        <v>27</v>
      </c>
      <c r="L1754" s="4" t="s">
        <v>28</v>
      </c>
      <c r="M1754" s="4" t="s">
        <v>29</v>
      </c>
      <c r="N1754" s="5" t="s">
        <v>30</v>
      </c>
      <c r="O1754" s="5" t="s">
        <v>31</v>
      </c>
      <c r="P1754" t="e">
        <f>VLOOKUP(B1754,[1]Sheet4!$J$2:$J$3,1,0)</f>
        <v>#N/A</v>
      </c>
      <c r="R1754" t="s">
        <v>32</v>
      </c>
      <c r="S1754" t="s">
        <v>27</v>
      </c>
    </row>
    <row r="1755" spans="1:19" x14ac:dyDescent="0.25">
      <c r="A1755" s="4" t="s">
        <v>19</v>
      </c>
      <c r="B1755" s="4" t="s">
        <v>2666</v>
      </c>
      <c r="C1755" s="4" t="s">
        <v>2665</v>
      </c>
      <c r="D1755" s="4" t="s">
        <v>22</v>
      </c>
      <c r="E1755" s="4" t="s">
        <v>23</v>
      </c>
      <c r="F1755" s="4" t="s">
        <v>24</v>
      </c>
      <c r="G1755" s="4">
        <v>57</v>
      </c>
      <c r="H1755" s="4" t="s">
        <v>25</v>
      </c>
      <c r="I1755" s="4">
        <v>2015</v>
      </c>
      <c r="J1755" s="4" t="s">
        <v>26</v>
      </c>
      <c r="K1755" s="4" t="s">
        <v>27</v>
      </c>
      <c r="L1755" s="4" t="s">
        <v>28</v>
      </c>
      <c r="M1755" s="4" t="s">
        <v>29</v>
      </c>
      <c r="N1755" s="5" t="s">
        <v>30</v>
      </c>
      <c r="O1755" s="5" t="s">
        <v>31</v>
      </c>
      <c r="P1755" t="e">
        <f>VLOOKUP(B1755,[1]Sheet4!$J$2:$J$3,1,0)</f>
        <v>#N/A</v>
      </c>
      <c r="R1755" t="s">
        <v>32</v>
      </c>
      <c r="S1755" t="s">
        <v>27</v>
      </c>
    </row>
    <row r="1756" spans="1:19" x14ac:dyDescent="0.25">
      <c r="A1756" s="4" t="s">
        <v>19</v>
      </c>
      <c r="B1756" s="4" t="s">
        <v>2667</v>
      </c>
      <c r="C1756" s="4" t="s">
        <v>1463</v>
      </c>
      <c r="D1756" s="4" t="s">
        <v>22</v>
      </c>
      <c r="E1756" s="4" t="s">
        <v>23</v>
      </c>
      <c r="F1756" s="4" t="s">
        <v>24</v>
      </c>
      <c r="G1756" s="4">
        <v>57</v>
      </c>
      <c r="H1756" s="4" t="s">
        <v>25</v>
      </c>
      <c r="I1756" s="4">
        <v>2016</v>
      </c>
      <c r="J1756" s="4" t="s">
        <v>26</v>
      </c>
      <c r="K1756" s="4" t="s">
        <v>27</v>
      </c>
      <c r="L1756" s="4" t="s">
        <v>28</v>
      </c>
      <c r="M1756" s="4" t="s">
        <v>29</v>
      </c>
      <c r="N1756" s="5" t="s">
        <v>30</v>
      </c>
      <c r="O1756" s="5" t="s">
        <v>31</v>
      </c>
      <c r="P1756" t="e">
        <f>VLOOKUP(B1756,[1]Sheet4!$J$2:$J$3,1,0)</f>
        <v>#N/A</v>
      </c>
      <c r="R1756" t="s">
        <v>32</v>
      </c>
      <c r="S1756" t="s">
        <v>27</v>
      </c>
    </row>
    <row r="1757" spans="1:19" x14ac:dyDescent="0.25">
      <c r="A1757" s="4" t="s">
        <v>19</v>
      </c>
      <c r="B1757" s="4" t="s">
        <v>2668</v>
      </c>
      <c r="C1757" s="4" t="s">
        <v>1463</v>
      </c>
      <c r="D1757" s="4" t="s">
        <v>22</v>
      </c>
      <c r="E1757" s="4" t="s">
        <v>23</v>
      </c>
      <c r="F1757" s="4" t="s">
        <v>24</v>
      </c>
      <c r="G1757" s="4">
        <v>57</v>
      </c>
      <c r="H1757" s="4" t="s">
        <v>25</v>
      </c>
      <c r="I1757" s="4">
        <v>2017</v>
      </c>
      <c r="J1757" s="4" t="s">
        <v>26</v>
      </c>
      <c r="K1757" s="4" t="s">
        <v>27</v>
      </c>
      <c r="L1757" s="4" t="s">
        <v>28</v>
      </c>
      <c r="M1757" s="4" t="s">
        <v>29</v>
      </c>
      <c r="N1757" s="5" t="s">
        <v>30</v>
      </c>
      <c r="O1757" s="5" t="s">
        <v>31</v>
      </c>
      <c r="P1757" t="e">
        <f>VLOOKUP(B1757,[1]Sheet4!$J$2:$J$3,1,0)</f>
        <v>#N/A</v>
      </c>
      <c r="R1757" t="s">
        <v>32</v>
      </c>
      <c r="S1757" t="s">
        <v>27</v>
      </c>
    </row>
    <row r="1758" spans="1:19" x14ac:dyDescent="0.25">
      <c r="A1758" s="4" t="s">
        <v>19</v>
      </c>
      <c r="B1758" s="4" t="s">
        <v>2669</v>
      </c>
      <c r="C1758" s="4" t="s">
        <v>1463</v>
      </c>
      <c r="D1758" s="4" t="s">
        <v>22</v>
      </c>
      <c r="E1758" s="4" t="s">
        <v>23</v>
      </c>
      <c r="F1758" s="4" t="s">
        <v>24</v>
      </c>
      <c r="G1758" s="4">
        <v>57</v>
      </c>
      <c r="H1758" s="4" t="s">
        <v>25</v>
      </c>
      <c r="I1758" s="4">
        <v>2018</v>
      </c>
      <c r="J1758" s="4" t="s">
        <v>26</v>
      </c>
      <c r="K1758" s="4" t="s">
        <v>27</v>
      </c>
      <c r="L1758" s="4" t="s">
        <v>28</v>
      </c>
      <c r="M1758" s="4" t="s">
        <v>29</v>
      </c>
      <c r="N1758" s="5" t="s">
        <v>30</v>
      </c>
      <c r="O1758" s="5" t="s">
        <v>31</v>
      </c>
      <c r="P1758" t="e">
        <f>VLOOKUP(B1758,[1]Sheet4!$J$2:$J$3,1,0)</f>
        <v>#N/A</v>
      </c>
      <c r="R1758" t="s">
        <v>32</v>
      </c>
      <c r="S1758" t="s">
        <v>27</v>
      </c>
    </row>
    <row r="1759" spans="1:19" x14ac:dyDescent="0.25">
      <c r="A1759" s="4" t="s">
        <v>19</v>
      </c>
      <c r="B1759" s="4" t="s">
        <v>2670</v>
      </c>
      <c r="C1759" s="4" t="s">
        <v>1463</v>
      </c>
      <c r="D1759" s="4" t="s">
        <v>22</v>
      </c>
      <c r="E1759" s="4" t="s">
        <v>23</v>
      </c>
      <c r="F1759" s="4" t="s">
        <v>24</v>
      </c>
      <c r="G1759" s="4">
        <v>57</v>
      </c>
      <c r="H1759" s="4" t="s">
        <v>25</v>
      </c>
      <c r="I1759" s="4">
        <v>2019</v>
      </c>
      <c r="J1759" s="4" t="s">
        <v>26</v>
      </c>
      <c r="K1759" s="4" t="s">
        <v>27</v>
      </c>
      <c r="L1759" s="4" t="s">
        <v>28</v>
      </c>
      <c r="M1759" s="4" t="s">
        <v>29</v>
      </c>
      <c r="N1759" s="5" t="s">
        <v>30</v>
      </c>
      <c r="O1759" s="5" t="s">
        <v>31</v>
      </c>
      <c r="P1759" t="e">
        <f>VLOOKUP(B1759,[1]Sheet4!$J$2:$J$3,1,0)</f>
        <v>#N/A</v>
      </c>
      <c r="R1759" t="s">
        <v>32</v>
      </c>
      <c r="S1759" t="s">
        <v>27</v>
      </c>
    </row>
    <row r="1760" spans="1:19" x14ac:dyDescent="0.25">
      <c r="A1760" s="4" t="s">
        <v>19</v>
      </c>
      <c r="B1760" s="4" t="s">
        <v>2671</v>
      </c>
      <c r="C1760" s="4" t="s">
        <v>2672</v>
      </c>
      <c r="D1760" s="4" t="s">
        <v>22</v>
      </c>
      <c r="E1760" s="4" t="s">
        <v>23</v>
      </c>
      <c r="F1760" s="4" t="s">
        <v>24</v>
      </c>
      <c r="G1760" s="4">
        <v>57</v>
      </c>
      <c r="H1760" s="4" t="s">
        <v>25</v>
      </c>
      <c r="I1760" s="4">
        <v>2020</v>
      </c>
      <c r="J1760" s="4" t="s">
        <v>26</v>
      </c>
      <c r="K1760" s="4" t="s">
        <v>27</v>
      </c>
      <c r="L1760" s="4" t="s">
        <v>28</v>
      </c>
      <c r="M1760" s="4" t="s">
        <v>29</v>
      </c>
      <c r="N1760" s="5" t="s">
        <v>30</v>
      </c>
      <c r="O1760" s="5" t="s">
        <v>31</v>
      </c>
      <c r="P1760" t="e">
        <f>VLOOKUP(B1760,[1]Sheet4!$J$2:$J$3,1,0)</f>
        <v>#N/A</v>
      </c>
      <c r="R1760" t="s">
        <v>32</v>
      </c>
      <c r="S1760" t="s">
        <v>27</v>
      </c>
    </row>
    <row r="1761" spans="1:19" x14ac:dyDescent="0.25">
      <c r="A1761" s="4" t="s">
        <v>19</v>
      </c>
      <c r="B1761" s="4" t="s">
        <v>2673</v>
      </c>
      <c r="C1761" s="4" t="s">
        <v>916</v>
      </c>
      <c r="D1761" s="4" t="s">
        <v>22</v>
      </c>
      <c r="E1761" s="4" t="s">
        <v>23</v>
      </c>
      <c r="F1761" s="4" t="s">
        <v>24</v>
      </c>
      <c r="G1761" s="4">
        <v>57</v>
      </c>
      <c r="H1761" s="4" t="s">
        <v>25</v>
      </c>
      <c r="I1761" s="4">
        <v>2021</v>
      </c>
      <c r="J1761" s="4" t="s">
        <v>26</v>
      </c>
      <c r="K1761" s="4" t="s">
        <v>27</v>
      </c>
      <c r="L1761" s="4" t="s">
        <v>28</v>
      </c>
      <c r="M1761" s="4" t="s">
        <v>29</v>
      </c>
      <c r="N1761" s="5" t="s">
        <v>30</v>
      </c>
      <c r="O1761" s="5" t="s">
        <v>31</v>
      </c>
      <c r="P1761" t="e">
        <f>VLOOKUP(B1761,[1]Sheet4!$J$2:$J$3,1,0)</f>
        <v>#N/A</v>
      </c>
      <c r="R1761" t="s">
        <v>32</v>
      </c>
      <c r="S1761" t="s">
        <v>27</v>
      </c>
    </row>
    <row r="1762" spans="1:19" x14ac:dyDescent="0.25">
      <c r="A1762" s="4" t="s">
        <v>19</v>
      </c>
      <c r="B1762" s="4" t="s">
        <v>2674</v>
      </c>
      <c r="C1762" s="4" t="s">
        <v>916</v>
      </c>
      <c r="D1762" s="4" t="s">
        <v>22</v>
      </c>
      <c r="E1762" s="4" t="s">
        <v>23</v>
      </c>
      <c r="F1762" s="4" t="s">
        <v>24</v>
      </c>
      <c r="G1762" s="4">
        <v>57</v>
      </c>
      <c r="H1762" s="4" t="s">
        <v>25</v>
      </c>
      <c r="I1762" s="4">
        <v>2022</v>
      </c>
      <c r="J1762" s="4" t="s">
        <v>26</v>
      </c>
      <c r="K1762" s="4" t="s">
        <v>27</v>
      </c>
      <c r="L1762" s="4" t="s">
        <v>28</v>
      </c>
      <c r="M1762" s="4" t="s">
        <v>29</v>
      </c>
      <c r="N1762" s="5" t="s">
        <v>30</v>
      </c>
      <c r="O1762" s="5" t="s">
        <v>31</v>
      </c>
      <c r="P1762" t="e">
        <f>VLOOKUP(B1762,[1]Sheet4!$J$2:$J$3,1,0)</f>
        <v>#N/A</v>
      </c>
      <c r="R1762" t="s">
        <v>32</v>
      </c>
      <c r="S1762" t="s">
        <v>27</v>
      </c>
    </row>
    <row r="1763" spans="1:19" x14ac:dyDescent="0.25">
      <c r="A1763" s="4" t="s">
        <v>19</v>
      </c>
      <c r="B1763" s="4" t="s">
        <v>2675</v>
      </c>
      <c r="C1763" s="4" t="s">
        <v>916</v>
      </c>
      <c r="D1763" s="4" t="s">
        <v>22</v>
      </c>
      <c r="E1763" s="4" t="s">
        <v>23</v>
      </c>
      <c r="F1763" s="4" t="s">
        <v>24</v>
      </c>
      <c r="G1763" s="4">
        <v>57</v>
      </c>
      <c r="H1763" s="4" t="s">
        <v>25</v>
      </c>
      <c r="I1763" s="4">
        <v>2023</v>
      </c>
      <c r="J1763" s="4" t="s">
        <v>26</v>
      </c>
      <c r="K1763" s="4" t="s">
        <v>27</v>
      </c>
      <c r="L1763" s="4" t="s">
        <v>28</v>
      </c>
      <c r="M1763" s="4" t="s">
        <v>29</v>
      </c>
      <c r="N1763" s="5" t="s">
        <v>30</v>
      </c>
      <c r="O1763" s="5" t="s">
        <v>31</v>
      </c>
      <c r="P1763" t="e">
        <f>VLOOKUP(B1763,[1]Sheet4!$J$2:$J$3,1,0)</f>
        <v>#N/A</v>
      </c>
      <c r="R1763" t="s">
        <v>32</v>
      </c>
      <c r="S1763" t="s">
        <v>27</v>
      </c>
    </row>
    <row r="1764" spans="1:19" x14ac:dyDescent="0.25">
      <c r="A1764" s="4" t="s">
        <v>19</v>
      </c>
      <c r="B1764" s="4" t="s">
        <v>2676</v>
      </c>
      <c r="C1764" s="4" t="s">
        <v>916</v>
      </c>
      <c r="D1764" s="4" t="s">
        <v>22</v>
      </c>
      <c r="E1764" s="4" t="s">
        <v>23</v>
      </c>
      <c r="F1764" s="4" t="s">
        <v>24</v>
      </c>
      <c r="G1764" s="4">
        <v>57</v>
      </c>
      <c r="H1764" s="4" t="s">
        <v>25</v>
      </c>
      <c r="I1764" s="4">
        <v>2024</v>
      </c>
      <c r="J1764" s="4" t="s">
        <v>26</v>
      </c>
      <c r="K1764" s="4" t="s">
        <v>27</v>
      </c>
      <c r="L1764" s="4" t="s">
        <v>28</v>
      </c>
      <c r="M1764" s="4" t="s">
        <v>29</v>
      </c>
      <c r="N1764" s="5" t="s">
        <v>30</v>
      </c>
      <c r="O1764" s="5" t="s">
        <v>31</v>
      </c>
      <c r="P1764" t="e">
        <f>VLOOKUP(B1764,[1]Sheet4!$J$2:$J$3,1,0)</f>
        <v>#N/A</v>
      </c>
      <c r="R1764" t="s">
        <v>32</v>
      </c>
      <c r="S1764" t="s">
        <v>27</v>
      </c>
    </row>
    <row r="1765" spans="1:19" x14ac:dyDescent="0.25">
      <c r="A1765" s="4" t="s">
        <v>19</v>
      </c>
      <c r="B1765" s="4" t="s">
        <v>2677</v>
      </c>
      <c r="C1765" s="4" t="s">
        <v>916</v>
      </c>
      <c r="D1765" s="4" t="s">
        <v>22</v>
      </c>
      <c r="E1765" s="4" t="s">
        <v>23</v>
      </c>
      <c r="F1765" s="4" t="s">
        <v>24</v>
      </c>
      <c r="G1765" s="4">
        <v>57</v>
      </c>
      <c r="H1765" s="4" t="s">
        <v>25</v>
      </c>
      <c r="I1765" s="4">
        <v>2025</v>
      </c>
      <c r="J1765" s="4" t="s">
        <v>26</v>
      </c>
      <c r="K1765" s="4" t="s">
        <v>27</v>
      </c>
      <c r="L1765" s="4" t="s">
        <v>28</v>
      </c>
      <c r="M1765" s="4" t="s">
        <v>29</v>
      </c>
      <c r="N1765" s="5" t="s">
        <v>30</v>
      </c>
      <c r="O1765" s="5" t="s">
        <v>31</v>
      </c>
      <c r="P1765" t="e">
        <f>VLOOKUP(B1765,[1]Sheet4!$J$2:$J$3,1,0)</f>
        <v>#N/A</v>
      </c>
      <c r="R1765" t="s">
        <v>32</v>
      </c>
      <c r="S1765" t="s">
        <v>27</v>
      </c>
    </row>
    <row r="1766" spans="1:19" x14ac:dyDescent="0.25">
      <c r="A1766" s="4" t="s">
        <v>19</v>
      </c>
      <c r="B1766" s="4" t="s">
        <v>2678</v>
      </c>
      <c r="C1766" s="4" t="s">
        <v>916</v>
      </c>
      <c r="D1766" s="4" t="s">
        <v>22</v>
      </c>
      <c r="E1766" s="4" t="s">
        <v>23</v>
      </c>
      <c r="F1766" s="4" t="s">
        <v>24</v>
      </c>
      <c r="G1766" s="4">
        <v>57</v>
      </c>
      <c r="H1766" s="4" t="s">
        <v>25</v>
      </c>
      <c r="I1766" s="4">
        <v>2026</v>
      </c>
      <c r="J1766" s="4" t="s">
        <v>26</v>
      </c>
      <c r="K1766" s="4" t="s">
        <v>27</v>
      </c>
      <c r="L1766" s="4" t="s">
        <v>28</v>
      </c>
      <c r="M1766" s="4" t="s">
        <v>29</v>
      </c>
      <c r="N1766" s="5" t="s">
        <v>30</v>
      </c>
      <c r="O1766" s="5" t="s">
        <v>31</v>
      </c>
      <c r="P1766" t="e">
        <f>VLOOKUP(B1766,[1]Sheet4!$J$2:$J$3,1,0)</f>
        <v>#N/A</v>
      </c>
      <c r="R1766" t="s">
        <v>32</v>
      </c>
      <c r="S1766" t="s">
        <v>27</v>
      </c>
    </row>
    <row r="1767" spans="1:19" x14ac:dyDescent="0.25">
      <c r="A1767" s="4" t="s">
        <v>19</v>
      </c>
      <c r="B1767" s="4" t="s">
        <v>2679</v>
      </c>
      <c r="C1767" s="4" t="s">
        <v>2680</v>
      </c>
      <c r="D1767" s="4" t="s">
        <v>22</v>
      </c>
      <c r="E1767" s="4" t="s">
        <v>23</v>
      </c>
      <c r="F1767" s="4" t="s">
        <v>24</v>
      </c>
      <c r="G1767" s="4">
        <v>57</v>
      </c>
      <c r="H1767" s="4" t="s">
        <v>25</v>
      </c>
      <c r="I1767" s="4">
        <v>2027</v>
      </c>
      <c r="J1767" s="4" t="s">
        <v>26</v>
      </c>
      <c r="K1767" s="4" t="s">
        <v>27</v>
      </c>
      <c r="L1767" s="4" t="s">
        <v>28</v>
      </c>
      <c r="M1767" s="4" t="s">
        <v>29</v>
      </c>
      <c r="N1767" s="5" t="s">
        <v>30</v>
      </c>
      <c r="O1767" s="5" t="s">
        <v>31</v>
      </c>
      <c r="P1767" t="e">
        <f>VLOOKUP(B1767,[1]Sheet4!$J$2:$J$3,1,0)</f>
        <v>#N/A</v>
      </c>
      <c r="R1767" t="s">
        <v>32</v>
      </c>
      <c r="S1767" t="s">
        <v>27</v>
      </c>
    </row>
    <row r="1768" spans="1:19" x14ac:dyDescent="0.25">
      <c r="A1768" s="4" t="s">
        <v>19</v>
      </c>
      <c r="B1768" s="4" t="s">
        <v>2681</v>
      </c>
      <c r="C1768" s="4" t="s">
        <v>2682</v>
      </c>
      <c r="D1768" s="4" t="s">
        <v>22</v>
      </c>
      <c r="E1768" s="4" t="s">
        <v>23</v>
      </c>
      <c r="F1768" s="4" t="s">
        <v>24</v>
      </c>
      <c r="G1768" s="4">
        <v>57</v>
      </c>
      <c r="H1768" s="4" t="s">
        <v>25</v>
      </c>
      <c r="I1768" s="4">
        <v>2028</v>
      </c>
      <c r="J1768" s="4" t="s">
        <v>26</v>
      </c>
      <c r="K1768" s="4" t="s">
        <v>27</v>
      </c>
      <c r="L1768" s="4" t="s">
        <v>28</v>
      </c>
      <c r="M1768" s="4" t="s">
        <v>29</v>
      </c>
      <c r="N1768" s="5" t="s">
        <v>30</v>
      </c>
      <c r="O1768" s="5" t="s">
        <v>31</v>
      </c>
      <c r="P1768" t="e">
        <f>VLOOKUP(B1768,[1]Sheet4!$J$2:$J$3,1,0)</f>
        <v>#N/A</v>
      </c>
      <c r="R1768" t="s">
        <v>32</v>
      </c>
      <c r="S1768" t="s">
        <v>27</v>
      </c>
    </row>
    <row r="1769" spans="1:19" ht="25.5" x14ac:dyDescent="0.25">
      <c r="A1769" s="4" t="s">
        <v>19</v>
      </c>
      <c r="B1769" s="4" t="s">
        <v>2683</v>
      </c>
      <c r="C1769" s="4" t="s">
        <v>2684</v>
      </c>
      <c r="D1769" s="4" t="s">
        <v>22</v>
      </c>
      <c r="E1769" s="4" t="s">
        <v>23</v>
      </c>
      <c r="F1769" s="4" t="s">
        <v>24</v>
      </c>
      <c r="G1769" s="4">
        <v>57</v>
      </c>
      <c r="H1769" s="4" t="s">
        <v>25</v>
      </c>
      <c r="I1769" s="4">
        <v>2029</v>
      </c>
      <c r="J1769" s="4" t="s">
        <v>26</v>
      </c>
      <c r="K1769" s="4" t="s">
        <v>27</v>
      </c>
      <c r="L1769" s="4" t="s">
        <v>28</v>
      </c>
      <c r="M1769" s="4" t="s">
        <v>29</v>
      </c>
      <c r="N1769" s="5" t="s">
        <v>30</v>
      </c>
      <c r="O1769" s="5" t="s">
        <v>31</v>
      </c>
      <c r="P1769" t="e">
        <f>VLOOKUP(B1769,[1]Sheet4!$J$2:$J$3,1,0)</f>
        <v>#N/A</v>
      </c>
      <c r="R1769" t="s">
        <v>32</v>
      </c>
      <c r="S1769" t="s">
        <v>27</v>
      </c>
    </row>
    <row r="1770" spans="1:19" x14ac:dyDescent="0.25">
      <c r="A1770" s="4" t="s">
        <v>19</v>
      </c>
      <c r="B1770" s="4" t="s">
        <v>2685</v>
      </c>
      <c r="C1770" s="4" t="s">
        <v>2686</v>
      </c>
      <c r="D1770" s="4" t="s">
        <v>22</v>
      </c>
      <c r="E1770" s="4" t="s">
        <v>23</v>
      </c>
      <c r="F1770" s="4" t="s">
        <v>24</v>
      </c>
      <c r="G1770" s="4">
        <v>57</v>
      </c>
      <c r="H1770" s="4" t="s">
        <v>25</v>
      </c>
      <c r="I1770" s="4">
        <v>2030</v>
      </c>
      <c r="J1770" s="4" t="s">
        <v>26</v>
      </c>
      <c r="K1770" s="4" t="s">
        <v>27</v>
      </c>
      <c r="L1770" s="4" t="s">
        <v>28</v>
      </c>
      <c r="M1770" s="4" t="s">
        <v>29</v>
      </c>
      <c r="N1770" s="5" t="s">
        <v>30</v>
      </c>
      <c r="O1770" s="5" t="s">
        <v>31</v>
      </c>
      <c r="P1770" t="e">
        <f>VLOOKUP(B1770,[1]Sheet4!$J$2:$J$3,1,0)</f>
        <v>#N/A</v>
      </c>
      <c r="R1770" t="s">
        <v>32</v>
      </c>
      <c r="S1770" t="s">
        <v>27</v>
      </c>
    </row>
    <row r="1771" spans="1:19" ht="25.5" x14ac:dyDescent="0.25">
      <c r="A1771" s="4" t="s">
        <v>19</v>
      </c>
      <c r="B1771" s="4" t="s">
        <v>2687</v>
      </c>
      <c r="C1771" s="4" t="s">
        <v>2688</v>
      </c>
      <c r="D1771" s="4" t="s">
        <v>22</v>
      </c>
      <c r="E1771" s="4" t="s">
        <v>23</v>
      </c>
      <c r="F1771" s="4" t="s">
        <v>24</v>
      </c>
      <c r="G1771" s="4">
        <v>57</v>
      </c>
      <c r="H1771" s="4" t="s">
        <v>25</v>
      </c>
      <c r="I1771" s="4">
        <v>2031</v>
      </c>
      <c r="J1771" s="4" t="s">
        <v>26</v>
      </c>
      <c r="K1771" s="4" t="s">
        <v>27</v>
      </c>
      <c r="L1771" s="4" t="s">
        <v>28</v>
      </c>
      <c r="M1771" s="4" t="s">
        <v>29</v>
      </c>
      <c r="N1771" s="5" t="s">
        <v>30</v>
      </c>
      <c r="O1771" s="5" t="s">
        <v>31</v>
      </c>
      <c r="P1771" t="e">
        <f>VLOOKUP(B1771,[1]Sheet4!$J$2:$J$3,1,0)</f>
        <v>#N/A</v>
      </c>
      <c r="R1771" t="s">
        <v>32</v>
      </c>
      <c r="S1771" t="s">
        <v>27</v>
      </c>
    </row>
    <row r="1772" spans="1:19" x14ac:dyDescent="0.25">
      <c r="A1772" s="4" t="s">
        <v>19</v>
      </c>
      <c r="B1772" s="4" t="s">
        <v>2689</v>
      </c>
      <c r="C1772" s="4" t="s">
        <v>2690</v>
      </c>
      <c r="D1772" s="4" t="s">
        <v>22</v>
      </c>
      <c r="E1772" s="4" t="s">
        <v>23</v>
      </c>
      <c r="F1772" s="4" t="s">
        <v>24</v>
      </c>
      <c r="G1772" s="4">
        <v>57</v>
      </c>
      <c r="H1772" s="4" t="s">
        <v>25</v>
      </c>
      <c r="I1772" s="4">
        <v>2032</v>
      </c>
      <c r="J1772" s="4" t="s">
        <v>26</v>
      </c>
      <c r="K1772" s="4" t="s">
        <v>27</v>
      </c>
      <c r="L1772" s="4" t="s">
        <v>28</v>
      </c>
      <c r="M1772" s="4" t="s">
        <v>29</v>
      </c>
      <c r="N1772" s="5" t="s">
        <v>30</v>
      </c>
      <c r="O1772" s="5" t="s">
        <v>31</v>
      </c>
      <c r="P1772" t="e">
        <f>VLOOKUP(B1772,[1]Sheet4!$J$2:$J$3,1,0)</f>
        <v>#N/A</v>
      </c>
      <c r="R1772" t="s">
        <v>32</v>
      </c>
      <c r="S1772" t="s">
        <v>27</v>
      </c>
    </row>
    <row r="1773" spans="1:19" x14ac:dyDescent="0.25">
      <c r="A1773" s="4" t="s">
        <v>19</v>
      </c>
      <c r="B1773" s="4" t="s">
        <v>2691</v>
      </c>
      <c r="C1773" s="4" t="s">
        <v>2692</v>
      </c>
      <c r="D1773" s="4" t="s">
        <v>22</v>
      </c>
      <c r="E1773" s="4" t="s">
        <v>23</v>
      </c>
      <c r="F1773" s="4" t="s">
        <v>24</v>
      </c>
      <c r="G1773" s="4">
        <v>57</v>
      </c>
      <c r="H1773" s="4" t="s">
        <v>25</v>
      </c>
      <c r="I1773" s="4">
        <v>2033</v>
      </c>
      <c r="J1773" s="4" t="s">
        <v>26</v>
      </c>
      <c r="K1773" s="4" t="s">
        <v>27</v>
      </c>
      <c r="L1773" s="4" t="s">
        <v>28</v>
      </c>
      <c r="M1773" s="4" t="s">
        <v>29</v>
      </c>
      <c r="N1773" s="5" t="s">
        <v>30</v>
      </c>
      <c r="O1773" s="5" t="s">
        <v>31</v>
      </c>
      <c r="P1773" t="e">
        <f>VLOOKUP(B1773,[1]Sheet4!$J$2:$J$3,1,0)</f>
        <v>#N/A</v>
      </c>
      <c r="R1773" t="s">
        <v>32</v>
      </c>
      <c r="S1773" t="s">
        <v>27</v>
      </c>
    </row>
    <row r="1774" spans="1:19" ht="25.5" x14ac:dyDescent="0.25">
      <c r="A1774" s="4" t="s">
        <v>19</v>
      </c>
      <c r="B1774" s="4" t="s">
        <v>2693</v>
      </c>
      <c r="C1774" s="4" t="s">
        <v>2694</v>
      </c>
      <c r="D1774" s="4" t="s">
        <v>22</v>
      </c>
      <c r="E1774" s="4" t="s">
        <v>23</v>
      </c>
      <c r="F1774" s="4" t="s">
        <v>24</v>
      </c>
      <c r="G1774" s="4">
        <v>57</v>
      </c>
      <c r="H1774" s="4" t="s">
        <v>25</v>
      </c>
      <c r="I1774" s="4">
        <v>2034</v>
      </c>
      <c r="J1774" s="4" t="s">
        <v>26</v>
      </c>
      <c r="K1774" s="4" t="s">
        <v>27</v>
      </c>
      <c r="L1774" s="4" t="s">
        <v>28</v>
      </c>
      <c r="M1774" s="4" t="s">
        <v>29</v>
      </c>
      <c r="N1774" s="5" t="s">
        <v>30</v>
      </c>
      <c r="O1774" s="5" t="s">
        <v>31</v>
      </c>
      <c r="P1774" t="e">
        <f>VLOOKUP(B1774,[1]Sheet4!$J$2:$J$3,1,0)</f>
        <v>#N/A</v>
      </c>
      <c r="R1774" t="s">
        <v>32</v>
      </c>
      <c r="S1774" t="s">
        <v>27</v>
      </c>
    </row>
    <row r="1775" spans="1:19" ht="25.5" x14ac:dyDescent="0.25">
      <c r="A1775" s="4" t="s">
        <v>19</v>
      </c>
      <c r="B1775" s="4" t="s">
        <v>2695</v>
      </c>
      <c r="C1775" s="4" t="s">
        <v>2696</v>
      </c>
      <c r="D1775" s="4" t="s">
        <v>22</v>
      </c>
      <c r="E1775" s="4" t="s">
        <v>23</v>
      </c>
      <c r="F1775" s="4" t="s">
        <v>24</v>
      </c>
      <c r="G1775" s="4">
        <v>57</v>
      </c>
      <c r="H1775" s="4" t="s">
        <v>25</v>
      </c>
      <c r="I1775" s="4">
        <v>2035</v>
      </c>
      <c r="J1775" s="4" t="s">
        <v>26</v>
      </c>
      <c r="K1775" s="4" t="s">
        <v>27</v>
      </c>
      <c r="L1775" s="4" t="s">
        <v>28</v>
      </c>
      <c r="M1775" s="4" t="s">
        <v>29</v>
      </c>
      <c r="N1775" s="5" t="s">
        <v>30</v>
      </c>
      <c r="O1775" s="5" t="s">
        <v>31</v>
      </c>
      <c r="P1775" t="e">
        <f>VLOOKUP(B1775,[1]Sheet4!$J$2:$J$3,1,0)</f>
        <v>#N/A</v>
      </c>
      <c r="R1775" t="s">
        <v>32</v>
      </c>
      <c r="S1775" t="s">
        <v>27</v>
      </c>
    </row>
    <row r="1776" spans="1:19" x14ac:dyDescent="0.25">
      <c r="A1776" s="4" t="s">
        <v>19</v>
      </c>
      <c r="B1776" s="4" t="s">
        <v>2697</v>
      </c>
      <c r="C1776" s="4" t="s">
        <v>1463</v>
      </c>
      <c r="D1776" s="4" t="s">
        <v>22</v>
      </c>
      <c r="E1776" s="4" t="s">
        <v>23</v>
      </c>
      <c r="F1776" s="4" t="s">
        <v>24</v>
      </c>
      <c r="G1776" s="4">
        <v>57</v>
      </c>
      <c r="H1776" s="4" t="s">
        <v>25</v>
      </c>
      <c r="I1776" s="4">
        <v>2036</v>
      </c>
      <c r="J1776" s="4" t="s">
        <v>26</v>
      </c>
      <c r="K1776" s="4" t="s">
        <v>27</v>
      </c>
      <c r="L1776" s="4" t="s">
        <v>28</v>
      </c>
      <c r="M1776" s="4" t="s">
        <v>29</v>
      </c>
      <c r="N1776" s="5" t="s">
        <v>30</v>
      </c>
      <c r="O1776" s="5" t="s">
        <v>31</v>
      </c>
      <c r="P1776" t="e">
        <f>VLOOKUP(B1776,[1]Sheet4!$J$2:$J$3,1,0)</f>
        <v>#N/A</v>
      </c>
      <c r="R1776" t="s">
        <v>32</v>
      </c>
      <c r="S1776" t="s">
        <v>27</v>
      </c>
    </row>
    <row r="1777" spans="1:19" x14ac:dyDescent="0.25">
      <c r="A1777" s="4" t="s">
        <v>19</v>
      </c>
      <c r="B1777" s="4" t="s">
        <v>2698</v>
      </c>
      <c r="C1777" s="4" t="s">
        <v>2699</v>
      </c>
      <c r="D1777" s="4" t="s">
        <v>22</v>
      </c>
      <c r="E1777" s="4" t="s">
        <v>23</v>
      </c>
      <c r="F1777" s="4" t="s">
        <v>24</v>
      </c>
      <c r="G1777" s="4">
        <v>57</v>
      </c>
      <c r="H1777" s="4" t="s">
        <v>25</v>
      </c>
      <c r="I1777" s="4">
        <v>2037</v>
      </c>
      <c r="J1777" s="4" t="s">
        <v>26</v>
      </c>
      <c r="K1777" s="4" t="s">
        <v>27</v>
      </c>
      <c r="L1777" s="4" t="s">
        <v>28</v>
      </c>
      <c r="M1777" s="4" t="s">
        <v>29</v>
      </c>
      <c r="N1777" s="5" t="s">
        <v>30</v>
      </c>
      <c r="O1777" s="5" t="s">
        <v>31</v>
      </c>
      <c r="P1777" t="e">
        <f>VLOOKUP(B1777,[1]Sheet4!$J$2:$J$3,1,0)</f>
        <v>#N/A</v>
      </c>
      <c r="R1777" t="s">
        <v>32</v>
      </c>
      <c r="S1777" t="s">
        <v>27</v>
      </c>
    </row>
    <row r="1778" spans="1:19" x14ac:dyDescent="0.25">
      <c r="A1778" s="4" t="s">
        <v>19</v>
      </c>
      <c r="B1778" s="4" t="s">
        <v>2700</v>
      </c>
      <c r="C1778" s="4" t="s">
        <v>2658</v>
      </c>
      <c r="D1778" s="4" t="s">
        <v>22</v>
      </c>
      <c r="E1778" s="4" t="s">
        <v>23</v>
      </c>
      <c r="F1778" s="4" t="s">
        <v>24</v>
      </c>
      <c r="G1778" s="4">
        <v>57</v>
      </c>
      <c r="H1778" s="4" t="s">
        <v>25</v>
      </c>
      <c r="I1778" s="4">
        <v>2038</v>
      </c>
      <c r="J1778" s="4" t="s">
        <v>26</v>
      </c>
      <c r="K1778" s="4" t="s">
        <v>27</v>
      </c>
      <c r="L1778" s="4" t="s">
        <v>28</v>
      </c>
      <c r="M1778" s="4" t="s">
        <v>29</v>
      </c>
      <c r="N1778" s="5" t="s">
        <v>30</v>
      </c>
      <c r="O1778" s="5" t="s">
        <v>31</v>
      </c>
      <c r="P1778" t="e">
        <f>VLOOKUP(B1778,[1]Sheet4!$J$2:$J$3,1,0)</f>
        <v>#N/A</v>
      </c>
      <c r="R1778" t="s">
        <v>32</v>
      </c>
      <c r="S1778" t="s">
        <v>27</v>
      </c>
    </row>
    <row r="1779" spans="1:19" ht="25.5" x14ac:dyDescent="0.25">
      <c r="A1779" s="4" t="s">
        <v>19</v>
      </c>
      <c r="B1779" s="4" t="s">
        <v>2701</v>
      </c>
      <c r="C1779" s="4" t="s">
        <v>2643</v>
      </c>
      <c r="D1779" s="4" t="s">
        <v>22</v>
      </c>
      <c r="E1779" s="4" t="s">
        <v>23</v>
      </c>
      <c r="F1779" s="4" t="s">
        <v>24</v>
      </c>
      <c r="G1779" s="4">
        <v>57</v>
      </c>
      <c r="H1779" s="4" t="s">
        <v>25</v>
      </c>
      <c r="I1779" s="4">
        <v>2039</v>
      </c>
      <c r="J1779" s="4" t="s">
        <v>26</v>
      </c>
      <c r="K1779" s="4" t="s">
        <v>27</v>
      </c>
      <c r="L1779" s="4" t="s">
        <v>28</v>
      </c>
      <c r="M1779" s="4" t="s">
        <v>29</v>
      </c>
      <c r="N1779" s="5" t="s">
        <v>30</v>
      </c>
      <c r="O1779" s="5" t="s">
        <v>31</v>
      </c>
      <c r="P1779" t="e">
        <f>VLOOKUP(B1779,[1]Sheet4!$J$2:$J$3,1,0)</f>
        <v>#N/A</v>
      </c>
      <c r="R1779" t="s">
        <v>32</v>
      </c>
      <c r="S1779" t="s">
        <v>27</v>
      </c>
    </row>
    <row r="1780" spans="1:19" x14ac:dyDescent="0.25">
      <c r="A1780" s="4" t="s">
        <v>19</v>
      </c>
      <c r="B1780" s="4" t="s">
        <v>2702</v>
      </c>
      <c r="C1780" s="4" t="s">
        <v>1391</v>
      </c>
      <c r="D1780" s="4" t="s">
        <v>22</v>
      </c>
      <c r="E1780" s="4" t="s">
        <v>23</v>
      </c>
      <c r="F1780" s="4" t="s">
        <v>24</v>
      </c>
      <c r="G1780" s="4">
        <v>57</v>
      </c>
      <c r="H1780" s="4" t="s">
        <v>25</v>
      </c>
      <c r="I1780" s="4">
        <v>2040</v>
      </c>
      <c r="J1780" s="4" t="s">
        <v>26</v>
      </c>
      <c r="K1780" s="4" t="s">
        <v>27</v>
      </c>
      <c r="L1780" s="4" t="s">
        <v>28</v>
      </c>
      <c r="M1780" s="4" t="s">
        <v>29</v>
      </c>
      <c r="N1780" s="5" t="s">
        <v>30</v>
      </c>
      <c r="O1780" s="5" t="s">
        <v>31</v>
      </c>
      <c r="P1780" t="e">
        <f>VLOOKUP(B1780,[1]Sheet4!$J$2:$J$3,1,0)</f>
        <v>#N/A</v>
      </c>
      <c r="R1780" t="s">
        <v>32</v>
      </c>
      <c r="S1780" t="s">
        <v>27</v>
      </c>
    </row>
    <row r="1781" spans="1:19" ht="25.5" x14ac:dyDescent="0.25">
      <c r="A1781" s="4" t="s">
        <v>19</v>
      </c>
      <c r="B1781" s="4" t="s">
        <v>2703</v>
      </c>
      <c r="C1781" s="4" t="s">
        <v>2704</v>
      </c>
      <c r="D1781" s="4" t="s">
        <v>22</v>
      </c>
      <c r="E1781" s="4" t="s">
        <v>23</v>
      </c>
      <c r="F1781" s="4" t="s">
        <v>24</v>
      </c>
      <c r="G1781" s="4">
        <v>57</v>
      </c>
      <c r="H1781" s="4" t="s">
        <v>25</v>
      </c>
      <c r="I1781" s="4">
        <v>2041</v>
      </c>
      <c r="J1781" s="4" t="s">
        <v>26</v>
      </c>
      <c r="K1781" s="4" t="s">
        <v>27</v>
      </c>
      <c r="L1781" s="4" t="s">
        <v>28</v>
      </c>
      <c r="M1781" s="4" t="s">
        <v>29</v>
      </c>
      <c r="N1781" s="5" t="s">
        <v>30</v>
      </c>
      <c r="O1781" s="5" t="s">
        <v>31</v>
      </c>
      <c r="P1781" t="e">
        <f>VLOOKUP(B1781,[1]Sheet4!$J$2:$J$3,1,0)</f>
        <v>#N/A</v>
      </c>
      <c r="R1781" t="s">
        <v>32</v>
      </c>
      <c r="S1781" t="s">
        <v>27</v>
      </c>
    </row>
    <row r="1782" spans="1:19" x14ac:dyDescent="0.25">
      <c r="A1782" s="4" t="s">
        <v>19</v>
      </c>
      <c r="B1782" s="4" t="s">
        <v>2705</v>
      </c>
      <c r="C1782" s="4" t="s">
        <v>1391</v>
      </c>
      <c r="D1782" s="4" t="s">
        <v>22</v>
      </c>
      <c r="E1782" s="4" t="s">
        <v>23</v>
      </c>
      <c r="F1782" s="4" t="s">
        <v>24</v>
      </c>
      <c r="G1782" s="4">
        <v>57</v>
      </c>
      <c r="H1782" s="4" t="s">
        <v>25</v>
      </c>
      <c r="I1782" s="4">
        <v>2042</v>
      </c>
      <c r="J1782" s="4" t="s">
        <v>26</v>
      </c>
      <c r="K1782" s="4" t="s">
        <v>27</v>
      </c>
      <c r="L1782" s="4" t="s">
        <v>28</v>
      </c>
      <c r="M1782" s="4" t="s">
        <v>29</v>
      </c>
      <c r="N1782" s="5" t="s">
        <v>30</v>
      </c>
      <c r="O1782" s="5" t="s">
        <v>31</v>
      </c>
      <c r="P1782" t="e">
        <f>VLOOKUP(B1782,[1]Sheet4!$J$2:$J$3,1,0)</f>
        <v>#N/A</v>
      </c>
      <c r="R1782" t="s">
        <v>32</v>
      </c>
      <c r="S1782" t="s">
        <v>27</v>
      </c>
    </row>
    <row r="1783" spans="1:19" x14ac:dyDescent="0.25">
      <c r="A1783" s="4" t="s">
        <v>19</v>
      </c>
      <c r="B1783" s="4" t="s">
        <v>2706</v>
      </c>
      <c r="C1783" s="4" t="s">
        <v>1318</v>
      </c>
      <c r="D1783" s="4" t="s">
        <v>22</v>
      </c>
      <c r="E1783" s="4" t="s">
        <v>23</v>
      </c>
      <c r="F1783" s="4" t="s">
        <v>24</v>
      </c>
      <c r="G1783" s="4">
        <v>57</v>
      </c>
      <c r="H1783" s="4" t="s">
        <v>25</v>
      </c>
      <c r="I1783" s="4">
        <v>2043</v>
      </c>
      <c r="J1783" s="4" t="s">
        <v>26</v>
      </c>
      <c r="K1783" s="4" t="s">
        <v>27</v>
      </c>
      <c r="L1783" s="4" t="s">
        <v>28</v>
      </c>
      <c r="M1783" s="4" t="s">
        <v>29</v>
      </c>
      <c r="N1783" s="5" t="s">
        <v>30</v>
      </c>
      <c r="O1783" s="5" t="s">
        <v>31</v>
      </c>
      <c r="P1783" t="e">
        <f>VLOOKUP(B1783,[1]Sheet4!$J$2:$J$3,1,0)</f>
        <v>#N/A</v>
      </c>
      <c r="R1783" t="s">
        <v>32</v>
      </c>
      <c r="S1783" t="s">
        <v>27</v>
      </c>
    </row>
    <row r="1784" spans="1:19" x14ac:dyDescent="0.25">
      <c r="A1784" s="4" t="s">
        <v>19</v>
      </c>
      <c r="B1784" s="4" t="s">
        <v>2707</v>
      </c>
      <c r="C1784" s="4" t="s">
        <v>1318</v>
      </c>
      <c r="D1784" s="4" t="s">
        <v>22</v>
      </c>
      <c r="E1784" s="4" t="s">
        <v>23</v>
      </c>
      <c r="F1784" s="4" t="s">
        <v>24</v>
      </c>
      <c r="G1784" s="4">
        <v>57</v>
      </c>
      <c r="H1784" s="4" t="s">
        <v>25</v>
      </c>
      <c r="I1784" s="4">
        <v>2044</v>
      </c>
      <c r="J1784" s="4" t="s">
        <v>26</v>
      </c>
      <c r="K1784" s="4" t="s">
        <v>27</v>
      </c>
      <c r="L1784" s="4" t="s">
        <v>28</v>
      </c>
      <c r="M1784" s="4" t="s">
        <v>29</v>
      </c>
      <c r="N1784" s="5" t="s">
        <v>30</v>
      </c>
      <c r="O1784" s="5" t="s">
        <v>31</v>
      </c>
      <c r="P1784" t="e">
        <f>VLOOKUP(B1784,[1]Sheet4!$J$2:$J$3,1,0)</f>
        <v>#N/A</v>
      </c>
      <c r="R1784" t="s">
        <v>32</v>
      </c>
      <c r="S1784" t="s">
        <v>27</v>
      </c>
    </row>
    <row r="1785" spans="1:19" x14ac:dyDescent="0.25">
      <c r="A1785" s="4" t="s">
        <v>19</v>
      </c>
      <c r="B1785" s="4" t="s">
        <v>2708</v>
      </c>
      <c r="C1785" s="4" t="s">
        <v>1391</v>
      </c>
      <c r="D1785" s="4" t="s">
        <v>22</v>
      </c>
      <c r="E1785" s="4" t="s">
        <v>23</v>
      </c>
      <c r="F1785" s="4" t="s">
        <v>24</v>
      </c>
      <c r="G1785" s="4">
        <v>57</v>
      </c>
      <c r="H1785" s="4" t="s">
        <v>25</v>
      </c>
      <c r="I1785" s="4">
        <v>2045</v>
      </c>
      <c r="J1785" s="4" t="s">
        <v>26</v>
      </c>
      <c r="K1785" s="4" t="s">
        <v>27</v>
      </c>
      <c r="L1785" s="4" t="s">
        <v>28</v>
      </c>
      <c r="M1785" s="4" t="s">
        <v>29</v>
      </c>
      <c r="N1785" s="5" t="s">
        <v>30</v>
      </c>
      <c r="O1785" s="5" t="s">
        <v>31</v>
      </c>
      <c r="P1785" t="e">
        <f>VLOOKUP(B1785,[1]Sheet4!$J$2:$J$3,1,0)</f>
        <v>#N/A</v>
      </c>
      <c r="R1785" t="s">
        <v>32</v>
      </c>
      <c r="S1785" t="s">
        <v>27</v>
      </c>
    </row>
    <row r="1786" spans="1:19" ht="25.5" x14ac:dyDescent="0.25">
      <c r="A1786" s="4" t="s">
        <v>19</v>
      </c>
      <c r="B1786" s="4" t="s">
        <v>2709</v>
      </c>
      <c r="C1786" s="4" t="s">
        <v>2710</v>
      </c>
      <c r="D1786" s="4" t="s">
        <v>22</v>
      </c>
      <c r="E1786" s="4" t="s">
        <v>23</v>
      </c>
      <c r="F1786" s="4" t="s">
        <v>24</v>
      </c>
      <c r="G1786" s="4">
        <v>57</v>
      </c>
      <c r="H1786" s="4" t="s">
        <v>25</v>
      </c>
      <c r="I1786" s="4">
        <v>2046</v>
      </c>
      <c r="J1786" s="4" t="s">
        <v>26</v>
      </c>
      <c r="K1786" s="4" t="s">
        <v>27</v>
      </c>
      <c r="L1786" s="4" t="s">
        <v>28</v>
      </c>
      <c r="M1786" s="4" t="s">
        <v>29</v>
      </c>
      <c r="N1786" s="5" t="s">
        <v>30</v>
      </c>
      <c r="O1786" s="5" t="s">
        <v>31</v>
      </c>
      <c r="P1786" t="e">
        <f>VLOOKUP(B1786,[1]Sheet4!$J$2:$J$3,1,0)</f>
        <v>#N/A</v>
      </c>
      <c r="R1786" t="s">
        <v>32</v>
      </c>
      <c r="S1786" t="s">
        <v>27</v>
      </c>
    </row>
    <row r="1787" spans="1:19" ht="25.5" x14ac:dyDescent="0.25">
      <c r="A1787" s="4" t="s">
        <v>19</v>
      </c>
      <c r="B1787" s="4" t="s">
        <v>2711</v>
      </c>
      <c r="C1787" s="4" t="s">
        <v>2712</v>
      </c>
      <c r="D1787" s="4" t="s">
        <v>22</v>
      </c>
      <c r="E1787" s="4" t="s">
        <v>23</v>
      </c>
      <c r="F1787" s="4" t="s">
        <v>24</v>
      </c>
      <c r="G1787" s="4">
        <v>57</v>
      </c>
      <c r="H1787" s="4" t="s">
        <v>25</v>
      </c>
      <c r="I1787" s="4">
        <v>2047</v>
      </c>
      <c r="J1787" s="4" t="s">
        <v>26</v>
      </c>
      <c r="K1787" s="4" t="s">
        <v>27</v>
      </c>
      <c r="L1787" s="4" t="s">
        <v>28</v>
      </c>
      <c r="M1787" s="4" t="s">
        <v>29</v>
      </c>
      <c r="N1787" s="5" t="s">
        <v>30</v>
      </c>
      <c r="O1787" s="5" t="s">
        <v>31</v>
      </c>
      <c r="P1787" t="e">
        <f>VLOOKUP(B1787,[1]Sheet4!$J$2:$J$3,1,0)</f>
        <v>#N/A</v>
      </c>
      <c r="R1787" t="s">
        <v>32</v>
      </c>
      <c r="S1787" t="s">
        <v>27</v>
      </c>
    </row>
    <row r="1788" spans="1:19" ht="25.5" x14ac:dyDescent="0.25">
      <c r="A1788" s="4" t="s">
        <v>19</v>
      </c>
      <c r="B1788" s="4" t="s">
        <v>2713</v>
      </c>
      <c r="C1788" s="4" t="s">
        <v>2714</v>
      </c>
      <c r="D1788" s="4" t="s">
        <v>22</v>
      </c>
      <c r="E1788" s="4" t="s">
        <v>23</v>
      </c>
      <c r="F1788" s="4" t="s">
        <v>24</v>
      </c>
      <c r="G1788" s="4">
        <v>57</v>
      </c>
      <c r="H1788" s="4" t="s">
        <v>25</v>
      </c>
      <c r="I1788" s="4">
        <v>2048</v>
      </c>
      <c r="J1788" s="4" t="s">
        <v>26</v>
      </c>
      <c r="K1788" s="4" t="s">
        <v>27</v>
      </c>
      <c r="L1788" s="4" t="s">
        <v>28</v>
      </c>
      <c r="M1788" s="4" t="s">
        <v>29</v>
      </c>
      <c r="N1788" s="5" t="s">
        <v>30</v>
      </c>
      <c r="O1788" s="5" t="s">
        <v>31</v>
      </c>
      <c r="P1788" t="e">
        <f>VLOOKUP(B1788,[1]Sheet4!$J$2:$J$3,1,0)</f>
        <v>#N/A</v>
      </c>
      <c r="R1788" t="s">
        <v>32</v>
      </c>
      <c r="S1788" t="s">
        <v>27</v>
      </c>
    </row>
    <row r="1789" spans="1:19" x14ac:dyDescent="0.25">
      <c r="A1789" s="4" t="s">
        <v>19</v>
      </c>
      <c r="B1789" s="4" t="s">
        <v>2715</v>
      </c>
      <c r="C1789" s="4" t="s">
        <v>2716</v>
      </c>
      <c r="D1789" s="4" t="s">
        <v>22</v>
      </c>
      <c r="E1789" s="4" t="s">
        <v>23</v>
      </c>
      <c r="F1789" s="4" t="s">
        <v>24</v>
      </c>
      <c r="G1789" s="4">
        <v>57</v>
      </c>
      <c r="H1789" s="4" t="s">
        <v>25</v>
      </c>
      <c r="I1789" s="4">
        <v>2049</v>
      </c>
      <c r="J1789" s="4" t="s">
        <v>26</v>
      </c>
      <c r="K1789" s="4" t="s">
        <v>27</v>
      </c>
      <c r="L1789" s="4" t="s">
        <v>28</v>
      </c>
      <c r="M1789" s="4" t="s">
        <v>29</v>
      </c>
      <c r="N1789" s="5" t="s">
        <v>30</v>
      </c>
      <c r="O1789" s="5" t="s">
        <v>31</v>
      </c>
      <c r="P1789" t="e">
        <f>VLOOKUP(B1789,[1]Sheet4!$J$2:$J$3,1,0)</f>
        <v>#N/A</v>
      </c>
      <c r="R1789" t="s">
        <v>32</v>
      </c>
      <c r="S1789" t="s">
        <v>27</v>
      </c>
    </row>
    <row r="1790" spans="1:19" x14ac:dyDescent="0.25">
      <c r="A1790" s="4" t="s">
        <v>19</v>
      </c>
      <c r="B1790" s="4" t="s">
        <v>2717</v>
      </c>
      <c r="C1790" s="4" t="s">
        <v>2717</v>
      </c>
      <c r="D1790" s="4" t="s">
        <v>22</v>
      </c>
      <c r="E1790" s="4" t="s">
        <v>23</v>
      </c>
      <c r="F1790" s="4" t="s">
        <v>24</v>
      </c>
      <c r="G1790" s="4">
        <v>57</v>
      </c>
      <c r="H1790" s="4" t="s">
        <v>25</v>
      </c>
      <c r="I1790" s="4">
        <v>2050</v>
      </c>
      <c r="J1790" s="4" t="s">
        <v>26</v>
      </c>
      <c r="K1790" s="4" t="s">
        <v>27</v>
      </c>
      <c r="L1790" s="4" t="s">
        <v>28</v>
      </c>
      <c r="M1790" s="4" t="s">
        <v>29</v>
      </c>
      <c r="N1790" s="5" t="s">
        <v>30</v>
      </c>
      <c r="O1790" s="5" t="s">
        <v>31</v>
      </c>
      <c r="P1790" t="e">
        <f>VLOOKUP(B1790,[1]Sheet4!$J$2:$J$3,1,0)</f>
        <v>#N/A</v>
      </c>
      <c r="R1790" t="s">
        <v>32</v>
      </c>
      <c r="S1790" t="s">
        <v>27</v>
      </c>
    </row>
    <row r="1791" spans="1:19" x14ac:dyDescent="0.25">
      <c r="A1791" s="4" t="s">
        <v>19</v>
      </c>
      <c r="B1791" s="4" t="s">
        <v>2718</v>
      </c>
      <c r="C1791" s="4" t="s">
        <v>2719</v>
      </c>
      <c r="D1791" s="4" t="s">
        <v>22</v>
      </c>
      <c r="E1791" s="4" t="s">
        <v>23</v>
      </c>
      <c r="F1791" s="4" t="s">
        <v>24</v>
      </c>
      <c r="G1791" s="4">
        <v>57</v>
      </c>
      <c r="H1791" s="4" t="s">
        <v>25</v>
      </c>
      <c r="I1791" s="4">
        <v>2051</v>
      </c>
      <c r="J1791" s="4" t="s">
        <v>26</v>
      </c>
      <c r="K1791" s="4" t="s">
        <v>27</v>
      </c>
      <c r="L1791" s="4" t="s">
        <v>28</v>
      </c>
      <c r="M1791" s="4" t="s">
        <v>29</v>
      </c>
      <c r="N1791" s="5" t="s">
        <v>30</v>
      </c>
      <c r="O1791" s="5" t="s">
        <v>31</v>
      </c>
      <c r="P1791" t="e">
        <f>VLOOKUP(B1791,[1]Sheet4!$J$2:$J$3,1,0)</f>
        <v>#N/A</v>
      </c>
      <c r="R1791" t="s">
        <v>32</v>
      </c>
      <c r="S1791" t="s">
        <v>27</v>
      </c>
    </row>
    <row r="1792" spans="1:19" x14ac:dyDescent="0.25">
      <c r="A1792" s="4" t="s">
        <v>19</v>
      </c>
      <c r="B1792" s="4" t="s">
        <v>2720</v>
      </c>
      <c r="C1792" s="4" t="s">
        <v>2721</v>
      </c>
      <c r="D1792" s="4" t="s">
        <v>22</v>
      </c>
      <c r="E1792" s="4" t="s">
        <v>23</v>
      </c>
      <c r="F1792" s="4" t="s">
        <v>24</v>
      </c>
      <c r="G1792" s="4">
        <v>57</v>
      </c>
      <c r="H1792" s="4" t="s">
        <v>25</v>
      </c>
      <c r="I1792" s="4">
        <v>2052</v>
      </c>
      <c r="J1792" s="4" t="s">
        <v>26</v>
      </c>
      <c r="K1792" s="4" t="s">
        <v>27</v>
      </c>
      <c r="L1792" s="4" t="s">
        <v>28</v>
      </c>
      <c r="M1792" s="4" t="s">
        <v>29</v>
      </c>
      <c r="N1792" s="5" t="s">
        <v>30</v>
      </c>
      <c r="O1792" s="5" t="s">
        <v>31</v>
      </c>
      <c r="P1792" t="e">
        <f>VLOOKUP(B1792,[1]Sheet4!$J$2:$J$3,1,0)</f>
        <v>#N/A</v>
      </c>
      <c r="R1792" t="s">
        <v>32</v>
      </c>
      <c r="S1792" t="s">
        <v>27</v>
      </c>
    </row>
    <row r="1793" spans="1:19" x14ac:dyDescent="0.25">
      <c r="A1793" s="4" t="s">
        <v>19</v>
      </c>
      <c r="B1793" s="4" t="s">
        <v>2722</v>
      </c>
      <c r="C1793" s="4" t="s">
        <v>2721</v>
      </c>
      <c r="D1793" s="4" t="s">
        <v>22</v>
      </c>
      <c r="E1793" s="4" t="s">
        <v>23</v>
      </c>
      <c r="F1793" s="4" t="s">
        <v>24</v>
      </c>
      <c r="G1793" s="4">
        <v>57</v>
      </c>
      <c r="H1793" s="4" t="s">
        <v>25</v>
      </c>
      <c r="I1793" s="4">
        <v>2053</v>
      </c>
      <c r="J1793" s="4" t="s">
        <v>26</v>
      </c>
      <c r="K1793" s="4" t="s">
        <v>27</v>
      </c>
      <c r="L1793" s="4" t="s">
        <v>28</v>
      </c>
      <c r="M1793" s="4" t="s">
        <v>29</v>
      </c>
      <c r="N1793" s="5" t="s">
        <v>30</v>
      </c>
      <c r="O1793" s="5" t="s">
        <v>31</v>
      </c>
      <c r="P1793" t="e">
        <f>VLOOKUP(B1793,[1]Sheet4!$J$2:$J$3,1,0)</f>
        <v>#N/A</v>
      </c>
      <c r="R1793" t="s">
        <v>32</v>
      </c>
      <c r="S1793" t="s">
        <v>27</v>
      </c>
    </row>
    <row r="1794" spans="1:19" x14ac:dyDescent="0.25">
      <c r="A1794" s="4" t="s">
        <v>19</v>
      </c>
      <c r="B1794" s="4" t="s">
        <v>2723</v>
      </c>
      <c r="C1794" s="4" t="s">
        <v>2724</v>
      </c>
      <c r="D1794" s="4" t="s">
        <v>22</v>
      </c>
      <c r="E1794" s="4" t="s">
        <v>23</v>
      </c>
      <c r="F1794" s="4" t="s">
        <v>24</v>
      </c>
      <c r="G1794" s="4">
        <v>57</v>
      </c>
      <c r="H1794" s="4" t="s">
        <v>25</v>
      </c>
      <c r="I1794" s="4">
        <v>2054</v>
      </c>
      <c r="J1794" s="4" t="s">
        <v>26</v>
      </c>
      <c r="K1794" s="4" t="s">
        <v>27</v>
      </c>
      <c r="L1794" s="4" t="s">
        <v>28</v>
      </c>
      <c r="M1794" s="4" t="s">
        <v>29</v>
      </c>
      <c r="N1794" s="5" t="s">
        <v>30</v>
      </c>
      <c r="O1794" s="5" t="s">
        <v>31</v>
      </c>
      <c r="P1794" t="e">
        <f>VLOOKUP(B1794,[1]Sheet4!$J$2:$J$3,1,0)</f>
        <v>#N/A</v>
      </c>
      <c r="R1794" t="s">
        <v>32</v>
      </c>
      <c r="S1794" t="s">
        <v>27</v>
      </c>
    </row>
    <row r="1795" spans="1:19" x14ac:dyDescent="0.25">
      <c r="A1795" s="4" t="s">
        <v>19</v>
      </c>
      <c r="B1795" s="4" t="s">
        <v>2725</v>
      </c>
      <c r="C1795" s="4" t="s">
        <v>2721</v>
      </c>
      <c r="D1795" s="4" t="s">
        <v>22</v>
      </c>
      <c r="E1795" s="4" t="s">
        <v>23</v>
      </c>
      <c r="F1795" s="4" t="s">
        <v>24</v>
      </c>
      <c r="G1795" s="4">
        <v>57</v>
      </c>
      <c r="H1795" s="4" t="s">
        <v>25</v>
      </c>
      <c r="I1795" s="4">
        <v>2055</v>
      </c>
      <c r="J1795" s="4" t="s">
        <v>26</v>
      </c>
      <c r="K1795" s="4" t="s">
        <v>27</v>
      </c>
      <c r="L1795" s="4" t="s">
        <v>28</v>
      </c>
      <c r="M1795" s="4" t="s">
        <v>29</v>
      </c>
      <c r="N1795" s="5" t="s">
        <v>30</v>
      </c>
      <c r="O1795" s="5" t="s">
        <v>31</v>
      </c>
      <c r="P1795" t="e">
        <f>VLOOKUP(B1795,[1]Sheet4!$J$2:$J$3,1,0)</f>
        <v>#N/A</v>
      </c>
      <c r="R1795" t="s">
        <v>32</v>
      </c>
      <c r="S1795" t="s">
        <v>27</v>
      </c>
    </row>
    <row r="1796" spans="1:19" x14ac:dyDescent="0.25">
      <c r="A1796" s="4" t="s">
        <v>19</v>
      </c>
      <c r="B1796" s="4" t="s">
        <v>2726</v>
      </c>
      <c r="C1796" s="4" t="s">
        <v>2721</v>
      </c>
      <c r="D1796" s="4" t="s">
        <v>22</v>
      </c>
      <c r="E1796" s="4" t="s">
        <v>23</v>
      </c>
      <c r="F1796" s="4" t="s">
        <v>24</v>
      </c>
      <c r="G1796" s="4">
        <v>57</v>
      </c>
      <c r="H1796" s="4" t="s">
        <v>25</v>
      </c>
      <c r="I1796" s="4">
        <v>2056</v>
      </c>
      <c r="J1796" s="4" t="s">
        <v>26</v>
      </c>
      <c r="K1796" s="4" t="s">
        <v>27</v>
      </c>
      <c r="L1796" s="4" t="s">
        <v>28</v>
      </c>
      <c r="M1796" s="4" t="s">
        <v>29</v>
      </c>
      <c r="N1796" s="5" t="s">
        <v>30</v>
      </c>
      <c r="O1796" s="5" t="s">
        <v>31</v>
      </c>
      <c r="P1796" t="e">
        <f>VLOOKUP(B1796,[1]Sheet4!$J$2:$J$3,1,0)</f>
        <v>#N/A</v>
      </c>
      <c r="R1796" t="s">
        <v>32</v>
      </c>
      <c r="S1796" t="s">
        <v>27</v>
      </c>
    </row>
    <row r="1797" spans="1:19" x14ac:dyDescent="0.25">
      <c r="A1797" s="4" t="s">
        <v>19</v>
      </c>
      <c r="B1797" s="4" t="s">
        <v>2727</v>
      </c>
      <c r="C1797" s="4" t="s">
        <v>2721</v>
      </c>
      <c r="D1797" s="4" t="s">
        <v>22</v>
      </c>
      <c r="E1797" s="4" t="s">
        <v>23</v>
      </c>
      <c r="F1797" s="4" t="s">
        <v>24</v>
      </c>
      <c r="G1797" s="4">
        <v>57</v>
      </c>
      <c r="H1797" s="4" t="s">
        <v>25</v>
      </c>
      <c r="I1797" s="4">
        <v>2057</v>
      </c>
      <c r="J1797" s="4" t="s">
        <v>26</v>
      </c>
      <c r="K1797" s="4" t="s">
        <v>27</v>
      </c>
      <c r="L1797" s="4" t="s">
        <v>28</v>
      </c>
      <c r="M1797" s="4" t="s">
        <v>29</v>
      </c>
      <c r="N1797" s="5" t="s">
        <v>30</v>
      </c>
      <c r="O1797" s="5" t="s">
        <v>31</v>
      </c>
      <c r="P1797" t="e">
        <f>VLOOKUP(B1797,[1]Sheet4!$J$2:$J$3,1,0)</f>
        <v>#N/A</v>
      </c>
      <c r="R1797" t="s">
        <v>32</v>
      </c>
      <c r="S1797" t="s">
        <v>27</v>
      </c>
    </row>
    <row r="1798" spans="1:19" x14ac:dyDescent="0.25">
      <c r="A1798" s="4" t="s">
        <v>19</v>
      </c>
      <c r="B1798" s="4" t="s">
        <v>2728</v>
      </c>
      <c r="C1798" s="4" t="s">
        <v>2729</v>
      </c>
      <c r="D1798" s="4" t="s">
        <v>22</v>
      </c>
      <c r="E1798" s="4" t="s">
        <v>23</v>
      </c>
      <c r="F1798" s="4" t="s">
        <v>24</v>
      </c>
      <c r="G1798" s="4">
        <v>57</v>
      </c>
      <c r="H1798" s="4" t="s">
        <v>25</v>
      </c>
      <c r="I1798" s="4">
        <v>2058</v>
      </c>
      <c r="J1798" s="4" t="s">
        <v>26</v>
      </c>
      <c r="K1798" s="4" t="s">
        <v>27</v>
      </c>
      <c r="L1798" s="4" t="s">
        <v>28</v>
      </c>
      <c r="M1798" s="4" t="s">
        <v>29</v>
      </c>
      <c r="N1798" s="5" t="s">
        <v>30</v>
      </c>
      <c r="O1798" s="5" t="s">
        <v>31</v>
      </c>
      <c r="P1798" t="e">
        <f>VLOOKUP(B1798,[1]Sheet4!$J$2:$J$3,1,0)</f>
        <v>#N/A</v>
      </c>
      <c r="R1798" t="s">
        <v>32</v>
      </c>
      <c r="S1798" t="s">
        <v>27</v>
      </c>
    </row>
    <row r="1799" spans="1:19" x14ac:dyDescent="0.25">
      <c r="A1799" s="4" t="s">
        <v>19</v>
      </c>
      <c r="B1799" s="4" t="s">
        <v>2730</v>
      </c>
      <c r="C1799" s="4" t="s">
        <v>2721</v>
      </c>
      <c r="D1799" s="4" t="s">
        <v>22</v>
      </c>
      <c r="E1799" s="4" t="s">
        <v>23</v>
      </c>
      <c r="F1799" s="4" t="s">
        <v>24</v>
      </c>
      <c r="G1799" s="4">
        <v>57</v>
      </c>
      <c r="H1799" s="4" t="s">
        <v>25</v>
      </c>
      <c r="I1799" s="4">
        <v>2059</v>
      </c>
      <c r="J1799" s="4" t="s">
        <v>26</v>
      </c>
      <c r="K1799" s="4" t="s">
        <v>27</v>
      </c>
      <c r="L1799" s="4" t="s">
        <v>28</v>
      </c>
      <c r="M1799" s="4" t="s">
        <v>29</v>
      </c>
      <c r="N1799" s="5" t="s">
        <v>30</v>
      </c>
      <c r="O1799" s="5" t="s">
        <v>31</v>
      </c>
      <c r="P1799" t="e">
        <f>VLOOKUP(B1799,[1]Sheet4!$J$2:$J$3,1,0)</f>
        <v>#N/A</v>
      </c>
      <c r="R1799" t="s">
        <v>32</v>
      </c>
      <c r="S1799" t="s">
        <v>27</v>
      </c>
    </row>
    <row r="1800" spans="1:19" x14ac:dyDescent="0.25">
      <c r="A1800" s="4" t="s">
        <v>19</v>
      </c>
      <c r="B1800" s="4" t="s">
        <v>2731</v>
      </c>
      <c r="C1800" s="4" t="s">
        <v>2721</v>
      </c>
      <c r="D1800" s="4" t="s">
        <v>22</v>
      </c>
      <c r="E1800" s="4" t="s">
        <v>23</v>
      </c>
      <c r="F1800" s="4" t="s">
        <v>24</v>
      </c>
      <c r="G1800" s="4">
        <v>57</v>
      </c>
      <c r="H1800" s="4" t="s">
        <v>25</v>
      </c>
      <c r="I1800" s="4">
        <v>2060</v>
      </c>
      <c r="J1800" s="4" t="s">
        <v>26</v>
      </c>
      <c r="K1800" s="4" t="s">
        <v>27</v>
      </c>
      <c r="L1800" s="4" t="s">
        <v>28</v>
      </c>
      <c r="M1800" s="4" t="s">
        <v>29</v>
      </c>
      <c r="N1800" s="5" t="s">
        <v>30</v>
      </c>
      <c r="O1800" s="5" t="s">
        <v>31</v>
      </c>
      <c r="P1800" t="e">
        <f>VLOOKUP(B1800,[1]Sheet4!$J$2:$J$3,1,0)</f>
        <v>#N/A</v>
      </c>
      <c r="R1800" t="s">
        <v>32</v>
      </c>
      <c r="S1800" t="s">
        <v>27</v>
      </c>
    </row>
    <row r="1801" spans="1:19" x14ac:dyDescent="0.25">
      <c r="A1801" s="4" t="s">
        <v>19</v>
      </c>
      <c r="B1801" s="4" t="s">
        <v>2732</v>
      </c>
      <c r="C1801" s="4" t="s">
        <v>2572</v>
      </c>
      <c r="D1801" s="4" t="s">
        <v>22</v>
      </c>
      <c r="E1801" s="4" t="s">
        <v>23</v>
      </c>
      <c r="F1801" s="4" t="s">
        <v>24</v>
      </c>
      <c r="G1801" s="4">
        <v>57</v>
      </c>
      <c r="H1801" s="4" t="s">
        <v>25</v>
      </c>
      <c r="I1801" s="4">
        <v>2061</v>
      </c>
      <c r="J1801" s="4" t="s">
        <v>26</v>
      </c>
      <c r="K1801" s="4" t="s">
        <v>27</v>
      </c>
      <c r="L1801" s="4" t="s">
        <v>28</v>
      </c>
      <c r="M1801" s="4" t="s">
        <v>29</v>
      </c>
      <c r="N1801" s="5" t="s">
        <v>30</v>
      </c>
      <c r="O1801" s="5" t="s">
        <v>31</v>
      </c>
      <c r="P1801" t="e">
        <f>VLOOKUP(B1801,[1]Sheet4!$J$2:$J$3,1,0)</f>
        <v>#N/A</v>
      </c>
      <c r="R1801" t="s">
        <v>32</v>
      </c>
      <c r="S1801" t="s">
        <v>27</v>
      </c>
    </row>
    <row r="1802" spans="1:19" ht="25.5" x14ac:dyDescent="0.25">
      <c r="A1802" s="4" t="s">
        <v>19</v>
      </c>
      <c r="B1802" s="4" t="s">
        <v>2733</v>
      </c>
      <c r="C1802" s="4" t="s">
        <v>1905</v>
      </c>
      <c r="D1802" s="4" t="s">
        <v>22</v>
      </c>
      <c r="E1802" s="4" t="s">
        <v>23</v>
      </c>
      <c r="F1802" s="4" t="s">
        <v>24</v>
      </c>
      <c r="G1802" s="4">
        <v>57</v>
      </c>
      <c r="H1802" s="4" t="s">
        <v>25</v>
      </c>
      <c r="I1802" s="4">
        <v>2062</v>
      </c>
      <c r="J1802" s="4" t="s">
        <v>26</v>
      </c>
      <c r="K1802" s="4" t="s">
        <v>27</v>
      </c>
      <c r="L1802" s="4" t="s">
        <v>28</v>
      </c>
      <c r="M1802" s="4" t="s">
        <v>29</v>
      </c>
      <c r="N1802" s="5" t="s">
        <v>30</v>
      </c>
      <c r="O1802" s="5" t="s">
        <v>31</v>
      </c>
      <c r="P1802" t="e">
        <f>VLOOKUP(B1802,[1]Sheet4!$J$2:$J$3,1,0)</f>
        <v>#N/A</v>
      </c>
      <c r="R1802" t="s">
        <v>32</v>
      </c>
      <c r="S1802" t="s">
        <v>27</v>
      </c>
    </row>
    <row r="1803" spans="1:19" x14ac:dyDescent="0.25">
      <c r="A1803" s="4" t="s">
        <v>19</v>
      </c>
      <c r="B1803" s="4" t="s">
        <v>2734</v>
      </c>
      <c r="C1803" s="4" t="s">
        <v>2572</v>
      </c>
      <c r="D1803" s="4" t="s">
        <v>22</v>
      </c>
      <c r="E1803" s="4" t="s">
        <v>23</v>
      </c>
      <c r="F1803" s="4" t="s">
        <v>24</v>
      </c>
      <c r="G1803" s="4">
        <v>57</v>
      </c>
      <c r="H1803" s="4" t="s">
        <v>25</v>
      </c>
      <c r="I1803" s="4">
        <v>2063</v>
      </c>
      <c r="J1803" s="4" t="s">
        <v>26</v>
      </c>
      <c r="K1803" s="4" t="s">
        <v>27</v>
      </c>
      <c r="L1803" s="4" t="s">
        <v>28</v>
      </c>
      <c r="M1803" s="4" t="s">
        <v>29</v>
      </c>
      <c r="N1803" s="5" t="s">
        <v>30</v>
      </c>
      <c r="O1803" s="5" t="s">
        <v>31</v>
      </c>
      <c r="P1803" t="e">
        <f>VLOOKUP(B1803,[1]Sheet4!$J$2:$J$3,1,0)</f>
        <v>#N/A</v>
      </c>
      <c r="R1803" t="s">
        <v>32</v>
      </c>
      <c r="S1803" t="s">
        <v>27</v>
      </c>
    </row>
    <row r="1804" spans="1:19" x14ac:dyDescent="0.25">
      <c r="A1804" s="4" t="s">
        <v>19</v>
      </c>
      <c r="B1804" s="4" t="s">
        <v>2735</v>
      </c>
      <c r="C1804" s="4" t="s">
        <v>2721</v>
      </c>
      <c r="D1804" s="4" t="s">
        <v>22</v>
      </c>
      <c r="E1804" s="4" t="s">
        <v>23</v>
      </c>
      <c r="F1804" s="4" t="s">
        <v>24</v>
      </c>
      <c r="G1804" s="4">
        <v>57</v>
      </c>
      <c r="H1804" s="4" t="s">
        <v>25</v>
      </c>
      <c r="I1804" s="4">
        <v>2064</v>
      </c>
      <c r="J1804" s="4" t="s">
        <v>26</v>
      </c>
      <c r="K1804" s="4" t="s">
        <v>27</v>
      </c>
      <c r="L1804" s="4" t="s">
        <v>28</v>
      </c>
      <c r="M1804" s="4" t="s">
        <v>29</v>
      </c>
      <c r="N1804" s="5" t="s">
        <v>30</v>
      </c>
      <c r="O1804" s="5" t="s">
        <v>31</v>
      </c>
      <c r="P1804" t="e">
        <f>VLOOKUP(B1804,[1]Sheet4!$J$2:$J$3,1,0)</f>
        <v>#N/A</v>
      </c>
      <c r="R1804" t="s">
        <v>32</v>
      </c>
      <c r="S1804" t="s">
        <v>27</v>
      </c>
    </row>
    <row r="1805" spans="1:19" x14ac:dyDescent="0.25">
      <c r="A1805" s="4" t="s">
        <v>19</v>
      </c>
      <c r="B1805" s="4" t="s">
        <v>2736</v>
      </c>
      <c r="C1805" s="4" t="s">
        <v>2721</v>
      </c>
      <c r="D1805" s="4" t="s">
        <v>22</v>
      </c>
      <c r="E1805" s="4" t="s">
        <v>23</v>
      </c>
      <c r="F1805" s="4" t="s">
        <v>24</v>
      </c>
      <c r="G1805" s="4">
        <v>57</v>
      </c>
      <c r="H1805" s="4" t="s">
        <v>25</v>
      </c>
      <c r="I1805" s="4">
        <v>2065</v>
      </c>
      <c r="J1805" s="4" t="s">
        <v>26</v>
      </c>
      <c r="K1805" s="4" t="s">
        <v>27</v>
      </c>
      <c r="L1805" s="4" t="s">
        <v>28</v>
      </c>
      <c r="M1805" s="4" t="s">
        <v>29</v>
      </c>
      <c r="N1805" s="5" t="s">
        <v>30</v>
      </c>
      <c r="O1805" s="5" t="s">
        <v>31</v>
      </c>
      <c r="P1805" t="e">
        <f>VLOOKUP(B1805,[1]Sheet4!$J$2:$J$3,1,0)</f>
        <v>#N/A</v>
      </c>
      <c r="R1805" t="s">
        <v>32</v>
      </c>
      <c r="S1805" t="s">
        <v>27</v>
      </c>
    </row>
    <row r="1806" spans="1:19" x14ac:dyDescent="0.25">
      <c r="A1806" s="4" t="s">
        <v>19</v>
      </c>
      <c r="B1806" s="4" t="s">
        <v>2737</v>
      </c>
      <c r="C1806" s="4" t="s">
        <v>2721</v>
      </c>
      <c r="D1806" s="4" t="s">
        <v>22</v>
      </c>
      <c r="E1806" s="4" t="s">
        <v>23</v>
      </c>
      <c r="F1806" s="4" t="s">
        <v>24</v>
      </c>
      <c r="G1806" s="4">
        <v>57</v>
      </c>
      <c r="H1806" s="4" t="s">
        <v>25</v>
      </c>
      <c r="I1806" s="4">
        <v>2066</v>
      </c>
      <c r="J1806" s="4" t="s">
        <v>26</v>
      </c>
      <c r="K1806" s="4" t="s">
        <v>27</v>
      </c>
      <c r="L1806" s="4" t="s">
        <v>28</v>
      </c>
      <c r="M1806" s="4" t="s">
        <v>29</v>
      </c>
      <c r="N1806" s="5" t="s">
        <v>30</v>
      </c>
      <c r="O1806" s="5" t="s">
        <v>31</v>
      </c>
      <c r="P1806" t="e">
        <f>VLOOKUP(B1806,[1]Sheet4!$J$2:$J$3,1,0)</f>
        <v>#N/A</v>
      </c>
      <c r="R1806" t="s">
        <v>32</v>
      </c>
      <c r="S1806" t="s">
        <v>27</v>
      </c>
    </row>
    <row r="1807" spans="1:19" x14ac:dyDescent="0.25">
      <c r="A1807" s="4" t="s">
        <v>19</v>
      </c>
      <c r="B1807" s="4" t="s">
        <v>2738</v>
      </c>
      <c r="C1807" s="4" t="s">
        <v>2721</v>
      </c>
      <c r="D1807" s="4" t="s">
        <v>22</v>
      </c>
      <c r="E1807" s="4" t="s">
        <v>23</v>
      </c>
      <c r="F1807" s="4" t="s">
        <v>24</v>
      </c>
      <c r="G1807" s="4">
        <v>57</v>
      </c>
      <c r="H1807" s="4" t="s">
        <v>25</v>
      </c>
      <c r="I1807" s="4">
        <v>2067</v>
      </c>
      <c r="J1807" s="4" t="s">
        <v>26</v>
      </c>
      <c r="K1807" s="4" t="s">
        <v>27</v>
      </c>
      <c r="L1807" s="4" t="s">
        <v>28</v>
      </c>
      <c r="M1807" s="4" t="s">
        <v>29</v>
      </c>
      <c r="N1807" s="5" t="s">
        <v>30</v>
      </c>
      <c r="O1807" s="5" t="s">
        <v>31</v>
      </c>
      <c r="P1807" t="e">
        <f>VLOOKUP(B1807,[1]Sheet4!$J$2:$J$3,1,0)</f>
        <v>#N/A</v>
      </c>
      <c r="R1807" t="s">
        <v>32</v>
      </c>
      <c r="S1807" t="s">
        <v>27</v>
      </c>
    </row>
    <row r="1808" spans="1:19" x14ac:dyDescent="0.25">
      <c r="A1808" s="4" t="s">
        <v>19</v>
      </c>
      <c r="B1808" s="4" t="s">
        <v>2739</v>
      </c>
      <c r="C1808" s="4" t="s">
        <v>2721</v>
      </c>
      <c r="D1808" s="4" t="s">
        <v>22</v>
      </c>
      <c r="E1808" s="4" t="s">
        <v>23</v>
      </c>
      <c r="F1808" s="4" t="s">
        <v>24</v>
      </c>
      <c r="G1808" s="4">
        <v>57</v>
      </c>
      <c r="H1808" s="4" t="s">
        <v>25</v>
      </c>
      <c r="I1808" s="4">
        <v>2068</v>
      </c>
      <c r="J1808" s="4" t="s">
        <v>26</v>
      </c>
      <c r="K1808" s="4" t="s">
        <v>27</v>
      </c>
      <c r="L1808" s="4" t="s">
        <v>28</v>
      </c>
      <c r="M1808" s="4" t="s">
        <v>29</v>
      </c>
      <c r="N1808" s="5" t="s">
        <v>30</v>
      </c>
      <c r="O1808" s="5" t="s">
        <v>31</v>
      </c>
      <c r="P1808" t="e">
        <f>VLOOKUP(B1808,[1]Sheet4!$J$2:$J$3,1,0)</f>
        <v>#N/A</v>
      </c>
      <c r="R1808" t="s">
        <v>32</v>
      </c>
      <c r="S1808" t="s">
        <v>27</v>
      </c>
    </row>
    <row r="1809" spans="1:19" x14ac:dyDescent="0.25">
      <c r="A1809" s="4" t="s">
        <v>19</v>
      </c>
      <c r="B1809" s="4" t="s">
        <v>2740</v>
      </c>
      <c r="C1809" s="4" t="s">
        <v>2721</v>
      </c>
      <c r="D1809" s="4" t="s">
        <v>22</v>
      </c>
      <c r="E1809" s="4" t="s">
        <v>23</v>
      </c>
      <c r="F1809" s="4" t="s">
        <v>24</v>
      </c>
      <c r="G1809" s="4">
        <v>57</v>
      </c>
      <c r="H1809" s="4" t="s">
        <v>25</v>
      </c>
      <c r="I1809" s="4">
        <v>2069</v>
      </c>
      <c r="J1809" s="4" t="s">
        <v>26</v>
      </c>
      <c r="K1809" s="4" t="s">
        <v>27</v>
      </c>
      <c r="L1809" s="4" t="s">
        <v>28</v>
      </c>
      <c r="M1809" s="4" t="s">
        <v>29</v>
      </c>
      <c r="N1809" s="5" t="s">
        <v>30</v>
      </c>
      <c r="O1809" s="5" t="s">
        <v>31</v>
      </c>
      <c r="P1809" t="e">
        <f>VLOOKUP(B1809,[1]Sheet4!$J$2:$J$3,1,0)</f>
        <v>#N/A</v>
      </c>
      <c r="R1809" t="s">
        <v>32</v>
      </c>
      <c r="S1809" t="s">
        <v>27</v>
      </c>
    </row>
    <row r="1810" spans="1:19" x14ac:dyDescent="0.25">
      <c r="A1810" s="4" t="s">
        <v>19</v>
      </c>
      <c r="B1810" s="4" t="s">
        <v>2741</v>
      </c>
      <c r="C1810" s="4" t="s">
        <v>2742</v>
      </c>
      <c r="D1810" s="4" t="s">
        <v>22</v>
      </c>
      <c r="E1810" s="4" t="s">
        <v>23</v>
      </c>
      <c r="F1810" s="4" t="s">
        <v>24</v>
      </c>
      <c r="G1810" s="4">
        <v>57</v>
      </c>
      <c r="H1810" s="4" t="s">
        <v>25</v>
      </c>
      <c r="I1810" s="4">
        <v>2070</v>
      </c>
      <c r="J1810" s="4" t="s">
        <v>26</v>
      </c>
      <c r="K1810" s="4" t="s">
        <v>27</v>
      </c>
      <c r="L1810" s="4" t="s">
        <v>28</v>
      </c>
      <c r="M1810" s="4" t="s">
        <v>29</v>
      </c>
      <c r="N1810" s="5" t="s">
        <v>30</v>
      </c>
      <c r="O1810" s="5" t="s">
        <v>31</v>
      </c>
      <c r="P1810" t="e">
        <f>VLOOKUP(B1810,[1]Sheet4!$J$2:$J$3,1,0)</f>
        <v>#N/A</v>
      </c>
      <c r="R1810" t="s">
        <v>32</v>
      </c>
      <c r="S1810" t="s">
        <v>27</v>
      </c>
    </row>
    <row r="1811" spans="1:19" x14ac:dyDescent="0.25">
      <c r="A1811" s="4" t="s">
        <v>19</v>
      </c>
      <c r="B1811" s="4" t="s">
        <v>2743</v>
      </c>
      <c r="C1811" s="4" t="s">
        <v>2742</v>
      </c>
      <c r="D1811" s="4" t="s">
        <v>22</v>
      </c>
      <c r="E1811" s="4" t="s">
        <v>23</v>
      </c>
      <c r="F1811" s="4" t="s">
        <v>24</v>
      </c>
      <c r="G1811" s="4">
        <v>57</v>
      </c>
      <c r="H1811" s="4" t="s">
        <v>25</v>
      </c>
      <c r="I1811" s="4">
        <v>2071</v>
      </c>
      <c r="J1811" s="4" t="s">
        <v>26</v>
      </c>
      <c r="K1811" s="4" t="s">
        <v>27</v>
      </c>
      <c r="L1811" s="4" t="s">
        <v>28</v>
      </c>
      <c r="M1811" s="4" t="s">
        <v>29</v>
      </c>
      <c r="N1811" s="5" t="s">
        <v>30</v>
      </c>
      <c r="O1811" s="5" t="s">
        <v>31</v>
      </c>
      <c r="P1811" t="e">
        <f>VLOOKUP(B1811,[1]Sheet4!$J$2:$J$3,1,0)</f>
        <v>#N/A</v>
      </c>
      <c r="R1811" t="s">
        <v>32</v>
      </c>
      <c r="S1811" t="s">
        <v>27</v>
      </c>
    </row>
    <row r="1812" spans="1:19" x14ac:dyDescent="0.25">
      <c r="A1812" s="4" t="s">
        <v>19</v>
      </c>
      <c r="B1812" s="4" t="s">
        <v>2744</v>
      </c>
      <c r="C1812" s="4" t="s">
        <v>2742</v>
      </c>
      <c r="D1812" s="4" t="s">
        <v>22</v>
      </c>
      <c r="E1812" s="4" t="s">
        <v>23</v>
      </c>
      <c r="F1812" s="4" t="s">
        <v>24</v>
      </c>
      <c r="G1812" s="4">
        <v>57</v>
      </c>
      <c r="H1812" s="4" t="s">
        <v>25</v>
      </c>
      <c r="I1812" s="4">
        <v>2072</v>
      </c>
      <c r="J1812" s="4" t="s">
        <v>26</v>
      </c>
      <c r="K1812" s="4" t="s">
        <v>27</v>
      </c>
      <c r="L1812" s="4" t="s">
        <v>28</v>
      </c>
      <c r="M1812" s="4" t="s">
        <v>29</v>
      </c>
      <c r="N1812" s="5" t="s">
        <v>30</v>
      </c>
      <c r="O1812" s="5" t="s">
        <v>31</v>
      </c>
      <c r="P1812" t="e">
        <f>VLOOKUP(B1812,[1]Sheet4!$J$2:$J$3,1,0)</f>
        <v>#N/A</v>
      </c>
      <c r="R1812" t="s">
        <v>32</v>
      </c>
      <c r="S1812" t="s">
        <v>27</v>
      </c>
    </row>
    <row r="1813" spans="1:19" x14ac:dyDescent="0.25">
      <c r="A1813" s="4" t="s">
        <v>19</v>
      </c>
      <c r="B1813" s="4" t="s">
        <v>2745</v>
      </c>
      <c r="C1813" s="4" t="s">
        <v>2742</v>
      </c>
      <c r="D1813" s="4" t="s">
        <v>22</v>
      </c>
      <c r="E1813" s="4" t="s">
        <v>23</v>
      </c>
      <c r="F1813" s="4" t="s">
        <v>24</v>
      </c>
      <c r="G1813" s="4">
        <v>57</v>
      </c>
      <c r="H1813" s="4" t="s">
        <v>25</v>
      </c>
      <c r="I1813" s="4">
        <v>2073</v>
      </c>
      <c r="J1813" s="4" t="s">
        <v>26</v>
      </c>
      <c r="K1813" s="4" t="s">
        <v>27</v>
      </c>
      <c r="L1813" s="4" t="s">
        <v>28</v>
      </c>
      <c r="M1813" s="4" t="s">
        <v>29</v>
      </c>
      <c r="N1813" s="5" t="s">
        <v>30</v>
      </c>
      <c r="O1813" s="5" t="s">
        <v>31</v>
      </c>
      <c r="P1813" t="e">
        <f>VLOOKUP(B1813,[1]Sheet4!$J$2:$J$3,1,0)</f>
        <v>#N/A</v>
      </c>
      <c r="R1813" t="s">
        <v>32</v>
      </c>
      <c r="S1813" t="s">
        <v>27</v>
      </c>
    </row>
    <row r="1814" spans="1:19" x14ac:dyDescent="0.25">
      <c r="A1814" s="4" t="s">
        <v>19</v>
      </c>
      <c r="B1814" s="4" t="s">
        <v>2746</v>
      </c>
      <c r="C1814" s="4" t="s">
        <v>2742</v>
      </c>
      <c r="D1814" s="4" t="s">
        <v>22</v>
      </c>
      <c r="E1814" s="4" t="s">
        <v>23</v>
      </c>
      <c r="F1814" s="4" t="s">
        <v>24</v>
      </c>
      <c r="G1814" s="4">
        <v>57</v>
      </c>
      <c r="H1814" s="4" t="s">
        <v>25</v>
      </c>
      <c r="I1814" s="4">
        <v>2074</v>
      </c>
      <c r="J1814" s="4" t="s">
        <v>26</v>
      </c>
      <c r="K1814" s="4" t="s">
        <v>27</v>
      </c>
      <c r="L1814" s="4" t="s">
        <v>28</v>
      </c>
      <c r="M1814" s="4" t="s">
        <v>29</v>
      </c>
      <c r="N1814" s="5" t="s">
        <v>30</v>
      </c>
      <c r="O1814" s="5" t="s">
        <v>31</v>
      </c>
      <c r="P1814" t="e">
        <f>VLOOKUP(B1814,[1]Sheet4!$J$2:$J$3,1,0)</f>
        <v>#N/A</v>
      </c>
      <c r="R1814" t="s">
        <v>32</v>
      </c>
      <c r="S1814" t="s">
        <v>27</v>
      </c>
    </row>
    <row r="1815" spans="1:19" x14ac:dyDescent="0.25">
      <c r="A1815" s="4" t="s">
        <v>19</v>
      </c>
      <c r="B1815" s="4" t="s">
        <v>2747</v>
      </c>
      <c r="C1815" s="4" t="s">
        <v>2742</v>
      </c>
      <c r="D1815" s="4" t="s">
        <v>22</v>
      </c>
      <c r="E1815" s="4" t="s">
        <v>23</v>
      </c>
      <c r="F1815" s="4" t="s">
        <v>24</v>
      </c>
      <c r="G1815" s="4">
        <v>57</v>
      </c>
      <c r="H1815" s="4" t="s">
        <v>25</v>
      </c>
      <c r="I1815" s="4">
        <v>2075</v>
      </c>
      <c r="J1815" s="4" t="s">
        <v>26</v>
      </c>
      <c r="K1815" s="4" t="s">
        <v>27</v>
      </c>
      <c r="L1815" s="4" t="s">
        <v>28</v>
      </c>
      <c r="M1815" s="4" t="s">
        <v>29</v>
      </c>
      <c r="N1815" s="5" t="s">
        <v>30</v>
      </c>
      <c r="O1815" s="5" t="s">
        <v>31</v>
      </c>
      <c r="P1815" t="e">
        <f>VLOOKUP(B1815,[1]Sheet4!$J$2:$J$3,1,0)</f>
        <v>#N/A</v>
      </c>
      <c r="R1815" t="s">
        <v>32</v>
      </c>
      <c r="S1815" t="s">
        <v>27</v>
      </c>
    </row>
    <row r="1816" spans="1:19" x14ac:dyDescent="0.25">
      <c r="A1816" s="4" t="s">
        <v>19</v>
      </c>
      <c r="B1816" s="4" t="s">
        <v>2748</v>
      </c>
      <c r="C1816" s="4" t="s">
        <v>2742</v>
      </c>
      <c r="D1816" s="4" t="s">
        <v>22</v>
      </c>
      <c r="E1816" s="4" t="s">
        <v>23</v>
      </c>
      <c r="F1816" s="4" t="s">
        <v>24</v>
      </c>
      <c r="G1816" s="4">
        <v>57</v>
      </c>
      <c r="H1816" s="4" t="s">
        <v>25</v>
      </c>
      <c r="I1816" s="4">
        <v>2076</v>
      </c>
      <c r="J1816" s="4" t="s">
        <v>26</v>
      </c>
      <c r="K1816" s="4" t="s">
        <v>27</v>
      </c>
      <c r="L1816" s="4" t="s">
        <v>28</v>
      </c>
      <c r="M1816" s="4" t="s">
        <v>29</v>
      </c>
      <c r="N1816" s="5" t="s">
        <v>30</v>
      </c>
      <c r="O1816" s="5" t="s">
        <v>31</v>
      </c>
      <c r="P1816" t="e">
        <f>VLOOKUP(B1816,[1]Sheet4!$J$2:$J$3,1,0)</f>
        <v>#N/A</v>
      </c>
      <c r="R1816" t="s">
        <v>32</v>
      </c>
      <c r="S1816" t="s">
        <v>27</v>
      </c>
    </row>
    <row r="1817" spans="1:19" x14ac:dyDescent="0.25">
      <c r="A1817" s="4" t="s">
        <v>19</v>
      </c>
      <c r="B1817" s="4" t="s">
        <v>2749</v>
      </c>
      <c r="C1817" s="4" t="s">
        <v>2750</v>
      </c>
      <c r="D1817" s="4" t="s">
        <v>22</v>
      </c>
      <c r="E1817" s="4" t="s">
        <v>23</v>
      </c>
      <c r="F1817" s="4" t="s">
        <v>24</v>
      </c>
      <c r="G1817" s="4">
        <v>57</v>
      </c>
      <c r="H1817" s="4" t="s">
        <v>25</v>
      </c>
      <c r="I1817" s="4">
        <v>2077</v>
      </c>
      <c r="J1817" s="4" t="s">
        <v>26</v>
      </c>
      <c r="K1817" s="4" t="s">
        <v>27</v>
      </c>
      <c r="L1817" s="4" t="s">
        <v>28</v>
      </c>
      <c r="M1817" s="4" t="s">
        <v>29</v>
      </c>
      <c r="N1817" s="5" t="s">
        <v>30</v>
      </c>
      <c r="O1817" s="5" t="s">
        <v>31</v>
      </c>
      <c r="P1817" t="e">
        <f>VLOOKUP(B1817,[1]Sheet4!$J$2:$J$3,1,0)</f>
        <v>#N/A</v>
      </c>
      <c r="R1817" t="s">
        <v>32</v>
      </c>
      <c r="S1817" t="s">
        <v>27</v>
      </c>
    </row>
    <row r="1818" spans="1:19" x14ac:dyDescent="0.25">
      <c r="A1818" s="4" t="s">
        <v>19</v>
      </c>
      <c r="B1818" s="4" t="s">
        <v>2751</v>
      </c>
      <c r="C1818" s="4" t="s">
        <v>2750</v>
      </c>
      <c r="D1818" s="4" t="s">
        <v>22</v>
      </c>
      <c r="E1818" s="4" t="s">
        <v>23</v>
      </c>
      <c r="F1818" s="4" t="s">
        <v>24</v>
      </c>
      <c r="G1818" s="4">
        <v>57</v>
      </c>
      <c r="H1818" s="4" t="s">
        <v>25</v>
      </c>
      <c r="I1818" s="4">
        <v>2078</v>
      </c>
      <c r="J1818" s="4" t="s">
        <v>26</v>
      </c>
      <c r="K1818" s="4" t="s">
        <v>27</v>
      </c>
      <c r="L1818" s="4" t="s">
        <v>28</v>
      </c>
      <c r="M1818" s="4" t="s">
        <v>29</v>
      </c>
      <c r="N1818" s="5" t="s">
        <v>30</v>
      </c>
      <c r="O1818" s="5" t="s">
        <v>31</v>
      </c>
      <c r="P1818" t="e">
        <f>VLOOKUP(B1818,[1]Sheet4!$J$2:$J$3,1,0)</f>
        <v>#N/A</v>
      </c>
      <c r="R1818" t="s">
        <v>32</v>
      </c>
      <c r="S1818" t="s">
        <v>27</v>
      </c>
    </row>
    <row r="1819" spans="1:19" x14ac:dyDescent="0.25">
      <c r="A1819" s="4" t="s">
        <v>19</v>
      </c>
      <c r="B1819" s="4" t="s">
        <v>2752</v>
      </c>
      <c r="C1819" s="4" t="s">
        <v>2750</v>
      </c>
      <c r="D1819" s="4" t="s">
        <v>22</v>
      </c>
      <c r="E1819" s="4" t="s">
        <v>23</v>
      </c>
      <c r="F1819" s="4" t="s">
        <v>24</v>
      </c>
      <c r="G1819" s="4">
        <v>57</v>
      </c>
      <c r="H1819" s="4" t="s">
        <v>25</v>
      </c>
      <c r="I1819" s="4">
        <v>2079</v>
      </c>
      <c r="J1819" s="4" t="s">
        <v>26</v>
      </c>
      <c r="K1819" s="4" t="s">
        <v>27</v>
      </c>
      <c r="L1819" s="4" t="s">
        <v>28</v>
      </c>
      <c r="M1819" s="4" t="s">
        <v>29</v>
      </c>
      <c r="N1819" s="5" t="s">
        <v>30</v>
      </c>
      <c r="O1819" s="5" t="s">
        <v>31</v>
      </c>
      <c r="P1819" t="e">
        <f>VLOOKUP(B1819,[1]Sheet4!$J$2:$J$3,1,0)</f>
        <v>#N/A</v>
      </c>
      <c r="R1819" t="s">
        <v>32</v>
      </c>
      <c r="S1819" t="s">
        <v>27</v>
      </c>
    </row>
    <row r="1820" spans="1:19" x14ac:dyDescent="0.25">
      <c r="A1820" s="4" t="s">
        <v>19</v>
      </c>
      <c r="B1820" s="4" t="s">
        <v>2753</v>
      </c>
      <c r="C1820" s="4" t="s">
        <v>2750</v>
      </c>
      <c r="D1820" s="4" t="s">
        <v>22</v>
      </c>
      <c r="E1820" s="4" t="s">
        <v>23</v>
      </c>
      <c r="F1820" s="4" t="s">
        <v>24</v>
      </c>
      <c r="G1820" s="4">
        <v>57</v>
      </c>
      <c r="H1820" s="4" t="s">
        <v>25</v>
      </c>
      <c r="I1820" s="4">
        <v>2080</v>
      </c>
      <c r="J1820" s="4" t="s">
        <v>26</v>
      </c>
      <c r="K1820" s="4" t="s">
        <v>27</v>
      </c>
      <c r="L1820" s="4" t="s">
        <v>28</v>
      </c>
      <c r="M1820" s="4" t="s">
        <v>29</v>
      </c>
      <c r="N1820" s="5" t="s">
        <v>30</v>
      </c>
      <c r="O1820" s="5" t="s">
        <v>31</v>
      </c>
      <c r="P1820" t="e">
        <f>VLOOKUP(B1820,[1]Sheet4!$J$2:$J$3,1,0)</f>
        <v>#N/A</v>
      </c>
      <c r="R1820" t="s">
        <v>32</v>
      </c>
      <c r="S1820" t="s">
        <v>27</v>
      </c>
    </row>
    <row r="1821" spans="1:19" x14ac:dyDescent="0.25">
      <c r="A1821" s="4" t="s">
        <v>19</v>
      </c>
      <c r="B1821" s="4" t="s">
        <v>2754</v>
      </c>
      <c r="C1821" s="4" t="s">
        <v>2750</v>
      </c>
      <c r="D1821" s="4" t="s">
        <v>22</v>
      </c>
      <c r="E1821" s="4" t="s">
        <v>23</v>
      </c>
      <c r="F1821" s="4" t="s">
        <v>24</v>
      </c>
      <c r="G1821" s="4">
        <v>57</v>
      </c>
      <c r="H1821" s="4" t="s">
        <v>25</v>
      </c>
      <c r="I1821" s="4">
        <v>2081</v>
      </c>
      <c r="J1821" s="4" t="s">
        <v>26</v>
      </c>
      <c r="K1821" s="4" t="s">
        <v>27</v>
      </c>
      <c r="L1821" s="4" t="s">
        <v>28</v>
      </c>
      <c r="M1821" s="4" t="s">
        <v>29</v>
      </c>
      <c r="N1821" s="5" t="s">
        <v>30</v>
      </c>
      <c r="O1821" s="5" t="s">
        <v>31</v>
      </c>
      <c r="P1821" t="e">
        <f>VLOOKUP(B1821,[1]Sheet4!$J$2:$J$3,1,0)</f>
        <v>#N/A</v>
      </c>
      <c r="R1821" t="s">
        <v>32</v>
      </c>
      <c r="S1821" t="s">
        <v>27</v>
      </c>
    </row>
    <row r="1822" spans="1:19" x14ac:dyDescent="0.25">
      <c r="A1822" s="4" t="s">
        <v>19</v>
      </c>
      <c r="B1822" s="4" t="s">
        <v>2755</v>
      </c>
      <c r="C1822" s="4" t="s">
        <v>2750</v>
      </c>
      <c r="D1822" s="4" t="s">
        <v>22</v>
      </c>
      <c r="E1822" s="4" t="s">
        <v>23</v>
      </c>
      <c r="F1822" s="4" t="s">
        <v>24</v>
      </c>
      <c r="G1822" s="4">
        <v>57</v>
      </c>
      <c r="H1822" s="4" t="s">
        <v>25</v>
      </c>
      <c r="I1822" s="4">
        <v>2082</v>
      </c>
      <c r="J1822" s="4" t="s">
        <v>26</v>
      </c>
      <c r="K1822" s="4" t="s">
        <v>27</v>
      </c>
      <c r="L1822" s="4" t="s">
        <v>28</v>
      </c>
      <c r="M1822" s="4" t="s">
        <v>29</v>
      </c>
      <c r="N1822" s="5" t="s">
        <v>30</v>
      </c>
      <c r="O1822" s="5" t="s">
        <v>31</v>
      </c>
      <c r="P1822" t="e">
        <f>VLOOKUP(B1822,[1]Sheet4!$J$2:$J$3,1,0)</f>
        <v>#N/A</v>
      </c>
      <c r="R1822" t="s">
        <v>32</v>
      </c>
      <c r="S1822" t="s">
        <v>27</v>
      </c>
    </row>
    <row r="1823" spans="1:19" x14ac:dyDescent="0.25">
      <c r="A1823" s="4" t="s">
        <v>19</v>
      </c>
      <c r="B1823" s="4" t="s">
        <v>2756</v>
      </c>
      <c r="C1823" s="4" t="s">
        <v>2750</v>
      </c>
      <c r="D1823" s="4" t="s">
        <v>22</v>
      </c>
      <c r="E1823" s="4" t="s">
        <v>23</v>
      </c>
      <c r="F1823" s="4" t="s">
        <v>24</v>
      </c>
      <c r="G1823" s="4">
        <v>57</v>
      </c>
      <c r="H1823" s="4" t="s">
        <v>25</v>
      </c>
      <c r="I1823" s="4">
        <v>2083</v>
      </c>
      <c r="J1823" s="4" t="s">
        <v>26</v>
      </c>
      <c r="K1823" s="4" t="s">
        <v>27</v>
      </c>
      <c r="L1823" s="4" t="s">
        <v>28</v>
      </c>
      <c r="M1823" s="4" t="s">
        <v>29</v>
      </c>
      <c r="N1823" s="5" t="s">
        <v>30</v>
      </c>
      <c r="O1823" s="5" t="s">
        <v>31</v>
      </c>
      <c r="P1823" t="e">
        <f>VLOOKUP(B1823,[1]Sheet4!$J$2:$J$3,1,0)</f>
        <v>#N/A</v>
      </c>
      <c r="R1823" t="s">
        <v>32</v>
      </c>
      <c r="S1823" t="s">
        <v>27</v>
      </c>
    </row>
    <row r="1824" spans="1:19" x14ac:dyDescent="0.25">
      <c r="A1824" s="4" t="s">
        <v>19</v>
      </c>
      <c r="B1824" s="4" t="s">
        <v>2757</v>
      </c>
      <c r="C1824" s="4" t="s">
        <v>2750</v>
      </c>
      <c r="D1824" s="4" t="s">
        <v>22</v>
      </c>
      <c r="E1824" s="4" t="s">
        <v>23</v>
      </c>
      <c r="F1824" s="4" t="s">
        <v>24</v>
      </c>
      <c r="G1824" s="4">
        <v>57</v>
      </c>
      <c r="H1824" s="4" t="s">
        <v>25</v>
      </c>
      <c r="I1824" s="4">
        <v>2084</v>
      </c>
      <c r="J1824" s="4" t="s">
        <v>26</v>
      </c>
      <c r="K1824" s="4" t="s">
        <v>27</v>
      </c>
      <c r="L1824" s="4" t="s">
        <v>28</v>
      </c>
      <c r="M1824" s="4" t="s">
        <v>29</v>
      </c>
      <c r="N1824" s="5" t="s">
        <v>30</v>
      </c>
      <c r="O1824" s="5" t="s">
        <v>31</v>
      </c>
      <c r="P1824" t="e">
        <f>VLOOKUP(B1824,[1]Sheet4!$J$2:$J$3,1,0)</f>
        <v>#N/A</v>
      </c>
      <c r="R1824" t="s">
        <v>32</v>
      </c>
      <c r="S1824" t="s">
        <v>27</v>
      </c>
    </row>
    <row r="1825" spans="1:19" x14ac:dyDescent="0.25">
      <c r="A1825" s="4" t="s">
        <v>19</v>
      </c>
      <c r="B1825" s="4" t="s">
        <v>2758</v>
      </c>
      <c r="C1825" s="4" t="s">
        <v>2750</v>
      </c>
      <c r="D1825" s="4" t="s">
        <v>22</v>
      </c>
      <c r="E1825" s="4" t="s">
        <v>23</v>
      </c>
      <c r="F1825" s="4" t="s">
        <v>24</v>
      </c>
      <c r="G1825" s="4">
        <v>57</v>
      </c>
      <c r="H1825" s="4" t="s">
        <v>25</v>
      </c>
      <c r="I1825" s="4">
        <v>2085</v>
      </c>
      <c r="J1825" s="4" t="s">
        <v>26</v>
      </c>
      <c r="K1825" s="4" t="s">
        <v>27</v>
      </c>
      <c r="L1825" s="4" t="s">
        <v>28</v>
      </c>
      <c r="M1825" s="4" t="s">
        <v>29</v>
      </c>
      <c r="N1825" s="5" t="s">
        <v>30</v>
      </c>
      <c r="O1825" s="5" t="s">
        <v>31</v>
      </c>
      <c r="P1825" t="e">
        <f>VLOOKUP(B1825,[1]Sheet4!$J$2:$J$3,1,0)</f>
        <v>#N/A</v>
      </c>
      <c r="R1825" t="s">
        <v>32</v>
      </c>
      <c r="S1825" t="s">
        <v>27</v>
      </c>
    </row>
    <row r="1826" spans="1:19" x14ac:dyDescent="0.25">
      <c r="A1826" s="4" t="s">
        <v>19</v>
      </c>
      <c r="B1826" s="4" t="s">
        <v>2759</v>
      </c>
      <c r="C1826" s="4" t="s">
        <v>2750</v>
      </c>
      <c r="D1826" s="4" t="s">
        <v>22</v>
      </c>
      <c r="E1826" s="4" t="s">
        <v>23</v>
      </c>
      <c r="F1826" s="4" t="s">
        <v>24</v>
      </c>
      <c r="G1826" s="4">
        <v>57</v>
      </c>
      <c r="H1826" s="4" t="s">
        <v>25</v>
      </c>
      <c r="I1826" s="4">
        <v>2086</v>
      </c>
      <c r="J1826" s="4" t="s">
        <v>26</v>
      </c>
      <c r="K1826" s="4" t="s">
        <v>27</v>
      </c>
      <c r="L1826" s="4" t="s">
        <v>28</v>
      </c>
      <c r="M1826" s="4" t="s">
        <v>29</v>
      </c>
      <c r="N1826" s="5" t="s">
        <v>30</v>
      </c>
      <c r="O1826" s="5" t="s">
        <v>31</v>
      </c>
      <c r="P1826" t="e">
        <f>VLOOKUP(B1826,[1]Sheet4!$J$2:$J$3,1,0)</f>
        <v>#N/A</v>
      </c>
      <c r="R1826" t="s">
        <v>32</v>
      </c>
      <c r="S1826" t="s">
        <v>27</v>
      </c>
    </row>
    <row r="1827" spans="1:19" x14ac:dyDescent="0.25">
      <c r="A1827" s="4" t="s">
        <v>19</v>
      </c>
      <c r="B1827" s="4" t="s">
        <v>2760</v>
      </c>
      <c r="C1827" s="4" t="s">
        <v>2750</v>
      </c>
      <c r="D1827" s="4" t="s">
        <v>22</v>
      </c>
      <c r="E1827" s="4" t="s">
        <v>23</v>
      </c>
      <c r="F1827" s="4" t="s">
        <v>24</v>
      </c>
      <c r="G1827" s="4">
        <v>57</v>
      </c>
      <c r="H1827" s="4" t="s">
        <v>25</v>
      </c>
      <c r="I1827" s="4">
        <v>2087</v>
      </c>
      <c r="J1827" s="4" t="s">
        <v>26</v>
      </c>
      <c r="K1827" s="4" t="s">
        <v>27</v>
      </c>
      <c r="L1827" s="4" t="s">
        <v>28</v>
      </c>
      <c r="M1827" s="4" t="s">
        <v>29</v>
      </c>
      <c r="N1827" s="5" t="s">
        <v>30</v>
      </c>
      <c r="O1827" s="5" t="s">
        <v>31</v>
      </c>
      <c r="P1827" t="e">
        <f>VLOOKUP(B1827,[1]Sheet4!$J$2:$J$3,1,0)</f>
        <v>#N/A</v>
      </c>
      <c r="R1827" t="s">
        <v>32</v>
      </c>
      <c r="S1827" t="s">
        <v>27</v>
      </c>
    </row>
    <row r="1828" spans="1:19" x14ac:dyDescent="0.25">
      <c r="A1828" s="4" t="s">
        <v>19</v>
      </c>
      <c r="B1828" s="4" t="s">
        <v>2761</v>
      </c>
      <c r="C1828" s="4" t="s">
        <v>2750</v>
      </c>
      <c r="D1828" s="4" t="s">
        <v>22</v>
      </c>
      <c r="E1828" s="4" t="s">
        <v>23</v>
      </c>
      <c r="F1828" s="4" t="s">
        <v>24</v>
      </c>
      <c r="G1828" s="4">
        <v>57</v>
      </c>
      <c r="H1828" s="4" t="s">
        <v>25</v>
      </c>
      <c r="I1828" s="4">
        <v>2088</v>
      </c>
      <c r="J1828" s="4" t="s">
        <v>26</v>
      </c>
      <c r="K1828" s="4" t="s">
        <v>27</v>
      </c>
      <c r="L1828" s="4" t="s">
        <v>28</v>
      </c>
      <c r="M1828" s="4" t="s">
        <v>29</v>
      </c>
      <c r="N1828" s="5" t="s">
        <v>30</v>
      </c>
      <c r="O1828" s="5" t="s">
        <v>31</v>
      </c>
      <c r="P1828" t="e">
        <f>VLOOKUP(B1828,[1]Sheet4!$J$2:$J$3,1,0)</f>
        <v>#N/A</v>
      </c>
      <c r="R1828" t="s">
        <v>32</v>
      </c>
      <c r="S1828" t="s">
        <v>27</v>
      </c>
    </row>
    <row r="1829" spans="1:19" x14ac:dyDescent="0.25">
      <c r="A1829" s="4" t="s">
        <v>19</v>
      </c>
      <c r="B1829" s="4" t="s">
        <v>2762</v>
      </c>
      <c r="C1829" s="4" t="s">
        <v>2763</v>
      </c>
      <c r="D1829" s="4" t="s">
        <v>22</v>
      </c>
      <c r="E1829" s="4" t="s">
        <v>23</v>
      </c>
      <c r="F1829" s="4" t="s">
        <v>24</v>
      </c>
      <c r="G1829" s="4">
        <v>57</v>
      </c>
      <c r="H1829" s="4" t="s">
        <v>25</v>
      </c>
      <c r="I1829" s="4">
        <v>2089</v>
      </c>
      <c r="J1829" s="4" t="s">
        <v>26</v>
      </c>
      <c r="K1829" s="4" t="s">
        <v>27</v>
      </c>
      <c r="L1829" s="4" t="s">
        <v>28</v>
      </c>
      <c r="M1829" s="4" t="s">
        <v>29</v>
      </c>
      <c r="N1829" s="5" t="s">
        <v>30</v>
      </c>
      <c r="O1829" s="5" t="s">
        <v>31</v>
      </c>
      <c r="P1829" t="e">
        <f>VLOOKUP(B1829,[1]Sheet4!$J$2:$J$3,1,0)</f>
        <v>#N/A</v>
      </c>
      <c r="R1829" t="s">
        <v>32</v>
      </c>
      <c r="S1829" t="s">
        <v>27</v>
      </c>
    </row>
    <row r="1830" spans="1:19" x14ac:dyDescent="0.25">
      <c r="A1830" s="4" t="s">
        <v>19</v>
      </c>
      <c r="B1830" s="4" t="s">
        <v>2764</v>
      </c>
      <c r="C1830" s="4" t="s">
        <v>2763</v>
      </c>
      <c r="D1830" s="4" t="s">
        <v>22</v>
      </c>
      <c r="E1830" s="4" t="s">
        <v>23</v>
      </c>
      <c r="F1830" s="4" t="s">
        <v>24</v>
      </c>
      <c r="G1830" s="4">
        <v>57</v>
      </c>
      <c r="H1830" s="4" t="s">
        <v>25</v>
      </c>
      <c r="I1830" s="4">
        <v>2090</v>
      </c>
      <c r="J1830" s="4" t="s">
        <v>26</v>
      </c>
      <c r="K1830" s="4" t="s">
        <v>27</v>
      </c>
      <c r="L1830" s="4" t="s">
        <v>28</v>
      </c>
      <c r="M1830" s="4" t="s">
        <v>29</v>
      </c>
      <c r="N1830" s="5" t="s">
        <v>30</v>
      </c>
      <c r="O1830" s="5" t="s">
        <v>31</v>
      </c>
      <c r="P1830" t="e">
        <f>VLOOKUP(B1830,[1]Sheet4!$J$2:$J$3,1,0)</f>
        <v>#N/A</v>
      </c>
      <c r="R1830" t="s">
        <v>32</v>
      </c>
      <c r="S1830" t="s">
        <v>27</v>
      </c>
    </row>
    <row r="1831" spans="1:19" x14ac:dyDescent="0.25">
      <c r="A1831" s="4" t="s">
        <v>19</v>
      </c>
      <c r="B1831" s="4" t="s">
        <v>2765</v>
      </c>
      <c r="C1831" s="4" t="s">
        <v>2763</v>
      </c>
      <c r="D1831" s="4" t="s">
        <v>22</v>
      </c>
      <c r="E1831" s="4" t="s">
        <v>23</v>
      </c>
      <c r="F1831" s="4" t="s">
        <v>24</v>
      </c>
      <c r="G1831" s="4">
        <v>57</v>
      </c>
      <c r="H1831" s="4" t="s">
        <v>25</v>
      </c>
      <c r="I1831" s="4">
        <v>2091</v>
      </c>
      <c r="J1831" s="4" t="s">
        <v>26</v>
      </c>
      <c r="K1831" s="4" t="s">
        <v>27</v>
      </c>
      <c r="L1831" s="4" t="s">
        <v>28</v>
      </c>
      <c r="M1831" s="4" t="s">
        <v>29</v>
      </c>
      <c r="N1831" s="5" t="s">
        <v>30</v>
      </c>
      <c r="O1831" s="5" t="s">
        <v>31</v>
      </c>
      <c r="P1831" t="e">
        <f>VLOOKUP(B1831,[1]Sheet4!$J$2:$J$3,1,0)</f>
        <v>#N/A</v>
      </c>
      <c r="R1831" t="s">
        <v>32</v>
      </c>
      <c r="S1831" t="s">
        <v>27</v>
      </c>
    </row>
    <row r="1832" spans="1:19" x14ac:dyDescent="0.25">
      <c r="A1832" s="4" t="s">
        <v>19</v>
      </c>
      <c r="B1832" s="4" t="s">
        <v>2766</v>
      </c>
      <c r="C1832" s="4" t="s">
        <v>2763</v>
      </c>
      <c r="D1832" s="4" t="s">
        <v>22</v>
      </c>
      <c r="E1832" s="4" t="s">
        <v>23</v>
      </c>
      <c r="F1832" s="4" t="s">
        <v>24</v>
      </c>
      <c r="G1832" s="4">
        <v>57</v>
      </c>
      <c r="H1832" s="4" t="s">
        <v>25</v>
      </c>
      <c r="I1832" s="4">
        <v>2092</v>
      </c>
      <c r="J1832" s="4" t="s">
        <v>26</v>
      </c>
      <c r="K1832" s="4" t="s">
        <v>27</v>
      </c>
      <c r="L1832" s="4" t="s">
        <v>28</v>
      </c>
      <c r="M1832" s="4" t="s">
        <v>29</v>
      </c>
      <c r="N1832" s="5" t="s">
        <v>30</v>
      </c>
      <c r="O1832" s="5" t="s">
        <v>31</v>
      </c>
      <c r="P1832" t="e">
        <f>VLOOKUP(B1832,[1]Sheet4!$J$2:$J$3,1,0)</f>
        <v>#N/A</v>
      </c>
      <c r="R1832" t="s">
        <v>32</v>
      </c>
      <c r="S1832" t="s">
        <v>27</v>
      </c>
    </row>
    <row r="1833" spans="1:19" x14ac:dyDescent="0.25">
      <c r="A1833" s="4" t="s">
        <v>19</v>
      </c>
      <c r="B1833" s="4" t="s">
        <v>2767</v>
      </c>
      <c r="C1833" s="4" t="s">
        <v>2763</v>
      </c>
      <c r="D1833" s="4" t="s">
        <v>22</v>
      </c>
      <c r="E1833" s="4" t="s">
        <v>23</v>
      </c>
      <c r="F1833" s="4" t="s">
        <v>24</v>
      </c>
      <c r="G1833" s="4">
        <v>57</v>
      </c>
      <c r="H1833" s="4" t="s">
        <v>25</v>
      </c>
      <c r="I1833" s="4">
        <v>2093</v>
      </c>
      <c r="J1833" s="4" t="s">
        <v>26</v>
      </c>
      <c r="K1833" s="4" t="s">
        <v>27</v>
      </c>
      <c r="L1833" s="4" t="s">
        <v>28</v>
      </c>
      <c r="M1833" s="4" t="s">
        <v>29</v>
      </c>
      <c r="N1833" s="5" t="s">
        <v>30</v>
      </c>
      <c r="O1833" s="5" t="s">
        <v>31</v>
      </c>
      <c r="P1833" t="e">
        <f>VLOOKUP(B1833,[1]Sheet4!$J$2:$J$3,1,0)</f>
        <v>#N/A</v>
      </c>
      <c r="R1833" t="s">
        <v>32</v>
      </c>
      <c r="S1833" t="s">
        <v>27</v>
      </c>
    </row>
    <row r="1834" spans="1:19" x14ac:dyDescent="0.25">
      <c r="A1834" s="4" t="s">
        <v>19</v>
      </c>
      <c r="B1834" s="4" t="s">
        <v>2768</v>
      </c>
      <c r="C1834" s="4" t="s">
        <v>2769</v>
      </c>
      <c r="D1834" s="4" t="s">
        <v>22</v>
      </c>
      <c r="E1834" s="4" t="s">
        <v>23</v>
      </c>
      <c r="F1834" s="4" t="s">
        <v>24</v>
      </c>
      <c r="G1834" s="4">
        <v>57</v>
      </c>
      <c r="H1834" s="4" t="s">
        <v>25</v>
      </c>
      <c r="I1834" s="4">
        <v>2094</v>
      </c>
      <c r="J1834" s="4" t="s">
        <v>26</v>
      </c>
      <c r="K1834" s="4" t="s">
        <v>27</v>
      </c>
      <c r="L1834" s="4" t="s">
        <v>28</v>
      </c>
      <c r="M1834" s="4" t="s">
        <v>29</v>
      </c>
      <c r="N1834" s="5" t="s">
        <v>30</v>
      </c>
      <c r="O1834" s="5" t="s">
        <v>31</v>
      </c>
      <c r="P1834" t="e">
        <f>VLOOKUP(B1834,[1]Sheet4!$J$2:$J$3,1,0)</f>
        <v>#N/A</v>
      </c>
      <c r="R1834" t="s">
        <v>32</v>
      </c>
      <c r="S1834" t="s">
        <v>27</v>
      </c>
    </row>
    <row r="1835" spans="1:19" x14ac:dyDescent="0.25">
      <c r="A1835" s="4" t="s">
        <v>19</v>
      </c>
      <c r="B1835" s="4" t="s">
        <v>2770</v>
      </c>
      <c r="C1835" s="4" t="s">
        <v>2769</v>
      </c>
      <c r="D1835" s="4" t="s">
        <v>22</v>
      </c>
      <c r="E1835" s="4" t="s">
        <v>23</v>
      </c>
      <c r="F1835" s="4" t="s">
        <v>24</v>
      </c>
      <c r="G1835" s="4">
        <v>57</v>
      </c>
      <c r="H1835" s="4" t="s">
        <v>25</v>
      </c>
      <c r="I1835" s="4">
        <v>2095</v>
      </c>
      <c r="J1835" s="4" t="s">
        <v>26</v>
      </c>
      <c r="K1835" s="4" t="s">
        <v>27</v>
      </c>
      <c r="L1835" s="4" t="s">
        <v>28</v>
      </c>
      <c r="M1835" s="4" t="s">
        <v>29</v>
      </c>
      <c r="N1835" s="5" t="s">
        <v>30</v>
      </c>
      <c r="O1835" s="5" t="s">
        <v>31</v>
      </c>
      <c r="P1835" t="e">
        <f>VLOOKUP(B1835,[1]Sheet4!$J$2:$J$3,1,0)</f>
        <v>#N/A</v>
      </c>
      <c r="R1835" t="s">
        <v>32</v>
      </c>
      <c r="S1835" t="s">
        <v>27</v>
      </c>
    </row>
    <row r="1836" spans="1:19" x14ac:dyDescent="0.25">
      <c r="A1836" s="4" t="s">
        <v>19</v>
      </c>
      <c r="B1836" s="4" t="s">
        <v>2771</v>
      </c>
      <c r="C1836" s="4" t="s">
        <v>2769</v>
      </c>
      <c r="D1836" s="4" t="s">
        <v>22</v>
      </c>
      <c r="E1836" s="4" t="s">
        <v>23</v>
      </c>
      <c r="F1836" s="4" t="s">
        <v>24</v>
      </c>
      <c r="G1836" s="4">
        <v>57</v>
      </c>
      <c r="H1836" s="4" t="s">
        <v>25</v>
      </c>
      <c r="I1836" s="4">
        <v>2096</v>
      </c>
      <c r="J1836" s="4" t="s">
        <v>26</v>
      </c>
      <c r="K1836" s="4" t="s">
        <v>27</v>
      </c>
      <c r="L1836" s="4" t="s">
        <v>28</v>
      </c>
      <c r="M1836" s="4" t="s">
        <v>29</v>
      </c>
      <c r="N1836" s="5" t="s">
        <v>30</v>
      </c>
      <c r="O1836" s="5" t="s">
        <v>31</v>
      </c>
      <c r="P1836" t="e">
        <f>VLOOKUP(B1836,[1]Sheet4!$J$2:$J$3,1,0)</f>
        <v>#N/A</v>
      </c>
      <c r="R1836" t="s">
        <v>32</v>
      </c>
      <c r="S1836" t="s">
        <v>27</v>
      </c>
    </row>
    <row r="1837" spans="1:19" x14ac:dyDescent="0.25">
      <c r="A1837" s="4" t="s">
        <v>19</v>
      </c>
      <c r="B1837" s="4" t="s">
        <v>2772</v>
      </c>
      <c r="C1837" s="4" t="s">
        <v>2769</v>
      </c>
      <c r="D1837" s="4" t="s">
        <v>22</v>
      </c>
      <c r="E1837" s="4" t="s">
        <v>23</v>
      </c>
      <c r="F1837" s="4" t="s">
        <v>24</v>
      </c>
      <c r="G1837" s="4">
        <v>57</v>
      </c>
      <c r="H1837" s="4" t="s">
        <v>25</v>
      </c>
      <c r="I1837" s="4">
        <v>2097</v>
      </c>
      <c r="J1837" s="4" t="s">
        <v>26</v>
      </c>
      <c r="K1837" s="4" t="s">
        <v>27</v>
      </c>
      <c r="L1837" s="4" t="s">
        <v>28</v>
      </c>
      <c r="M1837" s="4" t="s">
        <v>29</v>
      </c>
      <c r="N1837" s="5" t="s">
        <v>30</v>
      </c>
      <c r="O1837" s="5" t="s">
        <v>31</v>
      </c>
      <c r="P1837" t="e">
        <f>VLOOKUP(B1837,[1]Sheet4!$J$2:$J$3,1,0)</f>
        <v>#N/A</v>
      </c>
      <c r="R1837" t="s">
        <v>32</v>
      </c>
      <c r="S1837" t="s">
        <v>27</v>
      </c>
    </row>
    <row r="1838" spans="1:19" x14ac:dyDescent="0.25">
      <c r="A1838" s="4" t="s">
        <v>19</v>
      </c>
      <c r="B1838" s="4" t="s">
        <v>2773</v>
      </c>
      <c r="C1838" s="4" t="s">
        <v>2774</v>
      </c>
      <c r="D1838" s="4" t="s">
        <v>22</v>
      </c>
      <c r="E1838" s="4" t="s">
        <v>23</v>
      </c>
      <c r="F1838" s="4" t="s">
        <v>24</v>
      </c>
      <c r="G1838" s="4">
        <v>57</v>
      </c>
      <c r="H1838" s="4" t="s">
        <v>25</v>
      </c>
      <c r="I1838" s="4">
        <v>2098</v>
      </c>
      <c r="J1838" s="4" t="s">
        <v>26</v>
      </c>
      <c r="K1838" s="4" t="s">
        <v>27</v>
      </c>
      <c r="L1838" s="4" t="s">
        <v>28</v>
      </c>
      <c r="M1838" s="4" t="s">
        <v>29</v>
      </c>
      <c r="N1838" s="5" t="s">
        <v>30</v>
      </c>
      <c r="O1838" s="5" t="s">
        <v>31</v>
      </c>
      <c r="P1838" t="e">
        <f>VLOOKUP(B1838,[1]Sheet4!$J$2:$J$3,1,0)</f>
        <v>#N/A</v>
      </c>
      <c r="R1838" t="s">
        <v>32</v>
      </c>
      <c r="S1838" t="s">
        <v>27</v>
      </c>
    </row>
    <row r="1839" spans="1:19" x14ac:dyDescent="0.25">
      <c r="A1839" s="4" t="s">
        <v>19</v>
      </c>
      <c r="B1839" s="4" t="s">
        <v>2775</v>
      </c>
      <c r="C1839" s="4" t="s">
        <v>2776</v>
      </c>
      <c r="D1839" s="4" t="s">
        <v>22</v>
      </c>
      <c r="E1839" s="4" t="s">
        <v>23</v>
      </c>
      <c r="F1839" s="4" t="s">
        <v>24</v>
      </c>
      <c r="G1839" s="4">
        <v>57</v>
      </c>
      <c r="H1839" s="4" t="s">
        <v>25</v>
      </c>
      <c r="I1839" s="4">
        <v>2099</v>
      </c>
      <c r="J1839" s="4" t="s">
        <v>26</v>
      </c>
      <c r="K1839" s="4" t="s">
        <v>27</v>
      </c>
      <c r="L1839" s="4" t="s">
        <v>28</v>
      </c>
      <c r="M1839" s="4" t="s">
        <v>29</v>
      </c>
      <c r="N1839" s="5" t="s">
        <v>30</v>
      </c>
      <c r="O1839" s="5" t="s">
        <v>31</v>
      </c>
      <c r="P1839" t="e">
        <f>VLOOKUP(B1839,[1]Sheet4!$J$2:$J$3,1,0)</f>
        <v>#N/A</v>
      </c>
      <c r="R1839" t="s">
        <v>32</v>
      </c>
      <c r="S1839" t="s">
        <v>27</v>
      </c>
    </row>
    <row r="1840" spans="1:19" x14ac:dyDescent="0.25">
      <c r="A1840" s="4" t="s">
        <v>19</v>
      </c>
      <c r="B1840" s="4" t="s">
        <v>2777</v>
      </c>
      <c r="C1840" s="4" t="s">
        <v>2778</v>
      </c>
      <c r="D1840" s="4" t="s">
        <v>22</v>
      </c>
      <c r="E1840" s="4" t="s">
        <v>23</v>
      </c>
      <c r="F1840" s="4" t="s">
        <v>24</v>
      </c>
      <c r="G1840" s="4">
        <v>57</v>
      </c>
      <c r="H1840" s="4" t="s">
        <v>25</v>
      </c>
      <c r="I1840" s="4">
        <v>2100</v>
      </c>
      <c r="J1840" s="4" t="s">
        <v>26</v>
      </c>
      <c r="K1840" s="4" t="s">
        <v>27</v>
      </c>
      <c r="L1840" s="4" t="s">
        <v>28</v>
      </c>
      <c r="M1840" s="4" t="s">
        <v>29</v>
      </c>
      <c r="N1840" s="5" t="s">
        <v>30</v>
      </c>
      <c r="O1840" s="5" t="s">
        <v>31</v>
      </c>
      <c r="P1840" t="e">
        <f>VLOOKUP(B1840,[1]Sheet4!$J$2:$J$3,1,0)</f>
        <v>#N/A</v>
      </c>
      <c r="R1840" t="s">
        <v>32</v>
      </c>
      <c r="S1840" t="s">
        <v>27</v>
      </c>
    </row>
    <row r="1841" spans="1:19" x14ac:dyDescent="0.25">
      <c r="A1841" s="4" t="s">
        <v>19</v>
      </c>
      <c r="B1841" s="4" t="s">
        <v>2779</v>
      </c>
      <c r="C1841" s="4" t="s">
        <v>2780</v>
      </c>
      <c r="D1841" s="4" t="s">
        <v>22</v>
      </c>
      <c r="E1841" s="4" t="s">
        <v>23</v>
      </c>
      <c r="F1841" s="4" t="s">
        <v>24</v>
      </c>
      <c r="G1841" s="4">
        <v>57</v>
      </c>
      <c r="H1841" s="4" t="s">
        <v>25</v>
      </c>
      <c r="I1841" s="4">
        <v>2101</v>
      </c>
      <c r="J1841" s="4" t="s">
        <v>26</v>
      </c>
      <c r="K1841" s="4" t="s">
        <v>27</v>
      </c>
      <c r="L1841" s="4" t="s">
        <v>28</v>
      </c>
      <c r="M1841" s="4" t="s">
        <v>29</v>
      </c>
      <c r="N1841" s="5" t="s">
        <v>30</v>
      </c>
      <c r="O1841" s="5" t="s">
        <v>31</v>
      </c>
      <c r="P1841" t="e">
        <f>VLOOKUP(B1841,[1]Sheet4!$J$2:$J$3,1,0)</f>
        <v>#N/A</v>
      </c>
      <c r="R1841" t="s">
        <v>32</v>
      </c>
      <c r="S1841" t="s">
        <v>27</v>
      </c>
    </row>
    <row r="1842" spans="1:19" x14ac:dyDescent="0.25">
      <c r="A1842" s="4" t="s">
        <v>19</v>
      </c>
      <c r="B1842" s="4" t="s">
        <v>2781</v>
      </c>
      <c r="C1842" s="4" t="s">
        <v>2782</v>
      </c>
      <c r="D1842" s="4" t="s">
        <v>22</v>
      </c>
      <c r="E1842" s="4" t="s">
        <v>23</v>
      </c>
      <c r="F1842" s="4" t="s">
        <v>24</v>
      </c>
      <c r="G1842" s="4">
        <v>57</v>
      </c>
      <c r="H1842" s="4" t="s">
        <v>25</v>
      </c>
      <c r="I1842" s="4">
        <v>2102</v>
      </c>
      <c r="J1842" s="4" t="s">
        <v>26</v>
      </c>
      <c r="K1842" s="4" t="s">
        <v>27</v>
      </c>
      <c r="L1842" s="4" t="s">
        <v>28</v>
      </c>
      <c r="M1842" s="4" t="s">
        <v>29</v>
      </c>
      <c r="N1842" s="5" t="s">
        <v>30</v>
      </c>
      <c r="O1842" s="5" t="s">
        <v>31</v>
      </c>
      <c r="P1842" t="e">
        <f>VLOOKUP(B1842,[1]Sheet4!$J$2:$J$3,1,0)</f>
        <v>#N/A</v>
      </c>
      <c r="R1842" t="s">
        <v>32</v>
      </c>
      <c r="S1842" t="s">
        <v>27</v>
      </c>
    </row>
    <row r="1843" spans="1:19" x14ac:dyDescent="0.25">
      <c r="A1843" s="4" t="s">
        <v>19</v>
      </c>
      <c r="B1843" s="4" t="s">
        <v>2783</v>
      </c>
      <c r="C1843" s="4" t="s">
        <v>2782</v>
      </c>
      <c r="D1843" s="4" t="s">
        <v>22</v>
      </c>
      <c r="E1843" s="4" t="s">
        <v>23</v>
      </c>
      <c r="F1843" s="4" t="s">
        <v>24</v>
      </c>
      <c r="G1843" s="4">
        <v>57</v>
      </c>
      <c r="H1843" s="4" t="s">
        <v>25</v>
      </c>
      <c r="I1843" s="4">
        <v>2103</v>
      </c>
      <c r="J1843" s="4" t="s">
        <v>26</v>
      </c>
      <c r="K1843" s="4" t="s">
        <v>27</v>
      </c>
      <c r="L1843" s="4" t="s">
        <v>28</v>
      </c>
      <c r="M1843" s="4" t="s">
        <v>29</v>
      </c>
      <c r="N1843" s="5" t="s">
        <v>30</v>
      </c>
      <c r="O1843" s="5" t="s">
        <v>31</v>
      </c>
      <c r="P1843" t="e">
        <f>VLOOKUP(B1843,[1]Sheet4!$J$2:$J$3,1,0)</f>
        <v>#N/A</v>
      </c>
      <c r="R1843" t="s">
        <v>32</v>
      </c>
      <c r="S1843" t="s">
        <v>27</v>
      </c>
    </row>
    <row r="1844" spans="1:19" x14ac:dyDescent="0.25">
      <c r="A1844" s="4" t="s">
        <v>19</v>
      </c>
      <c r="B1844" s="4" t="s">
        <v>2784</v>
      </c>
      <c r="C1844" s="4" t="s">
        <v>2782</v>
      </c>
      <c r="D1844" s="4" t="s">
        <v>22</v>
      </c>
      <c r="E1844" s="4" t="s">
        <v>23</v>
      </c>
      <c r="F1844" s="4" t="s">
        <v>24</v>
      </c>
      <c r="G1844" s="4">
        <v>57</v>
      </c>
      <c r="H1844" s="4" t="s">
        <v>25</v>
      </c>
      <c r="I1844" s="4">
        <v>2104</v>
      </c>
      <c r="J1844" s="4" t="s">
        <v>26</v>
      </c>
      <c r="K1844" s="4" t="s">
        <v>27</v>
      </c>
      <c r="L1844" s="4" t="s">
        <v>28</v>
      </c>
      <c r="M1844" s="4" t="s">
        <v>29</v>
      </c>
      <c r="N1844" s="5" t="s">
        <v>30</v>
      </c>
      <c r="O1844" s="5" t="s">
        <v>31</v>
      </c>
      <c r="P1844" t="e">
        <f>VLOOKUP(B1844,[1]Sheet4!$J$2:$J$3,1,0)</f>
        <v>#N/A</v>
      </c>
      <c r="R1844" t="s">
        <v>32</v>
      </c>
      <c r="S1844" t="s">
        <v>27</v>
      </c>
    </row>
    <row r="1845" spans="1:19" x14ac:dyDescent="0.25">
      <c r="A1845" s="4" t="s">
        <v>19</v>
      </c>
      <c r="B1845" s="4" t="s">
        <v>2785</v>
      </c>
      <c r="C1845" s="4" t="s">
        <v>2782</v>
      </c>
      <c r="D1845" s="4" t="s">
        <v>22</v>
      </c>
      <c r="E1845" s="4" t="s">
        <v>23</v>
      </c>
      <c r="F1845" s="4" t="s">
        <v>24</v>
      </c>
      <c r="G1845" s="4">
        <v>57</v>
      </c>
      <c r="H1845" s="4" t="s">
        <v>25</v>
      </c>
      <c r="I1845" s="4">
        <v>2105</v>
      </c>
      <c r="J1845" s="4" t="s">
        <v>26</v>
      </c>
      <c r="K1845" s="4" t="s">
        <v>27</v>
      </c>
      <c r="L1845" s="4" t="s">
        <v>28</v>
      </c>
      <c r="M1845" s="4" t="s">
        <v>29</v>
      </c>
      <c r="N1845" s="5" t="s">
        <v>30</v>
      </c>
      <c r="O1845" s="5" t="s">
        <v>31</v>
      </c>
      <c r="P1845" t="e">
        <f>VLOOKUP(B1845,[1]Sheet4!$J$2:$J$3,1,0)</f>
        <v>#N/A</v>
      </c>
      <c r="R1845" t="s">
        <v>32</v>
      </c>
      <c r="S1845" t="s">
        <v>27</v>
      </c>
    </row>
    <row r="1846" spans="1:19" x14ac:dyDescent="0.25">
      <c r="A1846" s="4" t="s">
        <v>19</v>
      </c>
      <c r="B1846" s="4" t="s">
        <v>2786</v>
      </c>
      <c r="C1846" s="4" t="s">
        <v>2787</v>
      </c>
      <c r="D1846" s="4" t="s">
        <v>22</v>
      </c>
      <c r="E1846" s="4" t="s">
        <v>23</v>
      </c>
      <c r="F1846" s="4" t="s">
        <v>24</v>
      </c>
      <c r="G1846" s="4">
        <v>57</v>
      </c>
      <c r="H1846" s="4" t="s">
        <v>25</v>
      </c>
      <c r="I1846" s="4">
        <v>2106</v>
      </c>
      <c r="J1846" s="4" t="s">
        <v>26</v>
      </c>
      <c r="K1846" s="4" t="s">
        <v>27</v>
      </c>
      <c r="L1846" s="4" t="s">
        <v>28</v>
      </c>
      <c r="M1846" s="4" t="s">
        <v>29</v>
      </c>
      <c r="N1846" s="5" t="s">
        <v>30</v>
      </c>
      <c r="O1846" s="5" t="s">
        <v>31</v>
      </c>
      <c r="P1846" t="e">
        <f>VLOOKUP(B1846,[1]Sheet4!$J$2:$J$3,1,0)</f>
        <v>#N/A</v>
      </c>
      <c r="R1846" t="s">
        <v>32</v>
      </c>
      <c r="S1846" t="s">
        <v>27</v>
      </c>
    </row>
    <row r="1847" spans="1:19" x14ac:dyDescent="0.25">
      <c r="A1847" s="4" t="s">
        <v>19</v>
      </c>
      <c r="B1847" s="4" t="s">
        <v>2788</v>
      </c>
      <c r="C1847" s="4" t="s">
        <v>2789</v>
      </c>
      <c r="D1847" s="4" t="s">
        <v>22</v>
      </c>
      <c r="E1847" s="4" t="s">
        <v>23</v>
      </c>
      <c r="F1847" s="4" t="s">
        <v>24</v>
      </c>
      <c r="G1847" s="4">
        <v>57</v>
      </c>
      <c r="H1847" s="4" t="s">
        <v>25</v>
      </c>
      <c r="I1847" s="4">
        <v>2107</v>
      </c>
      <c r="J1847" s="4" t="s">
        <v>26</v>
      </c>
      <c r="K1847" s="4" t="s">
        <v>27</v>
      </c>
      <c r="L1847" s="4" t="s">
        <v>28</v>
      </c>
      <c r="M1847" s="4" t="s">
        <v>29</v>
      </c>
      <c r="N1847" s="5" t="s">
        <v>30</v>
      </c>
      <c r="O1847" s="5" t="s">
        <v>31</v>
      </c>
      <c r="P1847" t="e">
        <f>VLOOKUP(B1847,[1]Sheet4!$J$2:$J$3,1,0)</f>
        <v>#N/A</v>
      </c>
      <c r="R1847" t="s">
        <v>32</v>
      </c>
      <c r="S1847" t="s">
        <v>27</v>
      </c>
    </row>
    <row r="1848" spans="1:19" x14ac:dyDescent="0.25">
      <c r="A1848" s="4" t="s">
        <v>19</v>
      </c>
      <c r="B1848" s="4" t="s">
        <v>2790</v>
      </c>
      <c r="C1848" s="4" t="s">
        <v>2791</v>
      </c>
      <c r="D1848" s="4" t="s">
        <v>22</v>
      </c>
      <c r="E1848" s="4" t="s">
        <v>23</v>
      </c>
      <c r="F1848" s="4" t="s">
        <v>24</v>
      </c>
      <c r="G1848" s="4">
        <v>57</v>
      </c>
      <c r="H1848" s="4" t="s">
        <v>25</v>
      </c>
      <c r="I1848" s="4">
        <v>2108</v>
      </c>
      <c r="J1848" s="4" t="s">
        <v>26</v>
      </c>
      <c r="K1848" s="4" t="s">
        <v>27</v>
      </c>
      <c r="L1848" s="4" t="s">
        <v>28</v>
      </c>
      <c r="M1848" s="4" t="s">
        <v>29</v>
      </c>
      <c r="N1848" s="5" t="s">
        <v>30</v>
      </c>
      <c r="O1848" s="5" t="s">
        <v>31</v>
      </c>
      <c r="P1848" t="e">
        <f>VLOOKUP(B1848,[1]Sheet4!$J$2:$J$3,1,0)</f>
        <v>#N/A</v>
      </c>
      <c r="R1848" t="s">
        <v>32</v>
      </c>
      <c r="S1848" t="s">
        <v>27</v>
      </c>
    </row>
    <row r="1849" spans="1:19" x14ac:dyDescent="0.25">
      <c r="A1849" s="4" t="s">
        <v>19</v>
      </c>
      <c r="B1849" s="4" t="s">
        <v>2792</v>
      </c>
      <c r="C1849" s="4" t="s">
        <v>1769</v>
      </c>
      <c r="D1849" s="4" t="s">
        <v>22</v>
      </c>
      <c r="E1849" s="4" t="s">
        <v>23</v>
      </c>
      <c r="F1849" s="4" t="s">
        <v>24</v>
      </c>
      <c r="G1849" s="4">
        <v>57</v>
      </c>
      <c r="H1849" s="4" t="s">
        <v>25</v>
      </c>
      <c r="I1849" s="4">
        <v>2109</v>
      </c>
      <c r="J1849" s="4" t="s">
        <v>26</v>
      </c>
      <c r="K1849" s="4" t="s">
        <v>27</v>
      </c>
      <c r="L1849" s="4" t="s">
        <v>28</v>
      </c>
      <c r="M1849" s="4" t="s">
        <v>29</v>
      </c>
      <c r="N1849" s="5" t="s">
        <v>30</v>
      </c>
      <c r="O1849" s="5" t="s">
        <v>31</v>
      </c>
      <c r="P1849" t="e">
        <f>VLOOKUP(B1849,[1]Sheet4!$J$2:$J$3,1,0)</f>
        <v>#N/A</v>
      </c>
      <c r="R1849" t="s">
        <v>32</v>
      </c>
      <c r="S1849" t="s">
        <v>27</v>
      </c>
    </row>
    <row r="1850" spans="1:19" x14ac:dyDescent="0.25">
      <c r="A1850" s="4" t="s">
        <v>19</v>
      </c>
      <c r="B1850" s="4" t="s">
        <v>2793</v>
      </c>
      <c r="C1850" s="4" t="s">
        <v>2794</v>
      </c>
      <c r="D1850" s="4" t="s">
        <v>22</v>
      </c>
      <c r="E1850" s="4" t="s">
        <v>23</v>
      </c>
      <c r="F1850" s="4" t="s">
        <v>24</v>
      </c>
      <c r="G1850" s="4">
        <v>57</v>
      </c>
      <c r="H1850" s="4" t="s">
        <v>25</v>
      </c>
      <c r="I1850" s="4">
        <v>2110</v>
      </c>
      <c r="J1850" s="4" t="s">
        <v>26</v>
      </c>
      <c r="K1850" s="4" t="s">
        <v>27</v>
      </c>
      <c r="L1850" s="4" t="s">
        <v>28</v>
      </c>
      <c r="M1850" s="4" t="s">
        <v>29</v>
      </c>
      <c r="N1850" s="5" t="s">
        <v>30</v>
      </c>
      <c r="O1850" s="5" t="s">
        <v>31</v>
      </c>
      <c r="P1850" t="e">
        <f>VLOOKUP(B1850,[1]Sheet4!$J$2:$J$3,1,0)</f>
        <v>#N/A</v>
      </c>
      <c r="R1850" t="s">
        <v>32</v>
      </c>
      <c r="S1850" t="s">
        <v>27</v>
      </c>
    </row>
    <row r="1851" spans="1:19" x14ac:dyDescent="0.25">
      <c r="A1851" s="4" t="s">
        <v>19</v>
      </c>
      <c r="B1851" s="4" t="s">
        <v>2795</v>
      </c>
      <c r="C1851" s="4" t="s">
        <v>1318</v>
      </c>
      <c r="D1851" s="4" t="s">
        <v>22</v>
      </c>
      <c r="E1851" s="4" t="s">
        <v>23</v>
      </c>
      <c r="F1851" s="4" t="s">
        <v>24</v>
      </c>
      <c r="G1851" s="4">
        <v>57</v>
      </c>
      <c r="H1851" s="4" t="s">
        <v>25</v>
      </c>
      <c r="I1851" s="4">
        <v>2111</v>
      </c>
      <c r="J1851" s="4" t="s">
        <v>26</v>
      </c>
      <c r="K1851" s="4" t="s">
        <v>27</v>
      </c>
      <c r="L1851" s="4" t="s">
        <v>28</v>
      </c>
      <c r="M1851" s="4" t="s">
        <v>29</v>
      </c>
      <c r="N1851" s="5" t="s">
        <v>30</v>
      </c>
      <c r="O1851" s="5" t="s">
        <v>31</v>
      </c>
      <c r="P1851" t="e">
        <f>VLOOKUP(B1851,[1]Sheet4!$J$2:$J$3,1,0)</f>
        <v>#N/A</v>
      </c>
      <c r="R1851" t="s">
        <v>32</v>
      </c>
      <c r="S1851" t="s">
        <v>27</v>
      </c>
    </row>
    <row r="1852" spans="1:19" x14ac:dyDescent="0.25">
      <c r="A1852" s="4" t="s">
        <v>19</v>
      </c>
      <c r="B1852" s="4" t="s">
        <v>2796</v>
      </c>
      <c r="C1852" s="4" t="s">
        <v>1318</v>
      </c>
      <c r="D1852" s="4" t="s">
        <v>22</v>
      </c>
      <c r="E1852" s="4" t="s">
        <v>23</v>
      </c>
      <c r="F1852" s="4" t="s">
        <v>24</v>
      </c>
      <c r="G1852" s="4">
        <v>57</v>
      </c>
      <c r="H1852" s="4" t="s">
        <v>25</v>
      </c>
      <c r="I1852" s="4">
        <v>2112</v>
      </c>
      <c r="J1852" s="4" t="s">
        <v>26</v>
      </c>
      <c r="K1852" s="4" t="s">
        <v>27</v>
      </c>
      <c r="L1852" s="4" t="s">
        <v>28</v>
      </c>
      <c r="M1852" s="4" t="s">
        <v>29</v>
      </c>
      <c r="N1852" s="5" t="s">
        <v>30</v>
      </c>
      <c r="O1852" s="5" t="s">
        <v>31</v>
      </c>
      <c r="P1852" t="e">
        <f>VLOOKUP(B1852,[1]Sheet4!$J$2:$J$3,1,0)</f>
        <v>#N/A</v>
      </c>
      <c r="R1852" t="s">
        <v>32</v>
      </c>
      <c r="S1852" t="s">
        <v>27</v>
      </c>
    </row>
    <row r="1853" spans="1:19" x14ac:dyDescent="0.25">
      <c r="A1853" s="4" t="s">
        <v>19</v>
      </c>
      <c r="B1853" s="4" t="s">
        <v>2797</v>
      </c>
      <c r="C1853" s="4" t="s">
        <v>1318</v>
      </c>
      <c r="D1853" s="4" t="s">
        <v>22</v>
      </c>
      <c r="E1853" s="4" t="s">
        <v>23</v>
      </c>
      <c r="F1853" s="4" t="s">
        <v>24</v>
      </c>
      <c r="G1853" s="4">
        <v>57</v>
      </c>
      <c r="H1853" s="4" t="s">
        <v>25</v>
      </c>
      <c r="I1853" s="4">
        <v>2113</v>
      </c>
      <c r="J1853" s="4" t="s">
        <v>26</v>
      </c>
      <c r="K1853" s="4" t="s">
        <v>27</v>
      </c>
      <c r="L1853" s="4" t="s">
        <v>28</v>
      </c>
      <c r="M1853" s="4" t="s">
        <v>29</v>
      </c>
      <c r="N1853" s="5" t="s">
        <v>30</v>
      </c>
      <c r="O1853" s="5" t="s">
        <v>31</v>
      </c>
      <c r="P1853" t="e">
        <f>VLOOKUP(B1853,[1]Sheet4!$J$2:$J$3,1,0)</f>
        <v>#N/A</v>
      </c>
      <c r="R1853" t="s">
        <v>32</v>
      </c>
      <c r="S1853" t="s">
        <v>27</v>
      </c>
    </row>
    <row r="1854" spans="1:19" ht="25.5" x14ac:dyDescent="0.25">
      <c r="A1854" s="4" t="s">
        <v>19</v>
      </c>
      <c r="B1854" s="4" t="s">
        <v>2798</v>
      </c>
      <c r="C1854" s="4" t="s">
        <v>2799</v>
      </c>
      <c r="D1854" s="4" t="s">
        <v>22</v>
      </c>
      <c r="E1854" s="4" t="s">
        <v>23</v>
      </c>
      <c r="F1854" s="4" t="s">
        <v>24</v>
      </c>
      <c r="G1854" s="4">
        <v>57</v>
      </c>
      <c r="H1854" s="4" t="s">
        <v>25</v>
      </c>
      <c r="I1854" s="4">
        <v>2114</v>
      </c>
      <c r="J1854" s="4" t="s">
        <v>26</v>
      </c>
      <c r="K1854" s="4" t="s">
        <v>27</v>
      </c>
      <c r="L1854" s="4" t="s">
        <v>28</v>
      </c>
      <c r="M1854" s="4" t="s">
        <v>29</v>
      </c>
      <c r="N1854" s="5" t="s">
        <v>30</v>
      </c>
      <c r="O1854" s="5" t="s">
        <v>31</v>
      </c>
      <c r="P1854" t="e">
        <f>VLOOKUP(B1854,[1]Sheet4!$J$2:$J$3,1,0)</f>
        <v>#N/A</v>
      </c>
      <c r="R1854" t="s">
        <v>32</v>
      </c>
      <c r="S1854" t="s">
        <v>27</v>
      </c>
    </row>
    <row r="1855" spans="1:19" x14ac:dyDescent="0.25">
      <c r="A1855" s="4" t="s">
        <v>19</v>
      </c>
      <c r="B1855" s="4" t="s">
        <v>2800</v>
      </c>
      <c r="C1855" s="4" t="s">
        <v>1318</v>
      </c>
      <c r="D1855" s="4" t="s">
        <v>22</v>
      </c>
      <c r="E1855" s="4" t="s">
        <v>23</v>
      </c>
      <c r="F1855" s="4" t="s">
        <v>24</v>
      </c>
      <c r="G1855" s="4">
        <v>57</v>
      </c>
      <c r="H1855" s="4" t="s">
        <v>25</v>
      </c>
      <c r="I1855" s="4">
        <v>2115</v>
      </c>
      <c r="J1855" s="4" t="s">
        <v>26</v>
      </c>
      <c r="K1855" s="4" t="s">
        <v>27</v>
      </c>
      <c r="L1855" s="4" t="s">
        <v>28</v>
      </c>
      <c r="M1855" s="4" t="s">
        <v>29</v>
      </c>
      <c r="N1855" s="5" t="s">
        <v>30</v>
      </c>
      <c r="O1855" s="5" t="s">
        <v>31</v>
      </c>
      <c r="P1855" t="e">
        <f>VLOOKUP(B1855,[1]Sheet4!$J$2:$J$3,1,0)</f>
        <v>#N/A</v>
      </c>
      <c r="R1855" t="s">
        <v>32</v>
      </c>
      <c r="S1855" t="s">
        <v>27</v>
      </c>
    </row>
    <row r="1856" spans="1:19" x14ac:dyDescent="0.25">
      <c r="A1856" s="4" t="s">
        <v>19</v>
      </c>
      <c r="B1856" s="4" t="s">
        <v>2801</v>
      </c>
      <c r="C1856" s="4" t="s">
        <v>1318</v>
      </c>
      <c r="D1856" s="4" t="s">
        <v>22</v>
      </c>
      <c r="E1856" s="4" t="s">
        <v>23</v>
      </c>
      <c r="F1856" s="4" t="s">
        <v>24</v>
      </c>
      <c r="G1856" s="4">
        <v>57</v>
      </c>
      <c r="H1856" s="4" t="s">
        <v>25</v>
      </c>
      <c r="I1856" s="4">
        <v>2116</v>
      </c>
      <c r="J1856" s="4" t="s">
        <v>26</v>
      </c>
      <c r="K1856" s="4" t="s">
        <v>27</v>
      </c>
      <c r="L1856" s="4" t="s">
        <v>28</v>
      </c>
      <c r="M1856" s="4" t="s">
        <v>29</v>
      </c>
      <c r="N1856" s="5" t="s">
        <v>30</v>
      </c>
      <c r="O1856" s="5" t="s">
        <v>31</v>
      </c>
      <c r="P1856" t="e">
        <f>VLOOKUP(B1856,[1]Sheet4!$J$2:$J$3,1,0)</f>
        <v>#N/A</v>
      </c>
      <c r="R1856" t="s">
        <v>32</v>
      </c>
      <c r="S1856" t="s">
        <v>27</v>
      </c>
    </row>
    <row r="1857" spans="1:19" x14ac:dyDescent="0.25">
      <c r="A1857" s="4" t="s">
        <v>19</v>
      </c>
      <c r="B1857" s="4" t="s">
        <v>2802</v>
      </c>
      <c r="C1857" s="4" t="s">
        <v>1318</v>
      </c>
      <c r="D1857" s="4" t="s">
        <v>22</v>
      </c>
      <c r="E1857" s="4" t="s">
        <v>23</v>
      </c>
      <c r="F1857" s="4" t="s">
        <v>24</v>
      </c>
      <c r="G1857" s="4">
        <v>57</v>
      </c>
      <c r="H1857" s="4" t="s">
        <v>25</v>
      </c>
      <c r="I1857" s="4">
        <v>2117</v>
      </c>
      <c r="J1857" s="4" t="s">
        <v>26</v>
      </c>
      <c r="K1857" s="4" t="s">
        <v>27</v>
      </c>
      <c r="L1857" s="4" t="s">
        <v>28</v>
      </c>
      <c r="M1857" s="4" t="s">
        <v>29</v>
      </c>
      <c r="N1857" s="5" t="s">
        <v>30</v>
      </c>
      <c r="O1857" s="5" t="s">
        <v>31</v>
      </c>
      <c r="P1857" t="e">
        <f>VLOOKUP(B1857,[1]Sheet4!$J$2:$J$3,1,0)</f>
        <v>#N/A</v>
      </c>
      <c r="R1857" t="s">
        <v>32</v>
      </c>
      <c r="S1857" t="s">
        <v>27</v>
      </c>
    </row>
    <row r="1858" spans="1:19" x14ac:dyDescent="0.25">
      <c r="A1858" s="4" t="s">
        <v>19</v>
      </c>
      <c r="B1858" s="4" t="s">
        <v>2803</v>
      </c>
      <c r="C1858" s="4" t="s">
        <v>1318</v>
      </c>
      <c r="D1858" s="4" t="s">
        <v>22</v>
      </c>
      <c r="E1858" s="4" t="s">
        <v>23</v>
      </c>
      <c r="F1858" s="4" t="s">
        <v>24</v>
      </c>
      <c r="G1858" s="4">
        <v>57</v>
      </c>
      <c r="H1858" s="4" t="s">
        <v>25</v>
      </c>
      <c r="I1858" s="4">
        <v>2118</v>
      </c>
      <c r="J1858" s="4" t="s">
        <v>26</v>
      </c>
      <c r="K1858" s="4" t="s">
        <v>27</v>
      </c>
      <c r="L1858" s="4" t="s">
        <v>28</v>
      </c>
      <c r="M1858" s="4" t="s">
        <v>29</v>
      </c>
      <c r="N1858" s="5" t="s">
        <v>30</v>
      </c>
      <c r="O1858" s="5" t="s">
        <v>31</v>
      </c>
      <c r="P1858" t="e">
        <f>VLOOKUP(B1858,[1]Sheet4!$J$2:$J$3,1,0)</f>
        <v>#N/A</v>
      </c>
      <c r="R1858" t="s">
        <v>32</v>
      </c>
      <c r="S1858" t="s">
        <v>27</v>
      </c>
    </row>
    <row r="1859" spans="1:19" x14ac:dyDescent="0.25">
      <c r="A1859" s="4" t="s">
        <v>19</v>
      </c>
      <c r="B1859" s="4" t="s">
        <v>2804</v>
      </c>
      <c r="C1859" s="4" t="s">
        <v>1318</v>
      </c>
      <c r="D1859" s="4" t="s">
        <v>22</v>
      </c>
      <c r="E1859" s="4" t="s">
        <v>23</v>
      </c>
      <c r="F1859" s="4" t="s">
        <v>24</v>
      </c>
      <c r="G1859" s="4">
        <v>57</v>
      </c>
      <c r="H1859" s="4" t="s">
        <v>25</v>
      </c>
      <c r="I1859" s="4">
        <v>2119</v>
      </c>
      <c r="J1859" s="4" t="s">
        <v>26</v>
      </c>
      <c r="K1859" s="4" t="s">
        <v>27</v>
      </c>
      <c r="L1859" s="4" t="s">
        <v>28</v>
      </c>
      <c r="M1859" s="4" t="s">
        <v>29</v>
      </c>
      <c r="N1859" s="5" t="s">
        <v>30</v>
      </c>
      <c r="O1859" s="5" t="s">
        <v>31</v>
      </c>
      <c r="P1859" t="e">
        <f>VLOOKUP(B1859,[1]Sheet4!$J$2:$J$3,1,0)</f>
        <v>#N/A</v>
      </c>
      <c r="R1859" t="s">
        <v>32</v>
      </c>
      <c r="S1859" t="s">
        <v>27</v>
      </c>
    </row>
    <row r="1860" spans="1:19" x14ac:dyDescent="0.25">
      <c r="A1860" s="4" t="s">
        <v>19</v>
      </c>
      <c r="B1860" s="4" t="s">
        <v>2805</v>
      </c>
      <c r="C1860" s="4" t="s">
        <v>1318</v>
      </c>
      <c r="D1860" s="4" t="s">
        <v>22</v>
      </c>
      <c r="E1860" s="4" t="s">
        <v>23</v>
      </c>
      <c r="F1860" s="4" t="s">
        <v>24</v>
      </c>
      <c r="G1860" s="4">
        <v>57</v>
      </c>
      <c r="H1860" s="4" t="s">
        <v>25</v>
      </c>
      <c r="I1860" s="4">
        <v>2120</v>
      </c>
      <c r="J1860" s="4" t="s">
        <v>26</v>
      </c>
      <c r="K1860" s="4" t="s">
        <v>27</v>
      </c>
      <c r="L1860" s="4" t="s">
        <v>28</v>
      </c>
      <c r="M1860" s="4" t="s">
        <v>29</v>
      </c>
      <c r="N1860" s="5" t="s">
        <v>30</v>
      </c>
      <c r="O1860" s="5" t="s">
        <v>31</v>
      </c>
      <c r="P1860" t="e">
        <f>VLOOKUP(B1860,[1]Sheet4!$J$2:$J$3,1,0)</f>
        <v>#N/A</v>
      </c>
      <c r="R1860" t="s">
        <v>32</v>
      </c>
      <c r="S1860" t="s">
        <v>27</v>
      </c>
    </row>
    <row r="1861" spans="1:19" x14ac:dyDescent="0.25">
      <c r="A1861" s="4" t="s">
        <v>19</v>
      </c>
      <c r="B1861" s="4" t="s">
        <v>2806</v>
      </c>
      <c r="C1861" s="4" t="s">
        <v>1318</v>
      </c>
      <c r="D1861" s="4" t="s">
        <v>22</v>
      </c>
      <c r="E1861" s="4" t="s">
        <v>23</v>
      </c>
      <c r="F1861" s="4" t="s">
        <v>24</v>
      </c>
      <c r="G1861" s="4">
        <v>57</v>
      </c>
      <c r="H1861" s="4" t="s">
        <v>25</v>
      </c>
      <c r="I1861" s="4">
        <v>2121</v>
      </c>
      <c r="J1861" s="4" t="s">
        <v>26</v>
      </c>
      <c r="K1861" s="4" t="s">
        <v>27</v>
      </c>
      <c r="L1861" s="4" t="s">
        <v>28</v>
      </c>
      <c r="M1861" s="4" t="s">
        <v>29</v>
      </c>
      <c r="N1861" s="5" t="s">
        <v>30</v>
      </c>
      <c r="O1861" s="5" t="s">
        <v>31</v>
      </c>
      <c r="P1861" t="e">
        <f>VLOOKUP(B1861,[1]Sheet4!$J$2:$J$3,1,0)</f>
        <v>#N/A</v>
      </c>
      <c r="R1861" t="s">
        <v>32</v>
      </c>
      <c r="S1861" t="s">
        <v>27</v>
      </c>
    </row>
    <row r="1862" spans="1:19" x14ac:dyDescent="0.25">
      <c r="A1862" s="4" t="s">
        <v>19</v>
      </c>
      <c r="B1862" s="4" t="s">
        <v>2807</v>
      </c>
      <c r="C1862" s="4" t="s">
        <v>1318</v>
      </c>
      <c r="D1862" s="4" t="s">
        <v>22</v>
      </c>
      <c r="E1862" s="4" t="s">
        <v>23</v>
      </c>
      <c r="F1862" s="4" t="s">
        <v>24</v>
      </c>
      <c r="G1862" s="4">
        <v>57</v>
      </c>
      <c r="H1862" s="4" t="s">
        <v>25</v>
      </c>
      <c r="I1862" s="4">
        <v>2122</v>
      </c>
      <c r="J1862" s="4" t="s">
        <v>26</v>
      </c>
      <c r="K1862" s="4" t="s">
        <v>27</v>
      </c>
      <c r="L1862" s="4" t="s">
        <v>28</v>
      </c>
      <c r="M1862" s="4" t="s">
        <v>29</v>
      </c>
      <c r="N1862" s="5" t="s">
        <v>30</v>
      </c>
      <c r="O1862" s="5" t="s">
        <v>31</v>
      </c>
      <c r="P1862" t="e">
        <f>VLOOKUP(B1862,[1]Sheet4!$J$2:$J$3,1,0)</f>
        <v>#N/A</v>
      </c>
      <c r="R1862" t="s">
        <v>32</v>
      </c>
      <c r="S1862" t="s">
        <v>27</v>
      </c>
    </row>
    <row r="1863" spans="1:19" x14ac:dyDescent="0.25">
      <c r="A1863" s="4" t="s">
        <v>19</v>
      </c>
      <c r="B1863" s="4" t="s">
        <v>2808</v>
      </c>
      <c r="C1863" s="4" t="s">
        <v>1318</v>
      </c>
      <c r="D1863" s="4" t="s">
        <v>22</v>
      </c>
      <c r="E1863" s="4" t="s">
        <v>23</v>
      </c>
      <c r="F1863" s="4" t="s">
        <v>24</v>
      </c>
      <c r="G1863" s="4">
        <v>57</v>
      </c>
      <c r="H1863" s="4" t="s">
        <v>25</v>
      </c>
      <c r="I1863" s="4">
        <v>2123</v>
      </c>
      <c r="J1863" s="4" t="s">
        <v>26</v>
      </c>
      <c r="K1863" s="4" t="s">
        <v>27</v>
      </c>
      <c r="L1863" s="4" t="s">
        <v>28</v>
      </c>
      <c r="M1863" s="4" t="s">
        <v>29</v>
      </c>
      <c r="N1863" s="5" t="s">
        <v>30</v>
      </c>
      <c r="O1863" s="5" t="s">
        <v>31</v>
      </c>
      <c r="P1863" t="e">
        <f>VLOOKUP(B1863,[1]Sheet4!$J$2:$J$3,1,0)</f>
        <v>#N/A</v>
      </c>
      <c r="R1863" t="s">
        <v>32</v>
      </c>
      <c r="S1863" t="s">
        <v>27</v>
      </c>
    </row>
    <row r="1864" spans="1:19" x14ac:dyDescent="0.25">
      <c r="A1864" s="4" t="s">
        <v>19</v>
      </c>
      <c r="B1864" s="4" t="s">
        <v>2809</v>
      </c>
      <c r="C1864" s="4" t="s">
        <v>1318</v>
      </c>
      <c r="D1864" s="4" t="s">
        <v>22</v>
      </c>
      <c r="E1864" s="4" t="s">
        <v>23</v>
      </c>
      <c r="F1864" s="4" t="s">
        <v>24</v>
      </c>
      <c r="G1864" s="4">
        <v>57</v>
      </c>
      <c r="H1864" s="4" t="s">
        <v>25</v>
      </c>
      <c r="I1864" s="4">
        <v>2124</v>
      </c>
      <c r="J1864" s="4" t="s">
        <v>26</v>
      </c>
      <c r="K1864" s="4" t="s">
        <v>27</v>
      </c>
      <c r="L1864" s="4" t="s">
        <v>28</v>
      </c>
      <c r="M1864" s="4" t="s">
        <v>29</v>
      </c>
      <c r="N1864" s="5" t="s">
        <v>30</v>
      </c>
      <c r="O1864" s="5" t="s">
        <v>31</v>
      </c>
      <c r="P1864" t="e">
        <f>VLOOKUP(B1864,[1]Sheet4!$J$2:$J$3,1,0)</f>
        <v>#N/A</v>
      </c>
      <c r="R1864" t="s">
        <v>32</v>
      </c>
      <c r="S1864" t="s">
        <v>27</v>
      </c>
    </row>
    <row r="1865" spans="1:19" x14ac:dyDescent="0.25">
      <c r="A1865" s="4" t="s">
        <v>19</v>
      </c>
      <c r="B1865" s="4" t="s">
        <v>2810</v>
      </c>
      <c r="C1865" s="4" t="s">
        <v>1318</v>
      </c>
      <c r="D1865" s="4" t="s">
        <v>22</v>
      </c>
      <c r="E1865" s="4" t="s">
        <v>23</v>
      </c>
      <c r="F1865" s="4" t="s">
        <v>24</v>
      </c>
      <c r="G1865" s="4">
        <v>57</v>
      </c>
      <c r="H1865" s="4" t="s">
        <v>25</v>
      </c>
      <c r="I1865" s="4">
        <v>2125</v>
      </c>
      <c r="J1865" s="4" t="s">
        <v>26</v>
      </c>
      <c r="K1865" s="4" t="s">
        <v>27</v>
      </c>
      <c r="L1865" s="4" t="s">
        <v>28</v>
      </c>
      <c r="M1865" s="4" t="s">
        <v>29</v>
      </c>
      <c r="N1865" s="5" t="s">
        <v>30</v>
      </c>
      <c r="O1865" s="5" t="s">
        <v>31</v>
      </c>
      <c r="P1865" t="e">
        <f>VLOOKUP(B1865,[1]Sheet4!$J$2:$J$3,1,0)</f>
        <v>#N/A</v>
      </c>
      <c r="R1865" t="s">
        <v>32</v>
      </c>
      <c r="S1865" t="s">
        <v>27</v>
      </c>
    </row>
    <row r="1866" spans="1:19" x14ac:dyDescent="0.25">
      <c r="A1866" s="4" t="s">
        <v>19</v>
      </c>
      <c r="B1866" s="4" t="s">
        <v>2811</v>
      </c>
      <c r="C1866" s="4" t="s">
        <v>1318</v>
      </c>
      <c r="D1866" s="4" t="s">
        <v>22</v>
      </c>
      <c r="E1866" s="4" t="s">
        <v>23</v>
      </c>
      <c r="F1866" s="4" t="s">
        <v>24</v>
      </c>
      <c r="G1866" s="4">
        <v>57</v>
      </c>
      <c r="H1866" s="4" t="s">
        <v>25</v>
      </c>
      <c r="I1866" s="4">
        <v>2126</v>
      </c>
      <c r="J1866" s="4" t="s">
        <v>26</v>
      </c>
      <c r="K1866" s="4" t="s">
        <v>27</v>
      </c>
      <c r="L1866" s="4" t="s">
        <v>28</v>
      </c>
      <c r="M1866" s="4" t="s">
        <v>29</v>
      </c>
      <c r="N1866" s="5" t="s">
        <v>30</v>
      </c>
      <c r="O1866" s="5" t="s">
        <v>31</v>
      </c>
      <c r="P1866" t="e">
        <f>VLOOKUP(B1866,[1]Sheet4!$J$2:$J$3,1,0)</f>
        <v>#N/A</v>
      </c>
      <c r="R1866" t="s">
        <v>32</v>
      </c>
      <c r="S1866" t="s">
        <v>27</v>
      </c>
    </row>
    <row r="1867" spans="1:19" x14ac:dyDescent="0.25">
      <c r="A1867" s="4" t="s">
        <v>19</v>
      </c>
      <c r="B1867" s="4" t="s">
        <v>2812</v>
      </c>
      <c r="C1867" s="4" t="s">
        <v>1769</v>
      </c>
      <c r="D1867" s="4" t="s">
        <v>22</v>
      </c>
      <c r="E1867" s="4" t="s">
        <v>23</v>
      </c>
      <c r="F1867" s="4" t="s">
        <v>24</v>
      </c>
      <c r="G1867" s="4">
        <v>57</v>
      </c>
      <c r="H1867" s="4" t="s">
        <v>25</v>
      </c>
      <c r="I1867" s="4">
        <v>2127</v>
      </c>
      <c r="J1867" s="4" t="s">
        <v>26</v>
      </c>
      <c r="K1867" s="4" t="s">
        <v>27</v>
      </c>
      <c r="L1867" s="4" t="s">
        <v>28</v>
      </c>
      <c r="M1867" s="4" t="s">
        <v>29</v>
      </c>
      <c r="N1867" s="5" t="s">
        <v>30</v>
      </c>
      <c r="O1867" s="5" t="s">
        <v>31</v>
      </c>
      <c r="P1867" t="e">
        <f>VLOOKUP(B1867,[1]Sheet4!$J$2:$J$3,1,0)</f>
        <v>#N/A</v>
      </c>
      <c r="R1867" t="s">
        <v>32</v>
      </c>
      <c r="S1867" t="s">
        <v>27</v>
      </c>
    </row>
    <row r="1868" spans="1:19" x14ac:dyDescent="0.25">
      <c r="A1868" s="4" t="s">
        <v>19</v>
      </c>
      <c r="B1868" s="4" t="s">
        <v>2813</v>
      </c>
      <c r="C1868" s="4" t="s">
        <v>1769</v>
      </c>
      <c r="D1868" s="4" t="s">
        <v>22</v>
      </c>
      <c r="E1868" s="4" t="s">
        <v>23</v>
      </c>
      <c r="F1868" s="4" t="s">
        <v>24</v>
      </c>
      <c r="G1868" s="4">
        <v>57</v>
      </c>
      <c r="H1868" s="4" t="s">
        <v>25</v>
      </c>
      <c r="I1868" s="4">
        <v>2128</v>
      </c>
      <c r="J1868" s="4" t="s">
        <v>26</v>
      </c>
      <c r="K1868" s="4" t="s">
        <v>27</v>
      </c>
      <c r="L1868" s="4" t="s">
        <v>28</v>
      </c>
      <c r="M1868" s="4" t="s">
        <v>29</v>
      </c>
      <c r="N1868" s="5" t="s">
        <v>30</v>
      </c>
      <c r="O1868" s="5" t="s">
        <v>31</v>
      </c>
      <c r="P1868" t="e">
        <f>VLOOKUP(B1868,[1]Sheet4!$J$2:$J$3,1,0)</f>
        <v>#N/A</v>
      </c>
      <c r="R1868" t="s">
        <v>32</v>
      </c>
      <c r="S1868" t="s">
        <v>27</v>
      </c>
    </row>
    <row r="1869" spans="1:19" x14ac:dyDescent="0.25">
      <c r="A1869" s="4" t="s">
        <v>19</v>
      </c>
      <c r="B1869" s="4" t="s">
        <v>2814</v>
      </c>
      <c r="C1869" s="4" t="s">
        <v>1318</v>
      </c>
      <c r="D1869" s="4" t="s">
        <v>22</v>
      </c>
      <c r="E1869" s="4" t="s">
        <v>23</v>
      </c>
      <c r="F1869" s="4" t="s">
        <v>24</v>
      </c>
      <c r="G1869" s="4">
        <v>57</v>
      </c>
      <c r="H1869" s="4" t="s">
        <v>25</v>
      </c>
      <c r="I1869" s="4">
        <v>2129</v>
      </c>
      <c r="J1869" s="4" t="s">
        <v>26</v>
      </c>
      <c r="K1869" s="4" t="s">
        <v>27</v>
      </c>
      <c r="L1869" s="4" t="s">
        <v>28</v>
      </c>
      <c r="M1869" s="4" t="s">
        <v>29</v>
      </c>
      <c r="N1869" s="5" t="s">
        <v>30</v>
      </c>
      <c r="O1869" s="5" t="s">
        <v>31</v>
      </c>
      <c r="P1869" t="e">
        <f>VLOOKUP(B1869,[1]Sheet4!$J$2:$J$3,1,0)</f>
        <v>#N/A</v>
      </c>
      <c r="R1869" t="s">
        <v>32</v>
      </c>
      <c r="S1869" t="s">
        <v>27</v>
      </c>
    </row>
    <row r="1870" spans="1:19" x14ac:dyDescent="0.25">
      <c r="A1870" s="4" t="s">
        <v>19</v>
      </c>
      <c r="B1870" s="4" t="s">
        <v>2815</v>
      </c>
      <c r="C1870" s="4" t="s">
        <v>1318</v>
      </c>
      <c r="D1870" s="4" t="s">
        <v>22</v>
      </c>
      <c r="E1870" s="4" t="s">
        <v>23</v>
      </c>
      <c r="F1870" s="4" t="s">
        <v>24</v>
      </c>
      <c r="G1870" s="4">
        <v>57</v>
      </c>
      <c r="H1870" s="4" t="s">
        <v>25</v>
      </c>
      <c r="I1870" s="4">
        <v>2130</v>
      </c>
      <c r="J1870" s="4" t="s">
        <v>26</v>
      </c>
      <c r="K1870" s="4" t="s">
        <v>27</v>
      </c>
      <c r="L1870" s="4" t="s">
        <v>28</v>
      </c>
      <c r="M1870" s="4" t="s">
        <v>29</v>
      </c>
      <c r="N1870" s="5" t="s">
        <v>30</v>
      </c>
      <c r="O1870" s="5" t="s">
        <v>31</v>
      </c>
      <c r="P1870" t="e">
        <f>VLOOKUP(B1870,[1]Sheet4!$J$2:$J$3,1,0)</f>
        <v>#N/A</v>
      </c>
      <c r="R1870" t="s">
        <v>32</v>
      </c>
      <c r="S1870" t="s">
        <v>27</v>
      </c>
    </row>
    <row r="1871" spans="1:19" x14ac:dyDescent="0.25">
      <c r="A1871" s="4" t="s">
        <v>19</v>
      </c>
      <c r="B1871" s="4" t="s">
        <v>2816</v>
      </c>
      <c r="C1871" s="4" t="s">
        <v>1318</v>
      </c>
      <c r="D1871" s="4" t="s">
        <v>22</v>
      </c>
      <c r="E1871" s="4" t="s">
        <v>23</v>
      </c>
      <c r="F1871" s="4" t="s">
        <v>24</v>
      </c>
      <c r="G1871" s="4">
        <v>57</v>
      </c>
      <c r="H1871" s="4" t="s">
        <v>25</v>
      </c>
      <c r="I1871" s="4">
        <v>2131</v>
      </c>
      <c r="J1871" s="4" t="s">
        <v>26</v>
      </c>
      <c r="K1871" s="4" t="s">
        <v>27</v>
      </c>
      <c r="L1871" s="4" t="s">
        <v>28</v>
      </c>
      <c r="M1871" s="4" t="s">
        <v>29</v>
      </c>
      <c r="N1871" s="5" t="s">
        <v>30</v>
      </c>
      <c r="O1871" s="5" t="s">
        <v>31</v>
      </c>
      <c r="P1871" t="e">
        <f>VLOOKUP(B1871,[1]Sheet4!$J$2:$J$3,1,0)</f>
        <v>#N/A</v>
      </c>
      <c r="R1871" t="s">
        <v>32</v>
      </c>
      <c r="S1871" t="s">
        <v>27</v>
      </c>
    </row>
    <row r="1872" spans="1:19" x14ac:dyDescent="0.25">
      <c r="A1872" s="4" t="s">
        <v>19</v>
      </c>
      <c r="B1872" s="4" t="s">
        <v>2817</v>
      </c>
      <c r="C1872" s="4" t="s">
        <v>1318</v>
      </c>
      <c r="D1872" s="4" t="s">
        <v>22</v>
      </c>
      <c r="E1872" s="4" t="s">
        <v>23</v>
      </c>
      <c r="F1872" s="4" t="s">
        <v>24</v>
      </c>
      <c r="G1872" s="4">
        <v>57</v>
      </c>
      <c r="H1872" s="4" t="s">
        <v>25</v>
      </c>
      <c r="I1872" s="4">
        <v>2132</v>
      </c>
      <c r="J1872" s="4" t="s">
        <v>26</v>
      </c>
      <c r="K1872" s="4" t="s">
        <v>27</v>
      </c>
      <c r="L1872" s="4" t="s">
        <v>28</v>
      </c>
      <c r="M1872" s="4" t="s">
        <v>29</v>
      </c>
      <c r="N1872" s="5" t="s">
        <v>30</v>
      </c>
      <c r="O1872" s="5" t="s">
        <v>31</v>
      </c>
      <c r="P1872" t="e">
        <f>VLOOKUP(B1872,[1]Sheet4!$J$2:$J$3,1,0)</f>
        <v>#N/A</v>
      </c>
      <c r="R1872" t="s">
        <v>32</v>
      </c>
      <c r="S1872" t="s">
        <v>27</v>
      </c>
    </row>
    <row r="1873" spans="1:19" x14ac:dyDescent="0.25">
      <c r="A1873" s="4" t="s">
        <v>19</v>
      </c>
      <c r="B1873" s="4" t="s">
        <v>2818</v>
      </c>
      <c r="C1873" s="4" t="s">
        <v>1318</v>
      </c>
      <c r="D1873" s="4" t="s">
        <v>22</v>
      </c>
      <c r="E1873" s="4" t="s">
        <v>23</v>
      </c>
      <c r="F1873" s="4" t="s">
        <v>24</v>
      </c>
      <c r="G1873" s="4">
        <v>57</v>
      </c>
      <c r="H1873" s="4" t="s">
        <v>25</v>
      </c>
      <c r="I1873" s="4">
        <v>2133</v>
      </c>
      <c r="J1873" s="4" t="s">
        <v>26</v>
      </c>
      <c r="K1873" s="4" t="s">
        <v>27</v>
      </c>
      <c r="L1873" s="4" t="s">
        <v>28</v>
      </c>
      <c r="M1873" s="4" t="s">
        <v>29</v>
      </c>
      <c r="N1873" s="5" t="s">
        <v>30</v>
      </c>
      <c r="O1873" s="5" t="s">
        <v>31</v>
      </c>
      <c r="P1873" t="e">
        <f>VLOOKUP(B1873,[1]Sheet4!$J$2:$J$3,1,0)</f>
        <v>#N/A</v>
      </c>
      <c r="R1873" t="s">
        <v>32</v>
      </c>
      <c r="S1873" t="s">
        <v>27</v>
      </c>
    </row>
    <row r="1874" spans="1:19" x14ac:dyDescent="0.25">
      <c r="A1874" s="4" t="s">
        <v>19</v>
      </c>
      <c r="B1874" s="4" t="s">
        <v>2819</v>
      </c>
      <c r="C1874" s="4" t="s">
        <v>1318</v>
      </c>
      <c r="D1874" s="4" t="s">
        <v>22</v>
      </c>
      <c r="E1874" s="4" t="s">
        <v>23</v>
      </c>
      <c r="F1874" s="4" t="s">
        <v>24</v>
      </c>
      <c r="G1874" s="4">
        <v>57</v>
      </c>
      <c r="H1874" s="4" t="s">
        <v>25</v>
      </c>
      <c r="I1874" s="4">
        <v>2134</v>
      </c>
      <c r="J1874" s="4" t="s">
        <v>26</v>
      </c>
      <c r="K1874" s="4" t="s">
        <v>27</v>
      </c>
      <c r="L1874" s="4" t="s">
        <v>28</v>
      </c>
      <c r="M1874" s="4" t="s">
        <v>29</v>
      </c>
      <c r="N1874" s="5" t="s">
        <v>30</v>
      </c>
      <c r="O1874" s="5" t="s">
        <v>31</v>
      </c>
      <c r="P1874" t="e">
        <f>VLOOKUP(B1874,[1]Sheet4!$J$2:$J$3,1,0)</f>
        <v>#N/A</v>
      </c>
      <c r="R1874" t="s">
        <v>32</v>
      </c>
      <c r="S1874" t="s">
        <v>27</v>
      </c>
    </row>
    <row r="1875" spans="1:19" x14ac:dyDescent="0.25">
      <c r="A1875" s="4" t="s">
        <v>19</v>
      </c>
      <c r="B1875" s="4" t="s">
        <v>2820</v>
      </c>
      <c r="C1875" s="4" t="s">
        <v>1318</v>
      </c>
      <c r="D1875" s="4" t="s">
        <v>22</v>
      </c>
      <c r="E1875" s="4" t="s">
        <v>23</v>
      </c>
      <c r="F1875" s="4" t="s">
        <v>24</v>
      </c>
      <c r="G1875" s="4">
        <v>57</v>
      </c>
      <c r="H1875" s="4" t="s">
        <v>25</v>
      </c>
      <c r="I1875" s="4">
        <v>2135</v>
      </c>
      <c r="J1875" s="4" t="s">
        <v>26</v>
      </c>
      <c r="K1875" s="4" t="s">
        <v>27</v>
      </c>
      <c r="L1875" s="4" t="s">
        <v>28</v>
      </c>
      <c r="M1875" s="4" t="s">
        <v>29</v>
      </c>
      <c r="N1875" s="5" t="s">
        <v>30</v>
      </c>
      <c r="O1875" s="5" t="s">
        <v>31</v>
      </c>
      <c r="P1875" t="e">
        <f>VLOOKUP(B1875,[1]Sheet4!$J$2:$J$3,1,0)</f>
        <v>#N/A</v>
      </c>
      <c r="R1875" t="s">
        <v>32</v>
      </c>
      <c r="S1875" t="s">
        <v>27</v>
      </c>
    </row>
    <row r="1876" spans="1:19" x14ac:dyDescent="0.25">
      <c r="A1876" s="4" t="s">
        <v>19</v>
      </c>
      <c r="B1876" s="4" t="s">
        <v>2821</v>
      </c>
      <c r="C1876" s="4" t="s">
        <v>1318</v>
      </c>
      <c r="D1876" s="4" t="s">
        <v>22</v>
      </c>
      <c r="E1876" s="4" t="s">
        <v>23</v>
      </c>
      <c r="F1876" s="4" t="s">
        <v>24</v>
      </c>
      <c r="G1876" s="4">
        <v>57</v>
      </c>
      <c r="H1876" s="4" t="s">
        <v>25</v>
      </c>
      <c r="I1876" s="4">
        <v>2136</v>
      </c>
      <c r="J1876" s="4" t="s">
        <v>26</v>
      </c>
      <c r="K1876" s="4" t="s">
        <v>27</v>
      </c>
      <c r="L1876" s="4" t="s">
        <v>28</v>
      </c>
      <c r="M1876" s="4" t="s">
        <v>29</v>
      </c>
      <c r="N1876" s="5" t="s">
        <v>30</v>
      </c>
      <c r="O1876" s="5" t="s">
        <v>31</v>
      </c>
      <c r="P1876" t="e">
        <f>VLOOKUP(B1876,[1]Sheet4!$J$2:$J$3,1,0)</f>
        <v>#N/A</v>
      </c>
      <c r="R1876" t="s">
        <v>32</v>
      </c>
      <c r="S1876" t="s">
        <v>27</v>
      </c>
    </row>
    <row r="1877" spans="1:19" x14ac:dyDescent="0.25">
      <c r="A1877" s="4" t="s">
        <v>19</v>
      </c>
      <c r="B1877" s="4" t="s">
        <v>2822</v>
      </c>
      <c r="C1877" s="4" t="s">
        <v>1318</v>
      </c>
      <c r="D1877" s="4" t="s">
        <v>22</v>
      </c>
      <c r="E1877" s="4" t="s">
        <v>23</v>
      </c>
      <c r="F1877" s="4" t="s">
        <v>24</v>
      </c>
      <c r="G1877" s="4">
        <v>57</v>
      </c>
      <c r="H1877" s="4" t="s">
        <v>25</v>
      </c>
      <c r="I1877" s="4">
        <v>2137</v>
      </c>
      <c r="J1877" s="4" t="s">
        <v>26</v>
      </c>
      <c r="K1877" s="4" t="s">
        <v>27</v>
      </c>
      <c r="L1877" s="4" t="s">
        <v>28</v>
      </c>
      <c r="M1877" s="4" t="s">
        <v>29</v>
      </c>
      <c r="N1877" s="5" t="s">
        <v>30</v>
      </c>
      <c r="O1877" s="5" t="s">
        <v>31</v>
      </c>
      <c r="P1877" t="e">
        <f>VLOOKUP(B1877,[1]Sheet4!$J$2:$J$3,1,0)</f>
        <v>#N/A</v>
      </c>
      <c r="R1877" t="s">
        <v>32</v>
      </c>
      <c r="S1877" t="s">
        <v>27</v>
      </c>
    </row>
    <row r="1878" spans="1:19" x14ac:dyDescent="0.25">
      <c r="A1878" s="4" t="s">
        <v>19</v>
      </c>
      <c r="B1878" s="4" t="s">
        <v>2823</v>
      </c>
      <c r="C1878" s="4" t="s">
        <v>1318</v>
      </c>
      <c r="D1878" s="4" t="s">
        <v>22</v>
      </c>
      <c r="E1878" s="4" t="s">
        <v>23</v>
      </c>
      <c r="F1878" s="4" t="s">
        <v>24</v>
      </c>
      <c r="G1878" s="4">
        <v>57</v>
      </c>
      <c r="H1878" s="4" t="s">
        <v>25</v>
      </c>
      <c r="I1878" s="4">
        <v>2138</v>
      </c>
      <c r="J1878" s="4" t="s">
        <v>26</v>
      </c>
      <c r="K1878" s="4" t="s">
        <v>27</v>
      </c>
      <c r="L1878" s="4" t="s">
        <v>28</v>
      </c>
      <c r="M1878" s="4" t="s">
        <v>29</v>
      </c>
      <c r="N1878" s="5" t="s">
        <v>30</v>
      </c>
      <c r="O1878" s="5" t="s">
        <v>31</v>
      </c>
      <c r="P1878" t="e">
        <f>VLOOKUP(B1878,[1]Sheet4!$J$2:$J$3,1,0)</f>
        <v>#N/A</v>
      </c>
      <c r="R1878" t="s">
        <v>32</v>
      </c>
      <c r="S1878" t="s">
        <v>27</v>
      </c>
    </row>
    <row r="1879" spans="1:19" ht="25.5" x14ac:dyDescent="0.25">
      <c r="A1879" s="4" t="s">
        <v>19</v>
      </c>
      <c r="B1879" s="4" t="s">
        <v>2824</v>
      </c>
      <c r="C1879" s="4" t="s">
        <v>1393</v>
      </c>
      <c r="D1879" s="4" t="s">
        <v>22</v>
      </c>
      <c r="E1879" s="4" t="s">
        <v>23</v>
      </c>
      <c r="F1879" s="4" t="s">
        <v>24</v>
      </c>
      <c r="G1879" s="4">
        <v>57</v>
      </c>
      <c r="H1879" s="4" t="s">
        <v>25</v>
      </c>
      <c r="I1879" s="4">
        <v>2139</v>
      </c>
      <c r="J1879" s="4" t="s">
        <v>26</v>
      </c>
      <c r="K1879" s="4" t="s">
        <v>27</v>
      </c>
      <c r="L1879" s="4" t="s">
        <v>28</v>
      </c>
      <c r="M1879" s="4" t="s">
        <v>29</v>
      </c>
      <c r="N1879" s="5" t="s">
        <v>30</v>
      </c>
      <c r="O1879" s="5" t="s">
        <v>31</v>
      </c>
      <c r="P1879" t="e">
        <f>VLOOKUP(B1879,[1]Sheet4!$J$2:$J$3,1,0)</f>
        <v>#N/A</v>
      </c>
      <c r="R1879" t="s">
        <v>32</v>
      </c>
      <c r="S1879" t="s">
        <v>27</v>
      </c>
    </row>
    <row r="1880" spans="1:19" ht="25.5" x14ac:dyDescent="0.25">
      <c r="A1880" s="4" t="s">
        <v>19</v>
      </c>
      <c r="B1880" s="4" t="s">
        <v>2825</v>
      </c>
      <c r="C1880" s="4" t="s">
        <v>1393</v>
      </c>
      <c r="D1880" s="4" t="s">
        <v>22</v>
      </c>
      <c r="E1880" s="4" t="s">
        <v>23</v>
      </c>
      <c r="F1880" s="4" t="s">
        <v>24</v>
      </c>
      <c r="G1880" s="4">
        <v>57</v>
      </c>
      <c r="H1880" s="4" t="s">
        <v>25</v>
      </c>
      <c r="I1880" s="4">
        <v>2140</v>
      </c>
      <c r="J1880" s="4" t="s">
        <v>26</v>
      </c>
      <c r="K1880" s="4" t="s">
        <v>27</v>
      </c>
      <c r="L1880" s="4" t="s">
        <v>28</v>
      </c>
      <c r="M1880" s="4" t="s">
        <v>29</v>
      </c>
      <c r="N1880" s="5" t="s">
        <v>30</v>
      </c>
      <c r="O1880" s="5" t="s">
        <v>31</v>
      </c>
      <c r="P1880" t="e">
        <f>VLOOKUP(B1880,[1]Sheet4!$J$2:$J$3,1,0)</f>
        <v>#N/A</v>
      </c>
      <c r="R1880" t="s">
        <v>32</v>
      </c>
      <c r="S1880" t="s">
        <v>27</v>
      </c>
    </row>
    <row r="1881" spans="1:19" x14ac:dyDescent="0.25">
      <c r="A1881" s="4" t="s">
        <v>19</v>
      </c>
      <c r="B1881" s="4" t="s">
        <v>2826</v>
      </c>
      <c r="C1881" s="4" t="s">
        <v>1318</v>
      </c>
      <c r="D1881" s="4" t="s">
        <v>22</v>
      </c>
      <c r="E1881" s="4" t="s">
        <v>23</v>
      </c>
      <c r="F1881" s="4" t="s">
        <v>24</v>
      </c>
      <c r="G1881" s="4">
        <v>57</v>
      </c>
      <c r="H1881" s="4" t="s">
        <v>25</v>
      </c>
      <c r="I1881" s="4">
        <v>2141</v>
      </c>
      <c r="J1881" s="4" t="s">
        <v>26</v>
      </c>
      <c r="K1881" s="4" t="s">
        <v>27</v>
      </c>
      <c r="L1881" s="4" t="s">
        <v>28</v>
      </c>
      <c r="M1881" s="4" t="s">
        <v>29</v>
      </c>
      <c r="N1881" s="5" t="s">
        <v>30</v>
      </c>
      <c r="O1881" s="5" t="s">
        <v>31</v>
      </c>
      <c r="P1881" t="e">
        <f>VLOOKUP(B1881,[1]Sheet4!$J$2:$J$3,1,0)</f>
        <v>#N/A</v>
      </c>
      <c r="R1881" t="s">
        <v>32</v>
      </c>
      <c r="S1881" t="s">
        <v>27</v>
      </c>
    </row>
    <row r="1882" spans="1:19" x14ac:dyDescent="0.25">
      <c r="A1882" s="4" t="s">
        <v>19</v>
      </c>
      <c r="B1882" s="4" t="s">
        <v>2827</v>
      </c>
      <c r="C1882" s="4" t="s">
        <v>1318</v>
      </c>
      <c r="D1882" s="4" t="s">
        <v>22</v>
      </c>
      <c r="E1882" s="4" t="s">
        <v>23</v>
      </c>
      <c r="F1882" s="4" t="s">
        <v>24</v>
      </c>
      <c r="G1882" s="4">
        <v>57</v>
      </c>
      <c r="H1882" s="4" t="s">
        <v>25</v>
      </c>
      <c r="I1882" s="4">
        <v>2142</v>
      </c>
      <c r="J1882" s="4" t="s">
        <v>26</v>
      </c>
      <c r="K1882" s="4" t="s">
        <v>27</v>
      </c>
      <c r="L1882" s="4" t="s">
        <v>28</v>
      </c>
      <c r="M1882" s="4" t="s">
        <v>29</v>
      </c>
      <c r="N1882" s="5" t="s">
        <v>30</v>
      </c>
      <c r="O1882" s="5" t="s">
        <v>31</v>
      </c>
      <c r="P1882" t="e">
        <f>VLOOKUP(B1882,[1]Sheet4!$J$2:$J$3,1,0)</f>
        <v>#N/A</v>
      </c>
      <c r="R1882" t="s">
        <v>32</v>
      </c>
      <c r="S1882" t="s">
        <v>27</v>
      </c>
    </row>
    <row r="1883" spans="1:19" x14ac:dyDescent="0.25">
      <c r="A1883" s="4" t="s">
        <v>19</v>
      </c>
      <c r="B1883" s="4" t="s">
        <v>2828</v>
      </c>
      <c r="C1883" s="4" t="s">
        <v>1318</v>
      </c>
      <c r="D1883" s="4" t="s">
        <v>22</v>
      </c>
      <c r="E1883" s="4" t="s">
        <v>23</v>
      </c>
      <c r="F1883" s="4" t="s">
        <v>24</v>
      </c>
      <c r="G1883" s="4">
        <v>57</v>
      </c>
      <c r="H1883" s="4" t="s">
        <v>25</v>
      </c>
      <c r="I1883" s="4">
        <v>2143</v>
      </c>
      <c r="J1883" s="4" t="s">
        <v>26</v>
      </c>
      <c r="K1883" s="4" t="s">
        <v>27</v>
      </c>
      <c r="L1883" s="4" t="s">
        <v>28</v>
      </c>
      <c r="M1883" s="4" t="s">
        <v>29</v>
      </c>
      <c r="N1883" s="5" t="s">
        <v>30</v>
      </c>
      <c r="O1883" s="5" t="s">
        <v>31</v>
      </c>
      <c r="P1883" t="e">
        <f>VLOOKUP(B1883,[1]Sheet4!$J$2:$J$3,1,0)</f>
        <v>#N/A</v>
      </c>
      <c r="R1883" t="s">
        <v>32</v>
      </c>
      <c r="S1883" t="s">
        <v>27</v>
      </c>
    </row>
    <row r="1884" spans="1:19" x14ac:dyDescent="0.25">
      <c r="A1884" s="4" t="s">
        <v>19</v>
      </c>
      <c r="B1884" s="4" t="s">
        <v>2829</v>
      </c>
      <c r="C1884" s="4" t="s">
        <v>1318</v>
      </c>
      <c r="D1884" s="4" t="s">
        <v>22</v>
      </c>
      <c r="E1884" s="4" t="s">
        <v>23</v>
      </c>
      <c r="F1884" s="4" t="s">
        <v>24</v>
      </c>
      <c r="G1884" s="4">
        <v>57</v>
      </c>
      <c r="H1884" s="4" t="s">
        <v>25</v>
      </c>
      <c r="I1884" s="4">
        <v>2144</v>
      </c>
      <c r="J1884" s="4" t="s">
        <v>26</v>
      </c>
      <c r="K1884" s="4" t="s">
        <v>27</v>
      </c>
      <c r="L1884" s="4" t="s">
        <v>28</v>
      </c>
      <c r="M1884" s="4" t="s">
        <v>29</v>
      </c>
      <c r="N1884" s="5" t="s">
        <v>30</v>
      </c>
      <c r="O1884" s="5" t="s">
        <v>31</v>
      </c>
      <c r="P1884" t="e">
        <f>VLOOKUP(B1884,[1]Sheet4!$J$2:$J$3,1,0)</f>
        <v>#N/A</v>
      </c>
      <c r="R1884" t="s">
        <v>32</v>
      </c>
      <c r="S1884" t="s">
        <v>27</v>
      </c>
    </row>
    <row r="1885" spans="1:19" ht="25.5" x14ac:dyDescent="0.25">
      <c r="A1885" s="4" t="s">
        <v>19</v>
      </c>
      <c r="B1885" s="4" t="s">
        <v>2830</v>
      </c>
      <c r="C1885" s="4" t="s">
        <v>1393</v>
      </c>
      <c r="D1885" s="4" t="s">
        <v>22</v>
      </c>
      <c r="E1885" s="4" t="s">
        <v>23</v>
      </c>
      <c r="F1885" s="4" t="s">
        <v>24</v>
      </c>
      <c r="G1885" s="4">
        <v>57</v>
      </c>
      <c r="H1885" s="4" t="s">
        <v>25</v>
      </c>
      <c r="I1885" s="4">
        <v>2145</v>
      </c>
      <c r="J1885" s="4" t="s">
        <v>26</v>
      </c>
      <c r="K1885" s="4" t="s">
        <v>27</v>
      </c>
      <c r="L1885" s="4" t="s">
        <v>28</v>
      </c>
      <c r="M1885" s="4" t="s">
        <v>29</v>
      </c>
      <c r="N1885" s="5" t="s">
        <v>30</v>
      </c>
      <c r="O1885" s="5" t="s">
        <v>31</v>
      </c>
      <c r="P1885" t="e">
        <f>VLOOKUP(B1885,[1]Sheet4!$J$2:$J$3,1,0)</f>
        <v>#N/A</v>
      </c>
      <c r="R1885" t="s">
        <v>32</v>
      </c>
      <c r="S1885" t="s">
        <v>27</v>
      </c>
    </row>
    <row r="1886" spans="1:19" x14ac:dyDescent="0.25">
      <c r="A1886" s="4" t="s">
        <v>19</v>
      </c>
      <c r="B1886" s="4" t="s">
        <v>2831</v>
      </c>
      <c r="C1886" s="4" t="s">
        <v>1318</v>
      </c>
      <c r="D1886" s="4" t="s">
        <v>22</v>
      </c>
      <c r="E1886" s="4" t="s">
        <v>23</v>
      </c>
      <c r="F1886" s="4" t="s">
        <v>24</v>
      </c>
      <c r="G1886" s="4">
        <v>57</v>
      </c>
      <c r="H1886" s="4" t="s">
        <v>25</v>
      </c>
      <c r="I1886" s="4">
        <v>2146</v>
      </c>
      <c r="J1886" s="4" t="s">
        <v>26</v>
      </c>
      <c r="K1886" s="4" t="s">
        <v>27</v>
      </c>
      <c r="L1886" s="4" t="s">
        <v>28</v>
      </c>
      <c r="M1886" s="4" t="s">
        <v>29</v>
      </c>
      <c r="N1886" s="5" t="s">
        <v>30</v>
      </c>
      <c r="O1886" s="5" t="s">
        <v>31</v>
      </c>
      <c r="P1886" t="e">
        <f>VLOOKUP(B1886,[1]Sheet4!$J$2:$J$3,1,0)</f>
        <v>#N/A</v>
      </c>
      <c r="R1886" t="s">
        <v>32</v>
      </c>
      <c r="S1886" t="s">
        <v>27</v>
      </c>
    </row>
    <row r="1887" spans="1:19" x14ac:dyDescent="0.25">
      <c r="A1887" s="4" t="s">
        <v>19</v>
      </c>
      <c r="B1887" s="4" t="s">
        <v>2832</v>
      </c>
      <c r="C1887" s="4" t="s">
        <v>1318</v>
      </c>
      <c r="D1887" s="4" t="s">
        <v>22</v>
      </c>
      <c r="E1887" s="4" t="s">
        <v>23</v>
      </c>
      <c r="F1887" s="4" t="s">
        <v>24</v>
      </c>
      <c r="G1887" s="4">
        <v>57</v>
      </c>
      <c r="H1887" s="4" t="s">
        <v>25</v>
      </c>
      <c r="I1887" s="4">
        <v>2147</v>
      </c>
      <c r="J1887" s="4" t="s">
        <v>26</v>
      </c>
      <c r="K1887" s="4" t="s">
        <v>27</v>
      </c>
      <c r="L1887" s="4" t="s">
        <v>28</v>
      </c>
      <c r="M1887" s="4" t="s">
        <v>29</v>
      </c>
      <c r="N1887" s="5" t="s">
        <v>30</v>
      </c>
      <c r="O1887" s="5" t="s">
        <v>31</v>
      </c>
      <c r="P1887" t="e">
        <f>VLOOKUP(B1887,[1]Sheet4!$J$2:$J$3,1,0)</f>
        <v>#N/A</v>
      </c>
      <c r="R1887" t="s">
        <v>32</v>
      </c>
      <c r="S1887" t="s">
        <v>27</v>
      </c>
    </row>
    <row r="1888" spans="1:19" x14ac:dyDescent="0.25">
      <c r="A1888" s="4" t="s">
        <v>19</v>
      </c>
      <c r="B1888" s="4" t="s">
        <v>2833</v>
      </c>
      <c r="C1888" s="4" t="s">
        <v>1318</v>
      </c>
      <c r="D1888" s="4" t="s">
        <v>22</v>
      </c>
      <c r="E1888" s="4" t="s">
        <v>23</v>
      </c>
      <c r="F1888" s="4" t="s">
        <v>24</v>
      </c>
      <c r="G1888" s="4">
        <v>57</v>
      </c>
      <c r="H1888" s="4" t="s">
        <v>25</v>
      </c>
      <c r="I1888" s="4">
        <v>2148</v>
      </c>
      <c r="J1888" s="4" t="s">
        <v>26</v>
      </c>
      <c r="K1888" s="4" t="s">
        <v>27</v>
      </c>
      <c r="L1888" s="4" t="s">
        <v>28</v>
      </c>
      <c r="M1888" s="4" t="s">
        <v>29</v>
      </c>
      <c r="N1888" s="5" t="s">
        <v>30</v>
      </c>
      <c r="O1888" s="5" t="s">
        <v>31</v>
      </c>
      <c r="P1888" t="e">
        <f>VLOOKUP(B1888,[1]Sheet4!$J$2:$J$3,1,0)</f>
        <v>#N/A</v>
      </c>
      <c r="R1888" t="s">
        <v>32</v>
      </c>
      <c r="S1888" t="s">
        <v>27</v>
      </c>
    </row>
    <row r="1889" spans="1:19" x14ac:dyDescent="0.25">
      <c r="A1889" s="4" t="s">
        <v>19</v>
      </c>
      <c r="B1889" s="4" t="s">
        <v>2834</v>
      </c>
      <c r="C1889" s="4" t="s">
        <v>1318</v>
      </c>
      <c r="D1889" s="4" t="s">
        <v>22</v>
      </c>
      <c r="E1889" s="4" t="s">
        <v>23</v>
      </c>
      <c r="F1889" s="4" t="s">
        <v>24</v>
      </c>
      <c r="G1889" s="4">
        <v>57</v>
      </c>
      <c r="H1889" s="4" t="s">
        <v>25</v>
      </c>
      <c r="I1889" s="4">
        <v>2149</v>
      </c>
      <c r="J1889" s="4" t="s">
        <v>26</v>
      </c>
      <c r="K1889" s="4" t="s">
        <v>27</v>
      </c>
      <c r="L1889" s="4" t="s">
        <v>28</v>
      </c>
      <c r="M1889" s="4" t="s">
        <v>29</v>
      </c>
      <c r="N1889" s="5" t="s">
        <v>30</v>
      </c>
      <c r="O1889" s="5" t="s">
        <v>31</v>
      </c>
      <c r="P1889" t="e">
        <f>VLOOKUP(B1889,[1]Sheet4!$J$2:$J$3,1,0)</f>
        <v>#N/A</v>
      </c>
      <c r="R1889" t="s">
        <v>32</v>
      </c>
      <c r="S1889" t="s">
        <v>27</v>
      </c>
    </row>
    <row r="1890" spans="1:19" x14ac:dyDescent="0.25">
      <c r="A1890" s="4" t="s">
        <v>19</v>
      </c>
      <c r="B1890" s="4" t="s">
        <v>2835</v>
      </c>
      <c r="C1890" s="4" t="s">
        <v>1318</v>
      </c>
      <c r="D1890" s="4" t="s">
        <v>22</v>
      </c>
      <c r="E1890" s="4" t="s">
        <v>23</v>
      </c>
      <c r="F1890" s="4" t="s">
        <v>24</v>
      </c>
      <c r="G1890" s="4">
        <v>57</v>
      </c>
      <c r="H1890" s="4" t="s">
        <v>25</v>
      </c>
      <c r="I1890" s="4">
        <v>2150</v>
      </c>
      <c r="J1890" s="4" t="s">
        <v>26</v>
      </c>
      <c r="K1890" s="4" t="s">
        <v>27</v>
      </c>
      <c r="L1890" s="4" t="s">
        <v>28</v>
      </c>
      <c r="M1890" s="4" t="s">
        <v>29</v>
      </c>
      <c r="N1890" s="5" t="s">
        <v>30</v>
      </c>
      <c r="O1890" s="5" t="s">
        <v>31</v>
      </c>
      <c r="P1890" t="e">
        <f>VLOOKUP(B1890,[1]Sheet4!$J$2:$J$3,1,0)</f>
        <v>#N/A</v>
      </c>
      <c r="R1890" t="s">
        <v>32</v>
      </c>
      <c r="S1890" t="s">
        <v>27</v>
      </c>
    </row>
    <row r="1891" spans="1:19" x14ac:dyDescent="0.25">
      <c r="A1891" s="4" t="s">
        <v>19</v>
      </c>
      <c r="B1891" s="4" t="s">
        <v>2836</v>
      </c>
      <c r="C1891" s="4" t="s">
        <v>1318</v>
      </c>
      <c r="D1891" s="4" t="s">
        <v>22</v>
      </c>
      <c r="E1891" s="4" t="s">
        <v>23</v>
      </c>
      <c r="F1891" s="4" t="s">
        <v>24</v>
      </c>
      <c r="G1891" s="4">
        <v>57</v>
      </c>
      <c r="H1891" s="4" t="s">
        <v>25</v>
      </c>
      <c r="I1891" s="4">
        <v>2151</v>
      </c>
      <c r="J1891" s="4" t="s">
        <v>26</v>
      </c>
      <c r="K1891" s="4" t="s">
        <v>27</v>
      </c>
      <c r="L1891" s="4" t="s">
        <v>28</v>
      </c>
      <c r="M1891" s="4" t="s">
        <v>29</v>
      </c>
      <c r="N1891" s="5" t="s">
        <v>30</v>
      </c>
      <c r="O1891" s="5" t="s">
        <v>31</v>
      </c>
      <c r="P1891" t="e">
        <f>VLOOKUP(B1891,[1]Sheet4!$J$2:$J$3,1,0)</f>
        <v>#N/A</v>
      </c>
      <c r="R1891" t="s">
        <v>32</v>
      </c>
      <c r="S1891" t="s">
        <v>27</v>
      </c>
    </row>
    <row r="1892" spans="1:19" x14ac:dyDescent="0.25">
      <c r="A1892" s="4" t="s">
        <v>19</v>
      </c>
      <c r="B1892" s="4" t="s">
        <v>2837</v>
      </c>
      <c r="C1892" s="4" t="s">
        <v>1318</v>
      </c>
      <c r="D1892" s="4" t="s">
        <v>22</v>
      </c>
      <c r="E1892" s="4" t="s">
        <v>23</v>
      </c>
      <c r="F1892" s="4" t="s">
        <v>24</v>
      </c>
      <c r="G1892" s="4">
        <v>57</v>
      </c>
      <c r="H1892" s="4" t="s">
        <v>25</v>
      </c>
      <c r="I1892" s="4">
        <v>2152</v>
      </c>
      <c r="J1892" s="4" t="s">
        <v>26</v>
      </c>
      <c r="K1892" s="4" t="s">
        <v>27</v>
      </c>
      <c r="L1892" s="4" t="s">
        <v>28</v>
      </c>
      <c r="M1892" s="4" t="s">
        <v>29</v>
      </c>
      <c r="N1892" s="5" t="s">
        <v>30</v>
      </c>
      <c r="O1892" s="5" t="s">
        <v>31</v>
      </c>
      <c r="P1892" t="e">
        <f>VLOOKUP(B1892,[1]Sheet4!$J$2:$J$3,1,0)</f>
        <v>#N/A</v>
      </c>
      <c r="R1892" t="s">
        <v>32</v>
      </c>
      <c r="S1892" t="s">
        <v>27</v>
      </c>
    </row>
    <row r="1893" spans="1:19" x14ac:dyDescent="0.25">
      <c r="A1893" s="4" t="s">
        <v>19</v>
      </c>
      <c r="B1893" s="4" t="s">
        <v>2838</v>
      </c>
      <c r="C1893" s="4" t="s">
        <v>1318</v>
      </c>
      <c r="D1893" s="4" t="s">
        <v>22</v>
      </c>
      <c r="E1893" s="4" t="s">
        <v>23</v>
      </c>
      <c r="F1893" s="4" t="s">
        <v>24</v>
      </c>
      <c r="G1893" s="4">
        <v>57</v>
      </c>
      <c r="H1893" s="4" t="s">
        <v>25</v>
      </c>
      <c r="I1893" s="4">
        <v>2153</v>
      </c>
      <c r="J1893" s="4" t="s">
        <v>26</v>
      </c>
      <c r="K1893" s="4" t="s">
        <v>27</v>
      </c>
      <c r="L1893" s="4" t="s">
        <v>28</v>
      </c>
      <c r="M1893" s="4" t="s">
        <v>29</v>
      </c>
      <c r="N1893" s="5" t="s">
        <v>30</v>
      </c>
      <c r="O1893" s="5" t="s">
        <v>31</v>
      </c>
      <c r="P1893" t="e">
        <f>VLOOKUP(B1893,[1]Sheet4!$J$2:$J$3,1,0)</f>
        <v>#N/A</v>
      </c>
      <c r="R1893" t="s">
        <v>32</v>
      </c>
      <c r="S1893" t="s">
        <v>27</v>
      </c>
    </row>
    <row r="1894" spans="1:19" x14ac:dyDescent="0.25">
      <c r="A1894" s="4" t="s">
        <v>19</v>
      </c>
      <c r="B1894" s="4" t="s">
        <v>2839</v>
      </c>
      <c r="C1894" s="4" t="s">
        <v>1318</v>
      </c>
      <c r="D1894" s="4" t="s">
        <v>22</v>
      </c>
      <c r="E1894" s="4" t="s">
        <v>23</v>
      </c>
      <c r="F1894" s="4" t="s">
        <v>24</v>
      </c>
      <c r="G1894" s="4">
        <v>57</v>
      </c>
      <c r="H1894" s="4" t="s">
        <v>25</v>
      </c>
      <c r="I1894" s="4">
        <v>2154</v>
      </c>
      <c r="J1894" s="4" t="s">
        <v>26</v>
      </c>
      <c r="K1894" s="4" t="s">
        <v>27</v>
      </c>
      <c r="L1894" s="4" t="s">
        <v>28</v>
      </c>
      <c r="M1894" s="4" t="s">
        <v>29</v>
      </c>
      <c r="N1894" s="5" t="s">
        <v>30</v>
      </c>
      <c r="O1894" s="5" t="s">
        <v>31</v>
      </c>
      <c r="P1894" t="e">
        <f>VLOOKUP(B1894,[1]Sheet4!$J$2:$J$3,1,0)</f>
        <v>#N/A</v>
      </c>
      <c r="R1894" t="s">
        <v>32</v>
      </c>
      <c r="S1894" t="s">
        <v>27</v>
      </c>
    </row>
    <row r="1895" spans="1:19" x14ac:dyDescent="0.25">
      <c r="A1895" s="4" t="s">
        <v>19</v>
      </c>
      <c r="B1895" s="4" t="s">
        <v>2840</v>
      </c>
      <c r="C1895" s="4" t="s">
        <v>1318</v>
      </c>
      <c r="D1895" s="4" t="s">
        <v>22</v>
      </c>
      <c r="E1895" s="4" t="s">
        <v>23</v>
      </c>
      <c r="F1895" s="4" t="s">
        <v>24</v>
      </c>
      <c r="G1895" s="4">
        <v>57</v>
      </c>
      <c r="H1895" s="4" t="s">
        <v>25</v>
      </c>
      <c r="I1895" s="4">
        <v>2155</v>
      </c>
      <c r="J1895" s="4" t="s">
        <v>26</v>
      </c>
      <c r="K1895" s="4" t="s">
        <v>27</v>
      </c>
      <c r="L1895" s="4" t="s">
        <v>28</v>
      </c>
      <c r="M1895" s="4" t="s">
        <v>29</v>
      </c>
      <c r="N1895" s="5" t="s">
        <v>30</v>
      </c>
      <c r="O1895" s="5" t="s">
        <v>31</v>
      </c>
      <c r="P1895" t="e">
        <f>VLOOKUP(B1895,[1]Sheet4!$J$2:$J$3,1,0)</f>
        <v>#N/A</v>
      </c>
      <c r="R1895" t="s">
        <v>32</v>
      </c>
      <c r="S1895" t="s">
        <v>27</v>
      </c>
    </row>
    <row r="1896" spans="1:19" x14ac:dyDescent="0.25">
      <c r="A1896" s="4" t="s">
        <v>19</v>
      </c>
      <c r="B1896" s="4" t="s">
        <v>2841</v>
      </c>
      <c r="C1896" s="4" t="s">
        <v>1318</v>
      </c>
      <c r="D1896" s="4" t="s">
        <v>22</v>
      </c>
      <c r="E1896" s="4" t="s">
        <v>23</v>
      </c>
      <c r="F1896" s="4" t="s">
        <v>24</v>
      </c>
      <c r="G1896" s="4">
        <v>57</v>
      </c>
      <c r="H1896" s="4" t="s">
        <v>25</v>
      </c>
      <c r="I1896" s="4">
        <v>2156</v>
      </c>
      <c r="J1896" s="4" t="s">
        <v>26</v>
      </c>
      <c r="K1896" s="4" t="s">
        <v>27</v>
      </c>
      <c r="L1896" s="4" t="s">
        <v>28</v>
      </c>
      <c r="M1896" s="4" t="s">
        <v>29</v>
      </c>
      <c r="N1896" s="5" t="s">
        <v>30</v>
      </c>
      <c r="O1896" s="5" t="s">
        <v>31</v>
      </c>
      <c r="P1896" t="e">
        <f>VLOOKUP(B1896,[1]Sheet4!$J$2:$J$3,1,0)</f>
        <v>#N/A</v>
      </c>
      <c r="R1896" t="s">
        <v>32</v>
      </c>
      <c r="S1896" t="s">
        <v>27</v>
      </c>
    </row>
    <row r="1897" spans="1:19" x14ac:dyDescent="0.25">
      <c r="A1897" s="4" t="s">
        <v>19</v>
      </c>
      <c r="B1897" s="4" t="s">
        <v>2842</v>
      </c>
      <c r="C1897" s="4" t="s">
        <v>1318</v>
      </c>
      <c r="D1897" s="4" t="s">
        <v>22</v>
      </c>
      <c r="E1897" s="4" t="s">
        <v>23</v>
      </c>
      <c r="F1897" s="4" t="s">
        <v>24</v>
      </c>
      <c r="G1897" s="4">
        <v>57</v>
      </c>
      <c r="H1897" s="4" t="s">
        <v>25</v>
      </c>
      <c r="I1897" s="4">
        <v>2157</v>
      </c>
      <c r="J1897" s="4" t="s">
        <v>26</v>
      </c>
      <c r="K1897" s="4" t="s">
        <v>27</v>
      </c>
      <c r="L1897" s="4" t="s">
        <v>28</v>
      </c>
      <c r="M1897" s="4" t="s">
        <v>29</v>
      </c>
      <c r="N1897" s="5" t="s">
        <v>30</v>
      </c>
      <c r="O1897" s="5" t="s">
        <v>31</v>
      </c>
      <c r="P1897" t="e">
        <f>VLOOKUP(B1897,[1]Sheet4!$J$2:$J$3,1,0)</f>
        <v>#N/A</v>
      </c>
      <c r="R1897" t="s">
        <v>32</v>
      </c>
      <c r="S1897" t="s">
        <v>27</v>
      </c>
    </row>
    <row r="1898" spans="1:19" x14ac:dyDescent="0.25">
      <c r="A1898" s="4" t="s">
        <v>19</v>
      </c>
      <c r="B1898" s="4" t="s">
        <v>2843</v>
      </c>
      <c r="C1898" s="4" t="s">
        <v>1318</v>
      </c>
      <c r="D1898" s="4" t="s">
        <v>22</v>
      </c>
      <c r="E1898" s="4" t="s">
        <v>23</v>
      </c>
      <c r="F1898" s="4" t="s">
        <v>24</v>
      </c>
      <c r="G1898" s="4">
        <v>57</v>
      </c>
      <c r="H1898" s="4" t="s">
        <v>25</v>
      </c>
      <c r="I1898" s="4">
        <v>2158</v>
      </c>
      <c r="J1898" s="4" t="s">
        <v>26</v>
      </c>
      <c r="K1898" s="4" t="s">
        <v>27</v>
      </c>
      <c r="L1898" s="4" t="s">
        <v>28</v>
      </c>
      <c r="M1898" s="4" t="s">
        <v>29</v>
      </c>
      <c r="N1898" s="5" t="s">
        <v>30</v>
      </c>
      <c r="O1898" s="5" t="s">
        <v>31</v>
      </c>
      <c r="P1898" t="e">
        <f>VLOOKUP(B1898,[1]Sheet4!$J$2:$J$3,1,0)</f>
        <v>#N/A</v>
      </c>
      <c r="R1898" t="s">
        <v>32</v>
      </c>
      <c r="S1898" t="s">
        <v>27</v>
      </c>
    </row>
    <row r="1899" spans="1:19" x14ac:dyDescent="0.25">
      <c r="A1899" s="4" t="s">
        <v>19</v>
      </c>
      <c r="B1899" s="4" t="s">
        <v>2844</v>
      </c>
      <c r="C1899" s="4" t="s">
        <v>1318</v>
      </c>
      <c r="D1899" s="4" t="s">
        <v>22</v>
      </c>
      <c r="E1899" s="4" t="s">
        <v>23</v>
      </c>
      <c r="F1899" s="4" t="s">
        <v>24</v>
      </c>
      <c r="G1899" s="4">
        <v>57</v>
      </c>
      <c r="H1899" s="4" t="s">
        <v>25</v>
      </c>
      <c r="I1899" s="4">
        <v>2159</v>
      </c>
      <c r="J1899" s="4" t="s">
        <v>26</v>
      </c>
      <c r="K1899" s="4" t="s">
        <v>27</v>
      </c>
      <c r="L1899" s="4" t="s">
        <v>28</v>
      </c>
      <c r="M1899" s="4" t="s">
        <v>29</v>
      </c>
      <c r="N1899" s="5" t="s">
        <v>30</v>
      </c>
      <c r="O1899" s="5" t="s">
        <v>31</v>
      </c>
      <c r="P1899" t="e">
        <f>VLOOKUP(B1899,[1]Sheet4!$J$2:$J$3,1,0)</f>
        <v>#N/A</v>
      </c>
      <c r="R1899" t="s">
        <v>32</v>
      </c>
      <c r="S1899" t="s">
        <v>27</v>
      </c>
    </row>
    <row r="1900" spans="1:19" x14ac:dyDescent="0.25">
      <c r="A1900" s="4" t="s">
        <v>19</v>
      </c>
      <c r="B1900" s="4" t="s">
        <v>2845</v>
      </c>
      <c r="C1900" s="4" t="s">
        <v>1318</v>
      </c>
      <c r="D1900" s="4" t="s">
        <v>22</v>
      </c>
      <c r="E1900" s="4" t="s">
        <v>23</v>
      </c>
      <c r="F1900" s="4" t="s">
        <v>24</v>
      </c>
      <c r="G1900" s="4">
        <v>57</v>
      </c>
      <c r="H1900" s="4" t="s">
        <v>25</v>
      </c>
      <c r="I1900" s="4">
        <v>2160</v>
      </c>
      <c r="J1900" s="4" t="s">
        <v>26</v>
      </c>
      <c r="K1900" s="4" t="s">
        <v>27</v>
      </c>
      <c r="L1900" s="4" t="s">
        <v>28</v>
      </c>
      <c r="M1900" s="4" t="s">
        <v>29</v>
      </c>
      <c r="N1900" s="5" t="s">
        <v>30</v>
      </c>
      <c r="O1900" s="5" t="s">
        <v>31</v>
      </c>
      <c r="P1900" t="e">
        <f>VLOOKUP(B1900,[1]Sheet4!$J$2:$J$3,1,0)</f>
        <v>#N/A</v>
      </c>
      <c r="R1900" t="s">
        <v>32</v>
      </c>
      <c r="S1900" t="s">
        <v>27</v>
      </c>
    </row>
    <row r="1901" spans="1:19" x14ac:dyDescent="0.25">
      <c r="A1901" s="4" t="s">
        <v>19</v>
      </c>
      <c r="B1901" s="4" t="s">
        <v>2846</v>
      </c>
      <c r="C1901" s="4" t="s">
        <v>1318</v>
      </c>
      <c r="D1901" s="4" t="s">
        <v>22</v>
      </c>
      <c r="E1901" s="4" t="s">
        <v>23</v>
      </c>
      <c r="F1901" s="4" t="s">
        <v>24</v>
      </c>
      <c r="G1901" s="4">
        <v>57</v>
      </c>
      <c r="H1901" s="4" t="s">
        <v>25</v>
      </c>
      <c r="I1901" s="4">
        <v>2161</v>
      </c>
      <c r="J1901" s="4" t="s">
        <v>26</v>
      </c>
      <c r="K1901" s="4" t="s">
        <v>27</v>
      </c>
      <c r="L1901" s="4" t="s">
        <v>28</v>
      </c>
      <c r="M1901" s="4" t="s">
        <v>29</v>
      </c>
      <c r="N1901" s="5" t="s">
        <v>30</v>
      </c>
      <c r="O1901" s="5" t="s">
        <v>31</v>
      </c>
      <c r="P1901" t="e">
        <f>VLOOKUP(B1901,[1]Sheet4!$J$2:$J$3,1,0)</f>
        <v>#N/A</v>
      </c>
      <c r="R1901" t="s">
        <v>32</v>
      </c>
      <c r="S1901" t="s">
        <v>27</v>
      </c>
    </row>
    <row r="1902" spans="1:19" x14ac:dyDescent="0.25">
      <c r="A1902" s="4" t="s">
        <v>19</v>
      </c>
      <c r="B1902" s="4" t="s">
        <v>2847</v>
      </c>
      <c r="C1902" s="4" t="s">
        <v>1318</v>
      </c>
      <c r="D1902" s="4" t="s">
        <v>22</v>
      </c>
      <c r="E1902" s="4" t="s">
        <v>23</v>
      </c>
      <c r="F1902" s="4" t="s">
        <v>24</v>
      </c>
      <c r="G1902" s="4">
        <v>57</v>
      </c>
      <c r="H1902" s="4" t="s">
        <v>25</v>
      </c>
      <c r="I1902" s="4">
        <v>2162</v>
      </c>
      <c r="J1902" s="4" t="s">
        <v>26</v>
      </c>
      <c r="K1902" s="4" t="s">
        <v>27</v>
      </c>
      <c r="L1902" s="4" t="s">
        <v>28</v>
      </c>
      <c r="M1902" s="4" t="s">
        <v>29</v>
      </c>
      <c r="N1902" s="5" t="s">
        <v>30</v>
      </c>
      <c r="O1902" s="5" t="s">
        <v>31</v>
      </c>
      <c r="P1902" t="e">
        <f>VLOOKUP(B1902,[1]Sheet4!$J$2:$J$3,1,0)</f>
        <v>#N/A</v>
      </c>
      <c r="R1902" t="s">
        <v>32</v>
      </c>
      <c r="S1902" t="s">
        <v>27</v>
      </c>
    </row>
    <row r="1903" spans="1:19" x14ac:dyDescent="0.25">
      <c r="A1903" s="4" t="s">
        <v>19</v>
      </c>
      <c r="B1903" s="4" t="s">
        <v>2848</v>
      </c>
      <c r="C1903" s="4" t="s">
        <v>1318</v>
      </c>
      <c r="D1903" s="4" t="s">
        <v>22</v>
      </c>
      <c r="E1903" s="4" t="s">
        <v>23</v>
      </c>
      <c r="F1903" s="4" t="s">
        <v>24</v>
      </c>
      <c r="G1903" s="4">
        <v>57</v>
      </c>
      <c r="H1903" s="4" t="s">
        <v>25</v>
      </c>
      <c r="I1903" s="4">
        <v>2163</v>
      </c>
      <c r="J1903" s="4" t="s">
        <v>26</v>
      </c>
      <c r="K1903" s="4" t="s">
        <v>27</v>
      </c>
      <c r="L1903" s="4" t="s">
        <v>28</v>
      </c>
      <c r="M1903" s="4" t="s">
        <v>29</v>
      </c>
      <c r="N1903" s="5" t="s">
        <v>30</v>
      </c>
      <c r="O1903" s="5" t="s">
        <v>31</v>
      </c>
      <c r="P1903" t="e">
        <f>VLOOKUP(B1903,[1]Sheet4!$J$2:$J$3,1,0)</f>
        <v>#N/A</v>
      </c>
      <c r="R1903" t="s">
        <v>32</v>
      </c>
      <c r="S1903" t="s">
        <v>27</v>
      </c>
    </row>
    <row r="1904" spans="1:19" x14ac:dyDescent="0.25">
      <c r="A1904" s="4" t="s">
        <v>19</v>
      </c>
      <c r="B1904" s="4" t="s">
        <v>2849</v>
      </c>
      <c r="C1904" s="4" t="s">
        <v>1318</v>
      </c>
      <c r="D1904" s="4" t="s">
        <v>22</v>
      </c>
      <c r="E1904" s="4" t="s">
        <v>23</v>
      </c>
      <c r="F1904" s="4" t="s">
        <v>24</v>
      </c>
      <c r="G1904" s="4">
        <v>57</v>
      </c>
      <c r="H1904" s="4" t="s">
        <v>25</v>
      </c>
      <c r="I1904" s="4">
        <v>2164</v>
      </c>
      <c r="J1904" s="4" t="s">
        <v>26</v>
      </c>
      <c r="K1904" s="4" t="s">
        <v>27</v>
      </c>
      <c r="L1904" s="4" t="s">
        <v>28</v>
      </c>
      <c r="M1904" s="4" t="s">
        <v>29</v>
      </c>
      <c r="N1904" s="5" t="s">
        <v>30</v>
      </c>
      <c r="O1904" s="5" t="s">
        <v>31</v>
      </c>
      <c r="P1904" t="e">
        <f>VLOOKUP(B1904,[1]Sheet4!$J$2:$J$3,1,0)</f>
        <v>#N/A</v>
      </c>
      <c r="R1904" t="s">
        <v>32</v>
      </c>
      <c r="S1904" t="s">
        <v>27</v>
      </c>
    </row>
    <row r="1905" spans="1:19" x14ac:dyDescent="0.25">
      <c r="A1905" s="4" t="s">
        <v>19</v>
      </c>
      <c r="B1905" s="4" t="s">
        <v>2850</v>
      </c>
      <c r="C1905" s="4" t="s">
        <v>1318</v>
      </c>
      <c r="D1905" s="4" t="s">
        <v>22</v>
      </c>
      <c r="E1905" s="4" t="s">
        <v>23</v>
      </c>
      <c r="F1905" s="4" t="s">
        <v>24</v>
      </c>
      <c r="G1905" s="4">
        <v>57</v>
      </c>
      <c r="H1905" s="4" t="s">
        <v>25</v>
      </c>
      <c r="I1905" s="4">
        <v>2165</v>
      </c>
      <c r="J1905" s="4" t="s">
        <v>26</v>
      </c>
      <c r="K1905" s="4" t="s">
        <v>27</v>
      </c>
      <c r="L1905" s="4" t="s">
        <v>28</v>
      </c>
      <c r="M1905" s="4" t="s">
        <v>29</v>
      </c>
      <c r="N1905" s="5" t="s">
        <v>30</v>
      </c>
      <c r="O1905" s="5" t="s">
        <v>31</v>
      </c>
      <c r="P1905" t="e">
        <f>VLOOKUP(B1905,[1]Sheet4!$J$2:$J$3,1,0)</f>
        <v>#N/A</v>
      </c>
      <c r="R1905" t="s">
        <v>32</v>
      </c>
      <c r="S1905" t="s">
        <v>27</v>
      </c>
    </row>
    <row r="1906" spans="1:19" x14ac:dyDescent="0.25">
      <c r="A1906" s="4" t="s">
        <v>19</v>
      </c>
      <c r="B1906" s="4" t="s">
        <v>2851</v>
      </c>
      <c r="C1906" s="4" t="s">
        <v>1318</v>
      </c>
      <c r="D1906" s="4" t="s">
        <v>22</v>
      </c>
      <c r="E1906" s="4" t="s">
        <v>23</v>
      </c>
      <c r="F1906" s="4" t="s">
        <v>24</v>
      </c>
      <c r="G1906" s="4">
        <v>57</v>
      </c>
      <c r="H1906" s="4" t="s">
        <v>25</v>
      </c>
      <c r="I1906" s="4">
        <v>2166</v>
      </c>
      <c r="J1906" s="4" t="s">
        <v>26</v>
      </c>
      <c r="K1906" s="4" t="s">
        <v>27</v>
      </c>
      <c r="L1906" s="4" t="s">
        <v>28</v>
      </c>
      <c r="M1906" s="4" t="s">
        <v>29</v>
      </c>
      <c r="N1906" s="5" t="s">
        <v>30</v>
      </c>
      <c r="O1906" s="5" t="s">
        <v>31</v>
      </c>
      <c r="P1906" t="e">
        <f>VLOOKUP(B1906,[1]Sheet4!$J$2:$J$3,1,0)</f>
        <v>#N/A</v>
      </c>
      <c r="R1906" t="s">
        <v>32</v>
      </c>
      <c r="S1906" t="s">
        <v>27</v>
      </c>
    </row>
    <row r="1907" spans="1:19" x14ac:dyDescent="0.25">
      <c r="A1907" s="4" t="s">
        <v>19</v>
      </c>
      <c r="B1907" s="4" t="s">
        <v>2852</v>
      </c>
      <c r="C1907" s="4" t="s">
        <v>1318</v>
      </c>
      <c r="D1907" s="4" t="s">
        <v>22</v>
      </c>
      <c r="E1907" s="4" t="s">
        <v>23</v>
      </c>
      <c r="F1907" s="4" t="s">
        <v>24</v>
      </c>
      <c r="G1907" s="4">
        <v>57</v>
      </c>
      <c r="H1907" s="4" t="s">
        <v>25</v>
      </c>
      <c r="I1907" s="4">
        <v>2167</v>
      </c>
      <c r="J1907" s="4" t="s">
        <v>26</v>
      </c>
      <c r="K1907" s="4" t="s">
        <v>27</v>
      </c>
      <c r="L1907" s="4" t="s">
        <v>28</v>
      </c>
      <c r="M1907" s="4" t="s">
        <v>29</v>
      </c>
      <c r="N1907" s="5" t="s">
        <v>30</v>
      </c>
      <c r="O1907" s="5" t="s">
        <v>31</v>
      </c>
      <c r="P1907" t="e">
        <f>VLOOKUP(B1907,[1]Sheet4!$J$2:$J$3,1,0)</f>
        <v>#N/A</v>
      </c>
      <c r="R1907" t="s">
        <v>32</v>
      </c>
      <c r="S1907" t="s">
        <v>27</v>
      </c>
    </row>
    <row r="1908" spans="1:19" x14ac:dyDescent="0.25">
      <c r="A1908" s="4" t="s">
        <v>19</v>
      </c>
      <c r="B1908" s="4" t="s">
        <v>2853</v>
      </c>
      <c r="C1908" s="4" t="s">
        <v>1318</v>
      </c>
      <c r="D1908" s="4" t="s">
        <v>22</v>
      </c>
      <c r="E1908" s="4" t="s">
        <v>23</v>
      </c>
      <c r="F1908" s="4" t="s">
        <v>24</v>
      </c>
      <c r="G1908" s="4">
        <v>57</v>
      </c>
      <c r="H1908" s="4" t="s">
        <v>25</v>
      </c>
      <c r="I1908" s="4">
        <v>2168</v>
      </c>
      <c r="J1908" s="4" t="s">
        <v>26</v>
      </c>
      <c r="K1908" s="4" t="s">
        <v>27</v>
      </c>
      <c r="L1908" s="4" t="s">
        <v>28</v>
      </c>
      <c r="M1908" s="4" t="s">
        <v>29</v>
      </c>
      <c r="N1908" s="5" t="s">
        <v>30</v>
      </c>
      <c r="O1908" s="5" t="s">
        <v>31</v>
      </c>
      <c r="P1908" t="e">
        <f>VLOOKUP(B1908,[1]Sheet4!$J$2:$J$3,1,0)</f>
        <v>#N/A</v>
      </c>
      <c r="R1908" t="s">
        <v>32</v>
      </c>
      <c r="S1908" t="s">
        <v>27</v>
      </c>
    </row>
    <row r="1909" spans="1:19" x14ac:dyDescent="0.25">
      <c r="A1909" s="4" t="s">
        <v>19</v>
      </c>
      <c r="B1909" s="4" t="s">
        <v>2854</v>
      </c>
      <c r="C1909" s="4" t="s">
        <v>2855</v>
      </c>
      <c r="D1909" s="4" t="s">
        <v>22</v>
      </c>
      <c r="E1909" s="4" t="s">
        <v>23</v>
      </c>
      <c r="F1909" s="4" t="s">
        <v>24</v>
      </c>
      <c r="G1909" s="4">
        <v>57</v>
      </c>
      <c r="H1909" s="4" t="s">
        <v>25</v>
      </c>
      <c r="I1909" s="4">
        <v>2169</v>
      </c>
      <c r="J1909" s="4" t="s">
        <v>26</v>
      </c>
      <c r="K1909" s="4" t="s">
        <v>27</v>
      </c>
      <c r="L1909" s="4" t="s">
        <v>28</v>
      </c>
      <c r="M1909" s="4" t="s">
        <v>29</v>
      </c>
      <c r="N1909" s="5" t="s">
        <v>30</v>
      </c>
      <c r="O1909" s="5" t="s">
        <v>31</v>
      </c>
      <c r="P1909" t="e">
        <f>VLOOKUP(B1909,[1]Sheet4!$J$2:$J$3,1,0)</f>
        <v>#N/A</v>
      </c>
      <c r="R1909" t="s">
        <v>32</v>
      </c>
      <c r="S1909" t="s">
        <v>27</v>
      </c>
    </row>
    <row r="1910" spans="1:19" x14ac:dyDescent="0.25">
      <c r="A1910" s="4" t="s">
        <v>19</v>
      </c>
      <c r="B1910" s="4" t="s">
        <v>2856</v>
      </c>
      <c r="C1910" s="4" t="s">
        <v>1368</v>
      </c>
      <c r="D1910" s="4" t="s">
        <v>22</v>
      </c>
      <c r="E1910" s="4" t="s">
        <v>23</v>
      </c>
      <c r="F1910" s="4" t="s">
        <v>24</v>
      </c>
      <c r="G1910" s="4">
        <v>57</v>
      </c>
      <c r="H1910" s="4" t="s">
        <v>25</v>
      </c>
      <c r="I1910" s="4">
        <v>2170</v>
      </c>
      <c r="J1910" s="4" t="s">
        <v>26</v>
      </c>
      <c r="K1910" s="4" t="s">
        <v>27</v>
      </c>
      <c r="L1910" s="4" t="s">
        <v>28</v>
      </c>
      <c r="M1910" s="4" t="s">
        <v>29</v>
      </c>
      <c r="N1910" s="5" t="s">
        <v>30</v>
      </c>
      <c r="O1910" s="5" t="s">
        <v>31</v>
      </c>
      <c r="P1910" t="e">
        <f>VLOOKUP(B1910,[1]Sheet4!$J$2:$J$3,1,0)</f>
        <v>#N/A</v>
      </c>
      <c r="R1910" t="s">
        <v>32</v>
      </c>
      <c r="S1910" t="s">
        <v>27</v>
      </c>
    </row>
    <row r="1911" spans="1:19" x14ac:dyDescent="0.25">
      <c r="A1911" s="4" t="s">
        <v>19</v>
      </c>
      <c r="B1911" s="4" t="s">
        <v>2857</v>
      </c>
      <c r="C1911" s="4" t="s">
        <v>1368</v>
      </c>
      <c r="D1911" s="4" t="s">
        <v>22</v>
      </c>
      <c r="E1911" s="4" t="s">
        <v>23</v>
      </c>
      <c r="F1911" s="4" t="s">
        <v>24</v>
      </c>
      <c r="G1911" s="4">
        <v>57</v>
      </c>
      <c r="H1911" s="4" t="s">
        <v>25</v>
      </c>
      <c r="I1911" s="4">
        <v>2171</v>
      </c>
      <c r="J1911" s="4" t="s">
        <v>26</v>
      </c>
      <c r="K1911" s="4" t="s">
        <v>27</v>
      </c>
      <c r="L1911" s="4" t="s">
        <v>28</v>
      </c>
      <c r="M1911" s="4" t="s">
        <v>29</v>
      </c>
      <c r="N1911" s="5" t="s">
        <v>30</v>
      </c>
      <c r="O1911" s="5" t="s">
        <v>31</v>
      </c>
      <c r="P1911" t="e">
        <f>VLOOKUP(B1911,[1]Sheet4!$J$2:$J$3,1,0)</f>
        <v>#N/A</v>
      </c>
      <c r="R1911" t="s">
        <v>32</v>
      </c>
      <c r="S1911" t="s">
        <v>27</v>
      </c>
    </row>
    <row r="1912" spans="1:19" ht="25.5" x14ac:dyDescent="0.25">
      <c r="A1912" s="4" t="s">
        <v>19</v>
      </c>
      <c r="B1912" s="4" t="s">
        <v>2858</v>
      </c>
      <c r="C1912" s="4" t="s">
        <v>1416</v>
      </c>
      <c r="D1912" s="4" t="s">
        <v>22</v>
      </c>
      <c r="E1912" s="4" t="s">
        <v>23</v>
      </c>
      <c r="F1912" s="4" t="s">
        <v>24</v>
      </c>
      <c r="G1912" s="4">
        <v>57</v>
      </c>
      <c r="H1912" s="4" t="s">
        <v>25</v>
      </c>
      <c r="I1912" s="4">
        <v>2172</v>
      </c>
      <c r="J1912" s="4" t="s">
        <v>26</v>
      </c>
      <c r="K1912" s="4" t="s">
        <v>27</v>
      </c>
      <c r="L1912" s="4" t="s">
        <v>28</v>
      </c>
      <c r="M1912" s="4" t="s">
        <v>29</v>
      </c>
      <c r="N1912" s="5" t="s">
        <v>30</v>
      </c>
      <c r="O1912" s="5" t="s">
        <v>31</v>
      </c>
      <c r="P1912" t="e">
        <f>VLOOKUP(B1912,[1]Sheet4!$J$2:$J$3,1,0)</f>
        <v>#N/A</v>
      </c>
      <c r="R1912" t="s">
        <v>32</v>
      </c>
      <c r="S1912" t="s">
        <v>27</v>
      </c>
    </row>
    <row r="1913" spans="1:19" x14ac:dyDescent="0.25">
      <c r="A1913" s="4" t="s">
        <v>19</v>
      </c>
      <c r="B1913" s="4" t="s">
        <v>2859</v>
      </c>
      <c r="C1913" s="4" t="s">
        <v>1318</v>
      </c>
      <c r="D1913" s="4" t="s">
        <v>22</v>
      </c>
      <c r="E1913" s="4" t="s">
        <v>23</v>
      </c>
      <c r="F1913" s="4" t="s">
        <v>24</v>
      </c>
      <c r="G1913" s="4">
        <v>57</v>
      </c>
      <c r="H1913" s="4" t="s">
        <v>25</v>
      </c>
      <c r="I1913" s="4">
        <v>2173</v>
      </c>
      <c r="J1913" s="4" t="s">
        <v>26</v>
      </c>
      <c r="K1913" s="4" t="s">
        <v>27</v>
      </c>
      <c r="L1913" s="4" t="s">
        <v>28</v>
      </c>
      <c r="M1913" s="4" t="s">
        <v>29</v>
      </c>
      <c r="N1913" s="5" t="s">
        <v>30</v>
      </c>
      <c r="O1913" s="5" t="s">
        <v>31</v>
      </c>
      <c r="P1913" t="e">
        <f>VLOOKUP(B1913,[1]Sheet4!$J$2:$J$3,1,0)</f>
        <v>#N/A</v>
      </c>
      <c r="R1913" t="s">
        <v>32</v>
      </c>
      <c r="S1913" t="s">
        <v>27</v>
      </c>
    </row>
    <row r="1914" spans="1:19" x14ac:dyDescent="0.25">
      <c r="A1914" s="4" t="s">
        <v>19</v>
      </c>
      <c r="B1914" s="4" t="s">
        <v>2860</v>
      </c>
      <c r="C1914" s="4" t="s">
        <v>1318</v>
      </c>
      <c r="D1914" s="4" t="s">
        <v>22</v>
      </c>
      <c r="E1914" s="4" t="s">
        <v>23</v>
      </c>
      <c r="F1914" s="4" t="s">
        <v>24</v>
      </c>
      <c r="G1914" s="4">
        <v>57</v>
      </c>
      <c r="H1914" s="4" t="s">
        <v>25</v>
      </c>
      <c r="I1914" s="4">
        <v>2174</v>
      </c>
      <c r="J1914" s="4" t="s">
        <v>26</v>
      </c>
      <c r="K1914" s="4" t="s">
        <v>27</v>
      </c>
      <c r="L1914" s="4" t="s">
        <v>28</v>
      </c>
      <c r="M1914" s="4" t="s">
        <v>29</v>
      </c>
      <c r="N1914" s="5" t="s">
        <v>30</v>
      </c>
      <c r="O1914" s="5" t="s">
        <v>31</v>
      </c>
      <c r="P1914" t="e">
        <f>VLOOKUP(B1914,[1]Sheet4!$J$2:$J$3,1,0)</f>
        <v>#N/A</v>
      </c>
      <c r="R1914" t="s">
        <v>32</v>
      </c>
      <c r="S1914" t="s">
        <v>27</v>
      </c>
    </row>
    <row r="1915" spans="1:19" ht="25.5" x14ac:dyDescent="0.25">
      <c r="A1915" s="4" t="s">
        <v>19</v>
      </c>
      <c r="B1915" s="4" t="s">
        <v>2861</v>
      </c>
      <c r="C1915" s="4" t="s">
        <v>1416</v>
      </c>
      <c r="D1915" s="4" t="s">
        <v>22</v>
      </c>
      <c r="E1915" s="4" t="s">
        <v>23</v>
      </c>
      <c r="F1915" s="4" t="s">
        <v>24</v>
      </c>
      <c r="G1915" s="4">
        <v>57</v>
      </c>
      <c r="H1915" s="4" t="s">
        <v>25</v>
      </c>
      <c r="I1915" s="4">
        <v>2175</v>
      </c>
      <c r="J1915" s="4" t="s">
        <v>26</v>
      </c>
      <c r="K1915" s="4" t="s">
        <v>27</v>
      </c>
      <c r="L1915" s="4" t="s">
        <v>28</v>
      </c>
      <c r="M1915" s="4" t="s">
        <v>29</v>
      </c>
      <c r="N1915" s="5" t="s">
        <v>30</v>
      </c>
      <c r="O1915" s="5" t="s">
        <v>31</v>
      </c>
      <c r="P1915" t="e">
        <f>VLOOKUP(B1915,[1]Sheet4!$J$2:$J$3,1,0)</f>
        <v>#N/A</v>
      </c>
      <c r="R1915" t="s">
        <v>32</v>
      </c>
      <c r="S1915" t="s">
        <v>27</v>
      </c>
    </row>
    <row r="1916" spans="1:19" x14ac:dyDescent="0.25">
      <c r="A1916" s="4" t="s">
        <v>19</v>
      </c>
      <c r="B1916" s="4" t="s">
        <v>2862</v>
      </c>
      <c r="C1916" s="4" t="s">
        <v>1318</v>
      </c>
      <c r="D1916" s="4" t="s">
        <v>22</v>
      </c>
      <c r="E1916" s="4" t="s">
        <v>23</v>
      </c>
      <c r="F1916" s="4" t="s">
        <v>24</v>
      </c>
      <c r="G1916" s="4">
        <v>57</v>
      </c>
      <c r="H1916" s="4" t="s">
        <v>25</v>
      </c>
      <c r="I1916" s="4">
        <v>2176</v>
      </c>
      <c r="J1916" s="4" t="s">
        <v>26</v>
      </c>
      <c r="K1916" s="4" t="s">
        <v>27</v>
      </c>
      <c r="L1916" s="4" t="s">
        <v>28</v>
      </c>
      <c r="M1916" s="4" t="s">
        <v>29</v>
      </c>
      <c r="N1916" s="5" t="s">
        <v>30</v>
      </c>
      <c r="O1916" s="5" t="s">
        <v>31</v>
      </c>
      <c r="P1916" t="e">
        <f>VLOOKUP(B1916,[1]Sheet4!$J$2:$J$3,1,0)</f>
        <v>#N/A</v>
      </c>
      <c r="R1916" t="s">
        <v>32</v>
      </c>
      <c r="S1916" t="s">
        <v>27</v>
      </c>
    </row>
    <row r="1917" spans="1:19" x14ac:dyDescent="0.25">
      <c r="A1917" s="4" t="s">
        <v>19</v>
      </c>
      <c r="B1917" s="4" t="s">
        <v>2863</v>
      </c>
      <c r="C1917" s="4" t="s">
        <v>1318</v>
      </c>
      <c r="D1917" s="4" t="s">
        <v>22</v>
      </c>
      <c r="E1917" s="4" t="s">
        <v>23</v>
      </c>
      <c r="F1917" s="4" t="s">
        <v>24</v>
      </c>
      <c r="G1917" s="4">
        <v>57</v>
      </c>
      <c r="H1917" s="4" t="s">
        <v>25</v>
      </c>
      <c r="I1917" s="4">
        <v>2177</v>
      </c>
      <c r="J1917" s="4" t="s">
        <v>26</v>
      </c>
      <c r="K1917" s="4" t="s">
        <v>27</v>
      </c>
      <c r="L1917" s="4" t="s">
        <v>28</v>
      </c>
      <c r="M1917" s="4" t="s">
        <v>29</v>
      </c>
      <c r="N1917" s="5" t="s">
        <v>30</v>
      </c>
      <c r="O1917" s="5" t="s">
        <v>31</v>
      </c>
      <c r="P1917" t="e">
        <f>VLOOKUP(B1917,[1]Sheet4!$J$2:$J$3,1,0)</f>
        <v>#N/A</v>
      </c>
      <c r="R1917" t="s">
        <v>32</v>
      </c>
      <c r="S1917" t="s">
        <v>27</v>
      </c>
    </row>
    <row r="1918" spans="1:19" ht="25.5" x14ac:dyDescent="0.25">
      <c r="A1918" s="4" t="s">
        <v>19</v>
      </c>
      <c r="B1918" s="4" t="s">
        <v>2864</v>
      </c>
      <c r="C1918" s="4" t="s">
        <v>2865</v>
      </c>
      <c r="D1918" s="4" t="s">
        <v>22</v>
      </c>
      <c r="E1918" s="4" t="s">
        <v>23</v>
      </c>
      <c r="F1918" s="4" t="s">
        <v>24</v>
      </c>
      <c r="G1918" s="4">
        <v>57</v>
      </c>
      <c r="H1918" s="4" t="s">
        <v>25</v>
      </c>
      <c r="I1918" s="4">
        <v>2178</v>
      </c>
      <c r="J1918" s="4" t="s">
        <v>26</v>
      </c>
      <c r="K1918" s="4" t="s">
        <v>27</v>
      </c>
      <c r="L1918" s="4" t="s">
        <v>28</v>
      </c>
      <c r="M1918" s="4" t="s">
        <v>29</v>
      </c>
      <c r="N1918" s="5" t="s">
        <v>30</v>
      </c>
      <c r="O1918" s="5" t="s">
        <v>31</v>
      </c>
      <c r="P1918" t="e">
        <f>VLOOKUP(B1918,[1]Sheet4!$J$2:$J$3,1,0)</f>
        <v>#N/A</v>
      </c>
      <c r="R1918" t="s">
        <v>32</v>
      </c>
      <c r="S1918" t="s">
        <v>27</v>
      </c>
    </row>
    <row r="1919" spans="1:19" x14ac:dyDescent="0.25">
      <c r="A1919" s="4" t="s">
        <v>19</v>
      </c>
      <c r="B1919" s="4" t="s">
        <v>2866</v>
      </c>
      <c r="C1919" s="4" t="s">
        <v>1318</v>
      </c>
      <c r="D1919" s="4" t="s">
        <v>22</v>
      </c>
      <c r="E1919" s="4" t="s">
        <v>23</v>
      </c>
      <c r="F1919" s="4" t="s">
        <v>24</v>
      </c>
      <c r="G1919" s="4">
        <v>57</v>
      </c>
      <c r="H1919" s="4" t="s">
        <v>25</v>
      </c>
      <c r="I1919" s="4">
        <v>2179</v>
      </c>
      <c r="J1919" s="4" t="s">
        <v>26</v>
      </c>
      <c r="K1919" s="4" t="s">
        <v>27</v>
      </c>
      <c r="L1919" s="4" t="s">
        <v>28</v>
      </c>
      <c r="M1919" s="4" t="s">
        <v>29</v>
      </c>
      <c r="N1919" s="5" t="s">
        <v>30</v>
      </c>
      <c r="O1919" s="5" t="s">
        <v>31</v>
      </c>
      <c r="P1919" t="e">
        <f>VLOOKUP(B1919,[1]Sheet4!$J$2:$J$3,1,0)</f>
        <v>#N/A</v>
      </c>
      <c r="R1919" t="s">
        <v>32</v>
      </c>
      <c r="S1919" t="s">
        <v>27</v>
      </c>
    </row>
    <row r="1920" spans="1:19" x14ac:dyDescent="0.25">
      <c r="A1920" s="4" t="s">
        <v>19</v>
      </c>
      <c r="B1920" s="4" t="s">
        <v>2867</v>
      </c>
      <c r="C1920" s="4" t="s">
        <v>1318</v>
      </c>
      <c r="D1920" s="4" t="s">
        <v>22</v>
      </c>
      <c r="E1920" s="4" t="s">
        <v>23</v>
      </c>
      <c r="F1920" s="4" t="s">
        <v>24</v>
      </c>
      <c r="G1920" s="4">
        <v>57</v>
      </c>
      <c r="H1920" s="4" t="s">
        <v>25</v>
      </c>
      <c r="I1920" s="4">
        <v>2180</v>
      </c>
      <c r="J1920" s="4" t="s">
        <v>26</v>
      </c>
      <c r="K1920" s="4" t="s">
        <v>27</v>
      </c>
      <c r="L1920" s="4" t="s">
        <v>28</v>
      </c>
      <c r="M1920" s="4" t="s">
        <v>29</v>
      </c>
      <c r="N1920" s="5" t="s">
        <v>30</v>
      </c>
      <c r="O1920" s="5" t="s">
        <v>31</v>
      </c>
      <c r="P1920" t="e">
        <f>VLOOKUP(B1920,[1]Sheet4!$J$2:$J$3,1,0)</f>
        <v>#N/A</v>
      </c>
      <c r="R1920" t="s">
        <v>32</v>
      </c>
      <c r="S1920" t="s">
        <v>27</v>
      </c>
    </row>
    <row r="1921" spans="1:19" x14ac:dyDescent="0.25">
      <c r="A1921" s="4" t="s">
        <v>19</v>
      </c>
      <c r="B1921" s="4" t="s">
        <v>2868</v>
      </c>
      <c r="C1921" s="4" t="s">
        <v>1318</v>
      </c>
      <c r="D1921" s="4" t="s">
        <v>22</v>
      </c>
      <c r="E1921" s="4" t="s">
        <v>23</v>
      </c>
      <c r="F1921" s="4" t="s">
        <v>24</v>
      </c>
      <c r="G1921" s="4">
        <v>57</v>
      </c>
      <c r="H1921" s="4" t="s">
        <v>25</v>
      </c>
      <c r="I1921" s="4">
        <v>2181</v>
      </c>
      <c r="J1921" s="4" t="s">
        <v>26</v>
      </c>
      <c r="K1921" s="4" t="s">
        <v>27</v>
      </c>
      <c r="L1921" s="4" t="s">
        <v>28</v>
      </c>
      <c r="M1921" s="4" t="s">
        <v>29</v>
      </c>
      <c r="N1921" s="5" t="s">
        <v>30</v>
      </c>
      <c r="O1921" s="5" t="s">
        <v>31</v>
      </c>
      <c r="P1921" t="e">
        <f>VLOOKUP(B1921,[1]Sheet4!$J$2:$J$3,1,0)</f>
        <v>#N/A</v>
      </c>
      <c r="R1921" t="s">
        <v>32</v>
      </c>
      <c r="S1921" t="s">
        <v>27</v>
      </c>
    </row>
    <row r="1922" spans="1:19" x14ac:dyDescent="0.25">
      <c r="A1922" s="4" t="s">
        <v>19</v>
      </c>
      <c r="B1922" s="4" t="s">
        <v>2869</v>
      </c>
      <c r="C1922" s="4" t="s">
        <v>1318</v>
      </c>
      <c r="D1922" s="4" t="s">
        <v>22</v>
      </c>
      <c r="E1922" s="4" t="s">
        <v>23</v>
      </c>
      <c r="F1922" s="4" t="s">
        <v>24</v>
      </c>
      <c r="G1922" s="4">
        <v>57</v>
      </c>
      <c r="H1922" s="4" t="s">
        <v>25</v>
      </c>
      <c r="I1922" s="4">
        <v>2182</v>
      </c>
      <c r="J1922" s="4" t="s">
        <v>26</v>
      </c>
      <c r="K1922" s="4" t="s">
        <v>27</v>
      </c>
      <c r="L1922" s="4" t="s">
        <v>28</v>
      </c>
      <c r="M1922" s="4" t="s">
        <v>29</v>
      </c>
      <c r="N1922" s="5" t="s">
        <v>30</v>
      </c>
      <c r="O1922" s="5" t="s">
        <v>31</v>
      </c>
      <c r="P1922" t="e">
        <f>VLOOKUP(B1922,[1]Sheet4!$J$2:$J$3,1,0)</f>
        <v>#N/A</v>
      </c>
      <c r="R1922" t="s">
        <v>32</v>
      </c>
      <c r="S1922" t="s">
        <v>27</v>
      </c>
    </row>
    <row r="1923" spans="1:19" x14ac:dyDescent="0.25">
      <c r="A1923" s="4" t="s">
        <v>19</v>
      </c>
      <c r="B1923" s="4" t="s">
        <v>2870</v>
      </c>
      <c r="C1923" s="4" t="s">
        <v>1318</v>
      </c>
      <c r="D1923" s="4" t="s">
        <v>22</v>
      </c>
      <c r="E1923" s="4" t="s">
        <v>23</v>
      </c>
      <c r="F1923" s="4" t="s">
        <v>24</v>
      </c>
      <c r="G1923" s="4">
        <v>57</v>
      </c>
      <c r="H1923" s="4" t="s">
        <v>25</v>
      </c>
      <c r="I1923" s="4">
        <v>2183</v>
      </c>
      <c r="J1923" s="4" t="s">
        <v>26</v>
      </c>
      <c r="K1923" s="4" t="s">
        <v>27</v>
      </c>
      <c r="L1923" s="4" t="s">
        <v>28</v>
      </c>
      <c r="M1923" s="4" t="s">
        <v>29</v>
      </c>
      <c r="N1923" s="5" t="s">
        <v>30</v>
      </c>
      <c r="O1923" s="5" t="s">
        <v>31</v>
      </c>
      <c r="P1923" t="e">
        <f>VLOOKUP(B1923,[1]Sheet4!$J$2:$J$3,1,0)</f>
        <v>#N/A</v>
      </c>
      <c r="R1923" t="s">
        <v>32</v>
      </c>
      <c r="S1923" t="s">
        <v>27</v>
      </c>
    </row>
    <row r="1924" spans="1:19" x14ac:dyDescent="0.25">
      <c r="A1924" s="4" t="s">
        <v>19</v>
      </c>
      <c r="B1924" s="4" t="s">
        <v>2871</v>
      </c>
      <c r="C1924" s="4" t="s">
        <v>1318</v>
      </c>
      <c r="D1924" s="4" t="s">
        <v>22</v>
      </c>
      <c r="E1924" s="4" t="s">
        <v>23</v>
      </c>
      <c r="F1924" s="4" t="s">
        <v>24</v>
      </c>
      <c r="G1924" s="4">
        <v>57</v>
      </c>
      <c r="H1924" s="4" t="s">
        <v>25</v>
      </c>
      <c r="I1924" s="4">
        <v>2184</v>
      </c>
      <c r="J1924" s="4" t="s">
        <v>26</v>
      </c>
      <c r="K1924" s="4" t="s">
        <v>27</v>
      </c>
      <c r="L1924" s="4" t="s">
        <v>28</v>
      </c>
      <c r="M1924" s="4" t="s">
        <v>29</v>
      </c>
      <c r="N1924" s="5" t="s">
        <v>30</v>
      </c>
      <c r="O1924" s="5" t="s">
        <v>31</v>
      </c>
      <c r="P1924" t="e">
        <f>VLOOKUP(B1924,[1]Sheet4!$J$2:$J$3,1,0)</f>
        <v>#N/A</v>
      </c>
      <c r="R1924" t="s">
        <v>32</v>
      </c>
      <c r="S1924" t="s">
        <v>27</v>
      </c>
    </row>
    <row r="1925" spans="1:19" x14ac:dyDescent="0.25">
      <c r="A1925" s="4" t="s">
        <v>19</v>
      </c>
      <c r="B1925" s="4" t="s">
        <v>2872</v>
      </c>
      <c r="C1925" s="4" t="s">
        <v>1318</v>
      </c>
      <c r="D1925" s="4" t="s">
        <v>22</v>
      </c>
      <c r="E1925" s="4" t="s">
        <v>23</v>
      </c>
      <c r="F1925" s="4" t="s">
        <v>24</v>
      </c>
      <c r="G1925" s="4">
        <v>57</v>
      </c>
      <c r="H1925" s="4" t="s">
        <v>25</v>
      </c>
      <c r="I1925" s="4">
        <v>2185</v>
      </c>
      <c r="J1925" s="4" t="s">
        <v>26</v>
      </c>
      <c r="K1925" s="4" t="s">
        <v>27</v>
      </c>
      <c r="L1925" s="4" t="s">
        <v>28</v>
      </c>
      <c r="M1925" s="4" t="s">
        <v>29</v>
      </c>
      <c r="N1925" s="5" t="s">
        <v>30</v>
      </c>
      <c r="O1925" s="5" t="s">
        <v>31</v>
      </c>
      <c r="P1925" t="e">
        <f>VLOOKUP(B1925,[1]Sheet4!$J$2:$J$3,1,0)</f>
        <v>#N/A</v>
      </c>
      <c r="R1925" t="s">
        <v>32</v>
      </c>
      <c r="S1925" t="s">
        <v>27</v>
      </c>
    </row>
    <row r="1926" spans="1:19" x14ac:dyDescent="0.25">
      <c r="A1926" s="4" t="s">
        <v>19</v>
      </c>
      <c r="B1926" s="4" t="s">
        <v>2873</v>
      </c>
      <c r="C1926" s="4" t="s">
        <v>1318</v>
      </c>
      <c r="D1926" s="4" t="s">
        <v>22</v>
      </c>
      <c r="E1926" s="4" t="s">
        <v>23</v>
      </c>
      <c r="F1926" s="4" t="s">
        <v>24</v>
      </c>
      <c r="G1926" s="4">
        <v>57</v>
      </c>
      <c r="H1926" s="4" t="s">
        <v>25</v>
      </c>
      <c r="I1926" s="4">
        <v>2186</v>
      </c>
      <c r="J1926" s="4" t="s">
        <v>26</v>
      </c>
      <c r="K1926" s="4" t="s">
        <v>27</v>
      </c>
      <c r="L1926" s="4" t="s">
        <v>28</v>
      </c>
      <c r="M1926" s="4" t="s">
        <v>29</v>
      </c>
      <c r="N1926" s="5" t="s">
        <v>30</v>
      </c>
      <c r="O1926" s="5" t="s">
        <v>31</v>
      </c>
      <c r="P1926" t="e">
        <f>VLOOKUP(B1926,[1]Sheet4!$J$2:$J$3,1,0)</f>
        <v>#N/A</v>
      </c>
      <c r="R1926" t="s">
        <v>32</v>
      </c>
      <c r="S1926" t="s">
        <v>27</v>
      </c>
    </row>
    <row r="1927" spans="1:19" x14ac:dyDescent="0.25">
      <c r="A1927" s="4" t="s">
        <v>19</v>
      </c>
      <c r="B1927" s="4" t="s">
        <v>2874</v>
      </c>
      <c r="C1927" s="4" t="s">
        <v>1318</v>
      </c>
      <c r="D1927" s="4" t="s">
        <v>22</v>
      </c>
      <c r="E1927" s="4" t="s">
        <v>23</v>
      </c>
      <c r="F1927" s="4" t="s">
        <v>24</v>
      </c>
      <c r="G1927" s="4">
        <v>57</v>
      </c>
      <c r="H1927" s="4" t="s">
        <v>25</v>
      </c>
      <c r="I1927" s="4">
        <v>2187</v>
      </c>
      <c r="J1927" s="4" t="s">
        <v>26</v>
      </c>
      <c r="K1927" s="4" t="s">
        <v>27</v>
      </c>
      <c r="L1927" s="4" t="s">
        <v>28</v>
      </c>
      <c r="M1927" s="4" t="s">
        <v>29</v>
      </c>
      <c r="N1927" s="5" t="s">
        <v>30</v>
      </c>
      <c r="O1927" s="5" t="s">
        <v>31</v>
      </c>
      <c r="P1927" t="e">
        <f>VLOOKUP(B1927,[1]Sheet4!$J$2:$J$3,1,0)</f>
        <v>#N/A</v>
      </c>
      <c r="R1927" t="s">
        <v>32</v>
      </c>
      <c r="S1927" t="s">
        <v>27</v>
      </c>
    </row>
    <row r="1928" spans="1:19" x14ac:dyDescent="0.25">
      <c r="A1928" s="4" t="s">
        <v>19</v>
      </c>
      <c r="B1928" s="4" t="s">
        <v>2875</v>
      </c>
      <c r="C1928" s="4" t="s">
        <v>1318</v>
      </c>
      <c r="D1928" s="4" t="s">
        <v>22</v>
      </c>
      <c r="E1928" s="4" t="s">
        <v>23</v>
      </c>
      <c r="F1928" s="4" t="s">
        <v>24</v>
      </c>
      <c r="G1928" s="4">
        <v>57</v>
      </c>
      <c r="H1928" s="4" t="s">
        <v>25</v>
      </c>
      <c r="I1928" s="4">
        <v>2188</v>
      </c>
      <c r="J1928" s="4" t="s">
        <v>26</v>
      </c>
      <c r="K1928" s="4" t="s">
        <v>27</v>
      </c>
      <c r="L1928" s="4" t="s">
        <v>28</v>
      </c>
      <c r="M1928" s="4" t="s">
        <v>29</v>
      </c>
      <c r="N1928" s="5" t="s">
        <v>30</v>
      </c>
      <c r="O1928" s="5" t="s">
        <v>31</v>
      </c>
      <c r="P1928" t="e">
        <f>VLOOKUP(B1928,[1]Sheet4!$J$2:$J$3,1,0)</f>
        <v>#N/A</v>
      </c>
      <c r="R1928" t="s">
        <v>32</v>
      </c>
      <c r="S1928" t="s">
        <v>27</v>
      </c>
    </row>
    <row r="1929" spans="1:19" ht="25.5" x14ac:dyDescent="0.25">
      <c r="A1929" s="4" t="s">
        <v>19</v>
      </c>
      <c r="B1929" s="4" t="s">
        <v>2876</v>
      </c>
      <c r="C1929" s="4" t="s">
        <v>1414</v>
      </c>
      <c r="D1929" s="4" t="s">
        <v>22</v>
      </c>
      <c r="E1929" s="4" t="s">
        <v>23</v>
      </c>
      <c r="F1929" s="4" t="s">
        <v>24</v>
      </c>
      <c r="G1929" s="4">
        <v>57</v>
      </c>
      <c r="H1929" s="4" t="s">
        <v>25</v>
      </c>
      <c r="I1929" s="4">
        <v>2189</v>
      </c>
      <c r="J1929" s="4" t="s">
        <v>26</v>
      </c>
      <c r="K1929" s="4" t="s">
        <v>27</v>
      </c>
      <c r="L1929" s="4" t="s">
        <v>28</v>
      </c>
      <c r="M1929" s="4" t="s">
        <v>29</v>
      </c>
      <c r="N1929" s="5" t="s">
        <v>30</v>
      </c>
      <c r="O1929" s="5" t="s">
        <v>31</v>
      </c>
      <c r="P1929" t="e">
        <f>VLOOKUP(B1929,[1]Sheet4!$J$2:$J$3,1,0)</f>
        <v>#N/A</v>
      </c>
      <c r="R1929" t="s">
        <v>32</v>
      </c>
      <c r="S1929" t="s">
        <v>27</v>
      </c>
    </row>
    <row r="1930" spans="1:19" ht="25.5" x14ac:dyDescent="0.25">
      <c r="A1930" s="4" t="s">
        <v>19</v>
      </c>
      <c r="B1930" s="4" t="s">
        <v>2877</v>
      </c>
      <c r="C1930" s="4" t="s">
        <v>1414</v>
      </c>
      <c r="D1930" s="4" t="s">
        <v>22</v>
      </c>
      <c r="E1930" s="4" t="s">
        <v>23</v>
      </c>
      <c r="F1930" s="4" t="s">
        <v>24</v>
      </c>
      <c r="G1930" s="4">
        <v>57</v>
      </c>
      <c r="H1930" s="4" t="s">
        <v>25</v>
      </c>
      <c r="I1930" s="4">
        <v>2190</v>
      </c>
      <c r="J1930" s="4" t="s">
        <v>26</v>
      </c>
      <c r="K1930" s="4" t="s">
        <v>27</v>
      </c>
      <c r="L1930" s="4" t="s">
        <v>28</v>
      </c>
      <c r="M1930" s="4" t="s">
        <v>29</v>
      </c>
      <c r="N1930" s="5" t="s">
        <v>30</v>
      </c>
      <c r="O1930" s="5" t="s">
        <v>31</v>
      </c>
      <c r="P1930" t="e">
        <f>VLOOKUP(B1930,[1]Sheet4!$J$2:$J$3,1,0)</f>
        <v>#N/A</v>
      </c>
      <c r="R1930" t="s">
        <v>32</v>
      </c>
      <c r="S1930" t="s">
        <v>27</v>
      </c>
    </row>
    <row r="1931" spans="1:19" x14ac:dyDescent="0.25">
      <c r="A1931" s="4" t="s">
        <v>19</v>
      </c>
      <c r="B1931" s="4" t="s">
        <v>2878</v>
      </c>
      <c r="C1931" s="4" t="s">
        <v>1318</v>
      </c>
      <c r="D1931" s="4" t="s">
        <v>22</v>
      </c>
      <c r="E1931" s="4" t="s">
        <v>23</v>
      </c>
      <c r="F1931" s="4" t="s">
        <v>24</v>
      </c>
      <c r="G1931" s="4">
        <v>57</v>
      </c>
      <c r="H1931" s="4" t="s">
        <v>25</v>
      </c>
      <c r="I1931" s="4">
        <v>2191</v>
      </c>
      <c r="J1931" s="4" t="s">
        <v>26</v>
      </c>
      <c r="K1931" s="4" t="s">
        <v>27</v>
      </c>
      <c r="L1931" s="4" t="s">
        <v>28</v>
      </c>
      <c r="M1931" s="4" t="s">
        <v>29</v>
      </c>
      <c r="N1931" s="5" t="s">
        <v>30</v>
      </c>
      <c r="O1931" s="5" t="s">
        <v>31</v>
      </c>
      <c r="P1931" t="e">
        <f>VLOOKUP(B1931,[1]Sheet4!$J$2:$J$3,1,0)</f>
        <v>#N/A</v>
      </c>
      <c r="R1931" t="s">
        <v>32</v>
      </c>
      <c r="S1931" t="s">
        <v>27</v>
      </c>
    </row>
    <row r="1932" spans="1:19" x14ac:dyDescent="0.25">
      <c r="A1932" s="4" t="s">
        <v>19</v>
      </c>
      <c r="B1932" s="4" t="s">
        <v>2879</v>
      </c>
      <c r="C1932" s="4" t="s">
        <v>1318</v>
      </c>
      <c r="D1932" s="4" t="s">
        <v>22</v>
      </c>
      <c r="E1932" s="4" t="s">
        <v>23</v>
      </c>
      <c r="F1932" s="4" t="s">
        <v>24</v>
      </c>
      <c r="G1932" s="4">
        <v>57</v>
      </c>
      <c r="H1932" s="4" t="s">
        <v>25</v>
      </c>
      <c r="I1932" s="4">
        <v>2192</v>
      </c>
      <c r="J1932" s="4" t="s">
        <v>26</v>
      </c>
      <c r="K1932" s="4" t="s">
        <v>27</v>
      </c>
      <c r="L1932" s="4" t="s">
        <v>28</v>
      </c>
      <c r="M1932" s="4" t="s">
        <v>29</v>
      </c>
      <c r="N1932" s="5" t="s">
        <v>30</v>
      </c>
      <c r="O1932" s="5" t="s">
        <v>31</v>
      </c>
      <c r="P1932" t="e">
        <f>VLOOKUP(B1932,[1]Sheet4!$J$2:$J$3,1,0)</f>
        <v>#N/A</v>
      </c>
      <c r="R1932" t="s">
        <v>32</v>
      </c>
      <c r="S1932" t="s">
        <v>27</v>
      </c>
    </row>
    <row r="1933" spans="1:19" x14ac:dyDescent="0.25">
      <c r="A1933" s="4" t="s">
        <v>19</v>
      </c>
      <c r="B1933" s="4" t="s">
        <v>2880</v>
      </c>
      <c r="C1933" s="4" t="s">
        <v>1318</v>
      </c>
      <c r="D1933" s="4" t="s">
        <v>22</v>
      </c>
      <c r="E1933" s="4" t="s">
        <v>23</v>
      </c>
      <c r="F1933" s="4" t="s">
        <v>24</v>
      </c>
      <c r="G1933" s="4">
        <v>57</v>
      </c>
      <c r="H1933" s="4" t="s">
        <v>25</v>
      </c>
      <c r="I1933" s="4">
        <v>2193</v>
      </c>
      <c r="J1933" s="4" t="s">
        <v>26</v>
      </c>
      <c r="K1933" s="4" t="s">
        <v>27</v>
      </c>
      <c r="L1933" s="4" t="s">
        <v>28</v>
      </c>
      <c r="M1933" s="4" t="s">
        <v>29</v>
      </c>
      <c r="N1933" s="5" t="s">
        <v>30</v>
      </c>
      <c r="O1933" s="5" t="s">
        <v>31</v>
      </c>
      <c r="P1933" t="e">
        <f>VLOOKUP(B1933,[1]Sheet4!$J$2:$J$3,1,0)</f>
        <v>#N/A</v>
      </c>
      <c r="R1933" t="s">
        <v>32</v>
      </c>
      <c r="S1933" t="s">
        <v>27</v>
      </c>
    </row>
    <row r="1934" spans="1:19" x14ac:dyDescent="0.25">
      <c r="A1934" s="4" t="s">
        <v>19</v>
      </c>
      <c r="B1934" s="4" t="s">
        <v>2881</v>
      </c>
      <c r="C1934" s="4" t="s">
        <v>1318</v>
      </c>
      <c r="D1934" s="4" t="s">
        <v>22</v>
      </c>
      <c r="E1934" s="4" t="s">
        <v>23</v>
      </c>
      <c r="F1934" s="4" t="s">
        <v>24</v>
      </c>
      <c r="G1934" s="4">
        <v>57</v>
      </c>
      <c r="H1934" s="4" t="s">
        <v>25</v>
      </c>
      <c r="I1934" s="4">
        <v>2194</v>
      </c>
      <c r="J1934" s="4" t="s">
        <v>26</v>
      </c>
      <c r="K1934" s="4" t="s">
        <v>27</v>
      </c>
      <c r="L1934" s="4" t="s">
        <v>28</v>
      </c>
      <c r="M1934" s="4" t="s">
        <v>29</v>
      </c>
      <c r="N1934" s="5" t="s">
        <v>30</v>
      </c>
      <c r="O1934" s="5" t="s">
        <v>31</v>
      </c>
      <c r="P1934" t="e">
        <f>VLOOKUP(B1934,[1]Sheet4!$J$2:$J$3,1,0)</f>
        <v>#N/A</v>
      </c>
      <c r="R1934" t="s">
        <v>32</v>
      </c>
      <c r="S1934" t="s">
        <v>27</v>
      </c>
    </row>
    <row r="1935" spans="1:19" x14ac:dyDescent="0.25">
      <c r="A1935" s="4" t="s">
        <v>19</v>
      </c>
      <c r="B1935" s="4" t="s">
        <v>2882</v>
      </c>
      <c r="C1935" s="4" t="s">
        <v>1391</v>
      </c>
      <c r="D1935" s="4" t="s">
        <v>22</v>
      </c>
      <c r="E1935" s="4" t="s">
        <v>23</v>
      </c>
      <c r="F1935" s="4" t="s">
        <v>24</v>
      </c>
      <c r="G1935" s="4">
        <v>57</v>
      </c>
      <c r="H1935" s="4" t="s">
        <v>25</v>
      </c>
      <c r="I1935" s="4">
        <v>2195</v>
      </c>
      <c r="J1935" s="4" t="s">
        <v>26</v>
      </c>
      <c r="K1935" s="4" t="s">
        <v>27</v>
      </c>
      <c r="L1935" s="4" t="s">
        <v>28</v>
      </c>
      <c r="M1935" s="4" t="s">
        <v>29</v>
      </c>
      <c r="N1935" s="5" t="s">
        <v>30</v>
      </c>
      <c r="O1935" s="5" t="s">
        <v>31</v>
      </c>
      <c r="P1935" t="e">
        <f>VLOOKUP(B1935,[1]Sheet4!$J$2:$J$3,1,0)</f>
        <v>#N/A</v>
      </c>
      <c r="R1935" t="s">
        <v>32</v>
      </c>
      <c r="S1935" t="s">
        <v>27</v>
      </c>
    </row>
    <row r="1936" spans="1:19" x14ac:dyDescent="0.25">
      <c r="A1936" s="4" t="s">
        <v>19</v>
      </c>
      <c r="B1936" s="4" t="s">
        <v>2883</v>
      </c>
      <c r="C1936" s="4" t="s">
        <v>2884</v>
      </c>
      <c r="D1936" s="4" t="s">
        <v>22</v>
      </c>
      <c r="E1936" s="4" t="s">
        <v>23</v>
      </c>
      <c r="F1936" s="4" t="s">
        <v>24</v>
      </c>
      <c r="G1936" s="4">
        <v>57</v>
      </c>
      <c r="H1936" s="4" t="s">
        <v>25</v>
      </c>
      <c r="I1936" s="4">
        <v>2196</v>
      </c>
      <c r="J1936" s="4" t="s">
        <v>26</v>
      </c>
      <c r="K1936" s="4" t="s">
        <v>27</v>
      </c>
      <c r="L1936" s="4" t="s">
        <v>28</v>
      </c>
      <c r="M1936" s="4" t="s">
        <v>29</v>
      </c>
      <c r="N1936" s="5" t="s">
        <v>30</v>
      </c>
      <c r="O1936" s="5" t="s">
        <v>31</v>
      </c>
      <c r="P1936" t="e">
        <f>VLOOKUP(B1936,[1]Sheet4!$J$2:$J$3,1,0)</f>
        <v>#N/A</v>
      </c>
      <c r="R1936" t="s">
        <v>32</v>
      </c>
      <c r="S1936" t="s">
        <v>27</v>
      </c>
    </row>
    <row r="1937" spans="1:19" ht="25.5" x14ac:dyDescent="0.25">
      <c r="A1937" s="4" t="s">
        <v>19</v>
      </c>
      <c r="B1937" s="4" t="s">
        <v>2885</v>
      </c>
      <c r="C1937" s="4" t="s">
        <v>2886</v>
      </c>
      <c r="D1937" s="4" t="s">
        <v>22</v>
      </c>
      <c r="E1937" s="4" t="s">
        <v>23</v>
      </c>
      <c r="F1937" s="4" t="s">
        <v>24</v>
      </c>
      <c r="G1937" s="4">
        <v>57</v>
      </c>
      <c r="H1937" s="4" t="s">
        <v>25</v>
      </c>
      <c r="I1937" s="4">
        <v>2197</v>
      </c>
      <c r="J1937" s="4" t="s">
        <v>26</v>
      </c>
      <c r="K1937" s="4" t="s">
        <v>27</v>
      </c>
      <c r="L1937" s="4" t="s">
        <v>28</v>
      </c>
      <c r="M1937" s="4" t="s">
        <v>29</v>
      </c>
      <c r="N1937" s="5" t="s">
        <v>30</v>
      </c>
      <c r="O1937" s="5" t="s">
        <v>31</v>
      </c>
      <c r="P1937" t="e">
        <f>VLOOKUP(B1937,[1]Sheet4!$J$2:$J$3,1,0)</f>
        <v>#N/A</v>
      </c>
      <c r="R1937" t="s">
        <v>32</v>
      </c>
      <c r="S1937" t="s">
        <v>27</v>
      </c>
    </row>
    <row r="1938" spans="1:19" ht="25.5" x14ac:dyDescent="0.25">
      <c r="A1938" s="4" t="s">
        <v>19</v>
      </c>
      <c r="B1938" s="4" t="s">
        <v>2887</v>
      </c>
      <c r="C1938" s="4" t="s">
        <v>2888</v>
      </c>
      <c r="D1938" s="4" t="s">
        <v>22</v>
      </c>
      <c r="E1938" s="4" t="s">
        <v>23</v>
      </c>
      <c r="F1938" s="4" t="s">
        <v>24</v>
      </c>
      <c r="G1938" s="4">
        <v>57</v>
      </c>
      <c r="H1938" s="4" t="s">
        <v>25</v>
      </c>
      <c r="I1938" s="4">
        <v>2198</v>
      </c>
      <c r="J1938" s="4" t="s">
        <v>26</v>
      </c>
      <c r="K1938" s="4" t="s">
        <v>27</v>
      </c>
      <c r="L1938" s="4" t="s">
        <v>28</v>
      </c>
      <c r="M1938" s="4" t="s">
        <v>29</v>
      </c>
      <c r="N1938" s="5" t="s">
        <v>30</v>
      </c>
      <c r="O1938" s="5" t="s">
        <v>31</v>
      </c>
      <c r="P1938" t="e">
        <f>VLOOKUP(B1938,[1]Sheet4!$J$2:$J$3,1,0)</f>
        <v>#N/A</v>
      </c>
      <c r="R1938" t="s">
        <v>32</v>
      </c>
      <c r="S1938" t="s">
        <v>27</v>
      </c>
    </row>
    <row r="1939" spans="1:19" ht="25.5" x14ac:dyDescent="0.25">
      <c r="A1939" s="4" t="s">
        <v>19</v>
      </c>
      <c r="B1939" s="4" t="s">
        <v>2889</v>
      </c>
      <c r="C1939" s="4" t="s">
        <v>2890</v>
      </c>
      <c r="D1939" s="4" t="s">
        <v>22</v>
      </c>
      <c r="E1939" s="4" t="s">
        <v>23</v>
      </c>
      <c r="F1939" s="4" t="s">
        <v>24</v>
      </c>
      <c r="G1939" s="4">
        <v>57</v>
      </c>
      <c r="H1939" s="4" t="s">
        <v>25</v>
      </c>
      <c r="I1939" s="4">
        <v>2199</v>
      </c>
      <c r="J1939" s="4" t="s">
        <v>26</v>
      </c>
      <c r="K1939" s="4" t="s">
        <v>27</v>
      </c>
      <c r="L1939" s="4" t="s">
        <v>28</v>
      </c>
      <c r="M1939" s="4" t="s">
        <v>29</v>
      </c>
      <c r="N1939" s="5" t="s">
        <v>30</v>
      </c>
      <c r="O1939" s="5" t="s">
        <v>31</v>
      </c>
      <c r="P1939" t="e">
        <f>VLOOKUP(B1939,[1]Sheet4!$J$2:$J$3,1,0)</f>
        <v>#N/A</v>
      </c>
      <c r="R1939" t="s">
        <v>32</v>
      </c>
      <c r="S1939" t="s">
        <v>27</v>
      </c>
    </row>
    <row r="1940" spans="1:19" ht="25.5" x14ac:dyDescent="0.25">
      <c r="A1940" s="4" t="s">
        <v>19</v>
      </c>
      <c r="B1940" s="4" t="s">
        <v>2891</v>
      </c>
      <c r="C1940" s="4" t="s">
        <v>2892</v>
      </c>
      <c r="D1940" s="4" t="s">
        <v>22</v>
      </c>
      <c r="E1940" s="4" t="s">
        <v>23</v>
      </c>
      <c r="F1940" s="4" t="s">
        <v>24</v>
      </c>
      <c r="G1940" s="4">
        <v>57</v>
      </c>
      <c r="H1940" s="4" t="s">
        <v>25</v>
      </c>
      <c r="I1940" s="4">
        <v>2200</v>
      </c>
      <c r="J1940" s="4" t="s">
        <v>26</v>
      </c>
      <c r="K1940" s="4" t="s">
        <v>27</v>
      </c>
      <c r="L1940" s="4" t="s">
        <v>28</v>
      </c>
      <c r="M1940" s="4" t="s">
        <v>29</v>
      </c>
      <c r="N1940" s="5" t="s">
        <v>30</v>
      </c>
      <c r="O1940" s="5" t="s">
        <v>31</v>
      </c>
      <c r="P1940" t="e">
        <f>VLOOKUP(B1940,[1]Sheet4!$J$2:$J$3,1,0)</f>
        <v>#N/A</v>
      </c>
      <c r="R1940" t="s">
        <v>32</v>
      </c>
      <c r="S1940" t="s">
        <v>27</v>
      </c>
    </row>
    <row r="1941" spans="1:19" x14ac:dyDescent="0.25">
      <c r="A1941" s="4" t="s">
        <v>19</v>
      </c>
      <c r="B1941" s="4" t="s">
        <v>2893</v>
      </c>
      <c r="C1941" s="4" t="s">
        <v>1318</v>
      </c>
      <c r="D1941" s="4" t="s">
        <v>22</v>
      </c>
      <c r="E1941" s="4" t="s">
        <v>23</v>
      </c>
      <c r="F1941" s="4" t="s">
        <v>24</v>
      </c>
      <c r="G1941" s="4">
        <v>57</v>
      </c>
      <c r="H1941" s="4" t="s">
        <v>25</v>
      </c>
      <c r="I1941" s="4">
        <v>2201</v>
      </c>
      <c r="J1941" s="4" t="s">
        <v>26</v>
      </c>
      <c r="K1941" s="4" t="s">
        <v>27</v>
      </c>
      <c r="L1941" s="4" t="s">
        <v>28</v>
      </c>
      <c r="M1941" s="4" t="s">
        <v>29</v>
      </c>
      <c r="N1941" s="5" t="s">
        <v>30</v>
      </c>
      <c r="O1941" s="5" t="s">
        <v>31</v>
      </c>
      <c r="P1941" t="e">
        <f>VLOOKUP(B1941,[1]Sheet4!$J$2:$J$3,1,0)</f>
        <v>#N/A</v>
      </c>
      <c r="R1941" t="s">
        <v>32</v>
      </c>
      <c r="S1941" t="s">
        <v>27</v>
      </c>
    </row>
    <row r="1942" spans="1:19" x14ac:dyDescent="0.25">
      <c r="A1942" s="4" t="s">
        <v>19</v>
      </c>
      <c r="B1942" s="4" t="s">
        <v>2894</v>
      </c>
      <c r="C1942" s="4" t="s">
        <v>1318</v>
      </c>
      <c r="D1942" s="4" t="s">
        <v>22</v>
      </c>
      <c r="E1942" s="4" t="s">
        <v>23</v>
      </c>
      <c r="F1942" s="4" t="s">
        <v>24</v>
      </c>
      <c r="G1942" s="4">
        <v>57</v>
      </c>
      <c r="H1942" s="4" t="s">
        <v>25</v>
      </c>
      <c r="I1942" s="4">
        <v>2202</v>
      </c>
      <c r="J1942" s="4" t="s">
        <v>26</v>
      </c>
      <c r="K1942" s="4" t="s">
        <v>27</v>
      </c>
      <c r="L1942" s="4" t="s">
        <v>28</v>
      </c>
      <c r="M1942" s="4" t="s">
        <v>29</v>
      </c>
      <c r="N1942" s="5" t="s">
        <v>30</v>
      </c>
      <c r="O1942" s="5" t="s">
        <v>31</v>
      </c>
      <c r="P1942" t="e">
        <f>VLOOKUP(B1942,[1]Sheet4!$J$2:$J$3,1,0)</f>
        <v>#N/A</v>
      </c>
      <c r="R1942" t="s">
        <v>32</v>
      </c>
      <c r="S1942" t="s">
        <v>27</v>
      </c>
    </row>
    <row r="1943" spans="1:19" x14ac:dyDescent="0.25">
      <c r="A1943" s="4" t="s">
        <v>19</v>
      </c>
      <c r="B1943" s="4" t="s">
        <v>2895</v>
      </c>
      <c r="C1943" s="4" t="s">
        <v>1318</v>
      </c>
      <c r="D1943" s="4" t="s">
        <v>22</v>
      </c>
      <c r="E1943" s="4" t="s">
        <v>23</v>
      </c>
      <c r="F1943" s="4" t="s">
        <v>24</v>
      </c>
      <c r="G1943" s="4">
        <v>57</v>
      </c>
      <c r="H1943" s="4" t="s">
        <v>25</v>
      </c>
      <c r="I1943" s="4">
        <v>2203</v>
      </c>
      <c r="J1943" s="4" t="s">
        <v>26</v>
      </c>
      <c r="K1943" s="4" t="s">
        <v>27</v>
      </c>
      <c r="L1943" s="4" t="s">
        <v>28</v>
      </c>
      <c r="M1943" s="4" t="s">
        <v>29</v>
      </c>
      <c r="N1943" s="5" t="s">
        <v>30</v>
      </c>
      <c r="O1943" s="5" t="s">
        <v>31</v>
      </c>
      <c r="P1943" t="e">
        <f>VLOOKUP(B1943,[1]Sheet4!$J$2:$J$3,1,0)</f>
        <v>#N/A</v>
      </c>
      <c r="R1943" t="s">
        <v>32</v>
      </c>
      <c r="S1943" t="s">
        <v>27</v>
      </c>
    </row>
    <row r="1944" spans="1:19" x14ac:dyDescent="0.25">
      <c r="A1944" s="4" t="s">
        <v>19</v>
      </c>
      <c r="B1944" s="4" t="s">
        <v>2896</v>
      </c>
      <c r="C1944" s="4" t="s">
        <v>1318</v>
      </c>
      <c r="D1944" s="4" t="s">
        <v>22</v>
      </c>
      <c r="E1944" s="4" t="s">
        <v>23</v>
      </c>
      <c r="F1944" s="4" t="s">
        <v>24</v>
      </c>
      <c r="G1944" s="4">
        <v>57</v>
      </c>
      <c r="H1944" s="4" t="s">
        <v>25</v>
      </c>
      <c r="I1944" s="4">
        <v>2204</v>
      </c>
      <c r="J1944" s="4" t="s">
        <v>26</v>
      </c>
      <c r="K1944" s="4" t="s">
        <v>27</v>
      </c>
      <c r="L1944" s="4" t="s">
        <v>28</v>
      </c>
      <c r="M1944" s="4" t="s">
        <v>29</v>
      </c>
      <c r="N1944" s="5" t="s">
        <v>30</v>
      </c>
      <c r="O1944" s="5" t="s">
        <v>31</v>
      </c>
      <c r="P1944" t="e">
        <f>VLOOKUP(B1944,[1]Sheet4!$J$2:$J$3,1,0)</f>
        <v>#N/A</v>
      </c>
      <c r="R1944" t="s">
        <v>32</v>
      </c>
      <c r="S1944" t="s">
        <v>27</v>
      </c>
    </row>
    <row r="1945" spans="1:19" x14ac:dyDescent="0.25">
      <c r="A1945" s="4" t="s">
        <v>19</v>
      </c>
      <c r="B1945" s="4" t="s">
        <v>2897</v>
      </c>
      <c r="C1945" s="4" t="s">
        <v>1318</v>
      </c>
      <c r="D1945" s="4" t="s">
        <v>22</v>
      </c>
      <c r="E1945" s="4" t="s">
        <v>23</v>
      </c>
      <c r="F1945" s="4" t="s">
        <v>24</v>
      </c>
      <c r="G1945" s="4">
        <v>57</v>
      </c>
      <c r="H1945" s="4" t="s">
        <v>25</v>
      </c>
      <c r="I1945" s="4">
        <v>2205</v>
      </c>
      <c r="J1945" s="4" t="s">
        <v>26</v>
      </c>
      <c r="K1945" s="4" t="s">
        <v>27</v>
      </c>
      <c r="L1945" s="4" t="s">
        <v>28</v>
      </c>
      <c r="M1945" s="4" t="s">
        <v>29</v>
      </c>
      <c r="N1945" s="5" t="s">
        <v>30</v>
      </c>
      <c r="O1945" s="5" t="s">
        <v>31</v>
      </c>
      <c r="P1945" t="e">
        <f>VLOOKUP(B1945,[1]Sheet4!$J$2:$J$3,1,0)</f>
        <v>#N/A</v>
      </c>
      <c r="R1945" t="s">
        <v>32</v>
      </c>
      <c r="S1945" t="s">
        <v>27</v>
      </c>
    </row>
    <row r="1946" spans="1:19" ht="25.5" x14ac:dyDescent="0.25">
      <c r="A1946" s="4" t="s">
        <v>19</v>
      </c>
      <c r="B1946" s="4" t="s">
        <v>2898</v>
      </c>
      <c r="C1946" s="4" t="s">
        <v>2899</v>
      </c>
      <c r="D1946" s="4" t="s">
        <v>22</v>
      </c>
      <c r="E1946" s="4" t="s">
        <v>23</v>
      </c>
      <c r="F1946" s="4" t="s">
        <v>24</v>
      </c>
      <c r="G1946" s="4">
        <v>57</v>
      </c>
      <c r="H1946" s="4" t="s">
        <v>25</v>
      </c>
      <c r="I1946" s="4">
        <v>2206</v>
      </c>
      <c r="J1946" s="4" t="s">
        <v>26</v>
      </c>
      <c r="K1946" s="4" t="s">
        <v>27</v>
      </c>
      <c r="L1946" s="4" t="s">
        <v>28</v>
      </c>
      <c r="M1946" s="4" t="s">
        <v>29</v>
      </c>
      <c r="N1946" s="5" t="s">
        <v>30</v>
      </c>
      <c r="O1946" s="5" t="s">
        <v>31</v>
      </c>
      <c r="P1946" t="e">
        <f>VLOOKUP(B1946,[1]Sheet4!$J$2:$J$3,1,0)</f>
        <v>#N/A</v>
      </c>
      <c r="R1946" t="s">
        <v>32</v>
      </c>
      <c r="S1946" t="s">
        <v>27</v>
      </c>
    </row>
    <row r="1947" spans="1:19" ht="25.5" x14ac:dyDescent="0.25">
      <c r="A1947" s="4" t="s">
        <v>19</v>
      </c>
      <c r="B1947" s="4" t="s">
        <v>2900</v>
      </c>
      <c r="C1947" s="4" t="s">
        <v>2901</v>
      </c>
      <c r="D1947" s="4" t="s">
        <v>22</v>
      </c>
      <c r="E1947" s="4" t="s">
        <v>23</v>
      </c>
      <c r="F1947" s="4" t="s">
        <v>24</v>
      </c>
      <c r="G1947" s="4">
        <v>57</v>
      </c>
      <c r="H1947" s="4" t="s">
        <v>25</v>
      </c>
      <c r="I1947" s="4">
        <v>2207</v>
      </c>
      <c r="J1947" s="4" t="s">
        <v>26</v>
      </c>
      <c r="K1947" s="4" t="s">
        <v>27</v>
      </c>
      <c r="L1947" s="4" t="s">
        <v>28</v>
      </c>
      <c r="M1947" s="4" t="s">
        <v>29</v>
      </c>
      <c r="N1947" s="5" t="s">
        <v>30</v>
      </c>
      <c r="O1947" s="5" t="s">
        <v>31</v>
      </c>
      <c r="P1947" t="e">
        <f>VLOOKUP(B1947,[1]Sheet4!$J$2:$J$3,1,0)</f>
        <v>#N/A</v>
      </c>
      <c r="R1947" t="s">
        <v>32</v>
      </c>
      <c r="S1947" t="s">
        <v>27</v>
      </c>
    </row>
    <row r="1948" spans="1:19" ht="25.5" x14ac:dyDescent="0.25">
      <c r="A1948" s="4" t="s">
        <v>19</v>
      </c>
      <c r="B1948" s="4" t="s">
        <v>2902</v>
      </c>
      <c r="C1948" s="4" t="s">
        <v>2903</v>
      </c>
      <c r="D1948" s="4" t="s">
        <v>22</v>
      </c>
      <c r="E1948" s="4" t="s">
        <v>23</v>
      </c>
      <c r="F1948" s="4" t="s">
        <v>24</v>
      </c>
      <c r="G1948" s="4">
        <v>57</v>
      </c>
      <c r="H1948" s="4" t="s">
        <v>25</v>
      </c>
      <c r="I1948" s="4">
        <v>2208</v>
      </c>
      <c r="J1948" s="4" t="s">
        <v>26</v>
      </c>
      <c r="K1948" s="4" t="s">
        <v>27</v>
      </c>
      <c r="L1948" s="4" t="s">
        <v>28</v>
      </c>
      <c r="M1948" s="4" t="s">
        <v>29</v>
      </c>
      <c r="N1948" s="5" t="s">
        <v>30</v>
      </c>
      <c r="O1948" s="5" t="s">
        <v>31</v>
      </c>
      <c r="P1948" t="e">
        <f>VLOOKUP(B1948,[1]Sheet4!$J$2:$J$3,1,0)</f>
        <v>#N/A</v>
      </c>
      <c r="R1948" t="s">
        <v>32</v>
      </c>
      <c r="S1948" t="s">
        <v>27</v>
      </c>
    </row>
    <row r="1949" spans="1:19" x14ac:dyDescent="0.25">
      <c r="A1949" s="4" t="s">
        <v>19</v>
      </c>
      <c r="B1949" s="4" t="s">
        <v>2904</v>
      </c>
      <c r="C1949" s="4" t="s">
        <v>2905</v>
      </c>
      <c r="D1949" s="4" t="s">
        <v>22</v>
      </c>
      <c r="E1949" s="4" t="s">
        <v>23</v>
      </c>
      <c r="F1949" s="4" t="s">
        <v>24</v>
      </c>
      <c r="G1949" s="4">
        <v>57</v>
      </c>
      <c r="H1949" s="4" t="s">
        <v>25</v>
      </c>
      <c r="I1949" s="4">
        <v>2209</v>
      </c>
      <c r="J1949" s="4" t="s">
        <v>26</v>
      </c>
      <c r="K1949" s="4" t="s">
        <v>27</v>
      </c>
      <c r="L1949" s="4" t="s">
        <v>28</v>
      </c>
      <c r="M1949" s="4" t="s">
        <v>29</v>
      </c>
      <c r="N1949" s="5" t="s">
        <v>30</v>
      </c>
      <c r="O1949" s="5" t="s">
        <v>31</v>
      </c>
      <c r="P1949" t="e">
        <f>VLOOKUP(B1949,[1]Sheet4!$J$2:$J$3,1,0)</f>
        <v>#N/A</v>
      </c>
      <c r="R1949" t="s">
        <v>32</v>
      </c>
      <c r="S1949" t="s">
        <v>27</v>
      </c>
    </row>
    <row r="1950" spans="1:19" x14ac:dyDescent="0.25">
      <c r="A1950" s="4" t="s">
        <v>19</v>
      </c>
      <c r="B1950" s="4" t="s">
        <v>2906</v>
      </c>
      <c r="C1950" s="4" t="s">
        <v>2907</v>
      </c>
      <c r="D1950" s="4" t="s">
        <v>22</v>
      </c>
      <c r="E1950" s="4" t="s">
        <v>23</v>
      </c>
      <c r="F1950" s="4" t="s">
        <v>24</v>
      </c>
      <c r="G1950" s="4">
        <v>57</v>
      </c>
      <c r="H1950" s="4" t="s">
        <v>25</v>
      </c>
      <c r="I1950" s="4">
        <v>2210</v>
      </c>
      <c r="J1950" s="4" t="s">
        <v>26</v>
      </c>
      <c r="K1950" s="4" t="s">
        <v>27</v>
      </c>
      <c r="L1950" s="4" t="s">
        <v>28</v>
      </c>
      <c r="M1950" s="4" t="s">
        <v>29</v>
      </c>
      <c r="N1950" s="5" t="s">
        <v>30</v>
      </c>
      <c r="O1950" s="5" t="s">
        <v>31</v>
      </c>
      <c r="P1950" t="e">
        <f>VLOOKUP(B1950,[1]Sheet4!$J$2:$J$3,1,0)</f>
        <v>#N/A</v>
      </c>
      <c r="R1950" t="s">
        <v>32</v>
      </c>
      <c r="S1950" t="s">
        <v>27</v>
      </c>
    </row>
    <row r="1951" spans="1:19" x14ac:dyDescent="0.25">
      <c r="A1951" s="4" t="s">
        <v>19</v>
      </c>
      <c r="B1951" s="4" t="s">
        <v>2908</v>
      </c>
      <c r="C1951" s="4" t="s">
        <v>2909</v>
      </c>
      <c r="D1951" s="4" t="s">
        <v>22</v>
      </c>
      <c r="E1951" s="4" t="s">
        <v>23</v>
      </c>
      <c r="F1951" s="4" t="s">
        <v>24</v>
      </c>
      <c r="G1951" s="4">
        <v>57</v>
      </c>
      <c r="H1951" s="4" t="s">
        <v>25</v>
      </c>
      <c r="I1951" s="4">
        <v>2211</v>
      </c>
      <c r="J1951" s="4" t="s">
        <v>26</v>
      </c>
      <c r="K1951" s="4" t="s">
        <v>27</v>
      </c>
      <c r="L1951" s="4" t="s">
        <v>28</v>
      </c>
      <c r="M1951" s="4" t="s">
        <v>29</v>
      </c>
      <c r="N1951" s="5" t="s">
        <v>30</v>
      </c>
      <c r="O1951" s="5" t="s">
        <v>31</v>
      </c>
      <c r="P1951" t="e">
        <f>VLOOKUP(B1951,[1]Sheet4!$J$2:$J$3,1,0)</f>
        <v>#N/A</v>
      </c>
      <c r="R1951" t="s">
        <v>32</v>
      </c>
      <c r="S1951" t="s">
        <v>27</v>
      </c>
    </row>
    <row r="1952" spans="1:19" x14ac:dyDescent="0.25">
      <c r="A1952" s="4" t="s">
        <v>19</v>
      </c>
      <c r="B1952" s="4" t="s">
        <v>2910</v>
      </c>
      <c r="C1952" s="4" t="s">
        <v>2911</v>
      </c>
      <c r="D1952" s="4" t="s">
        <v>22</v>
      </c>
      <c r="E1952" s="4" t="s">
        <v>23</v>
      </c>
      <c r="F1952" s="4" t="s">
        <v>24</v>
      </c>
      <c r="G1952" s="4">
        <v>57</v>
      </c>
      <c r="H1952" s="4" t="s">
        <v>25</v>
      </c>
      <c r="I1952" s="4">
        <v>2212</v>
      </c>
      <c r="J1952" s="4" t="s">
        <v>26</v>
      </c>
      <c r="K1952" s="4" t="s">
        <v>27</v>
      </c>
      <c r="L1952" s="4" t="s">
        <v>28</v>
      </c>
      <c r="M1952" s="4" t="s">
        <v>29</v>
      </c>
      <c r="N1952" s="5" t="s">
        <v>30</v>
      </c>
      <c r="O1952" s="5" t="s">
        <v>31</v>
      </c>
      <c r="P1952" t="e">
        <f>VLOOKUP(B1952,[1]Sheet4!$J$2:$J$3,1,0)</f>
        <v>#N/A</v>
      </c>
      <c r="R1952" t="s">
        <v>32</v>
      </c>
      <c r="S1952" t="s">
        <v>27</v>
      </c>
    </row>
    <row r="1953" spans="1:19" x14ac:dyDescent="0.25">
      <c r="A1953" s="4" t="s">
        <v>19</v>
      </c>
      <c r="B1953" s="4" t="s">
        <v>2912</v>
      </c>
      <c r="C1953" s="4" t="s">
        <v>1368</v>
      </c>
      <c r="D1953" s="4" t="s">
        <v>22</v>
      </c>
      <c r="E1953" s="4" t="s">
        <v>23</v>
      </c>
      <c r="F1953" s="4" t="s">
        <v>24</v>
      </c>
      <c r="G1953" s="4">
        <v>57</v>
      </c>
      <c r="H1953" s="4" t="s">
        <v>25</v>
      </c>
      <c r="I1953" s="4">
        <v>2213</v>
      </c>
      <c r="J1953" s="4" t="s">
        <v>26</v>
      </c>
      <c r="K1953" s="4" t="s">
        <v>27</v>
      </c>
      <c r="L1953" s="4" t="s">
        <v>28</v>
      </c>
      <c r="M1953" s="4" t="s">
        <v>29</v>
      </c>
      <c r="N1953" s="5" t="s">
        <v>30</v>
      </c>
      <c r="O1953" s="5" t="s">
        <v>31</v>
      </c>
      <c r="P1953" t="e">
        <f>VLOOKUP(B1953,[1]Sheet4!$J$2:$J$3,1,0)</f>
        <v>#N/A</v>
      </c>
      <c r="R1953" t="s">
        <v>32</v>
      </c>
      <c r="S1953" t="s">
        <v>27</v>
      </c>
    </row>
    <row r="1954" spans="1:19" x14ac:dyDescent="0.25">
      <c r="A1954" s="4" t="s">
        <v>19</v>
      </c>
      <c r="B1954" s="4" t="s">
        <v>2913</v>
      </c>
      <c r="C1954" s="4" t="s">
        <v>1368</v>
      </c>
      <c r="D1954" s="4" t="s">
        <v>22</v>
      </c>
      <c r="E1954" s="4" t="s">
        <v>23</v>
      </c>
      <c r="F1954" s="4" t="s">
        <v>24</v>
      </c>
      <c r="G1954" s="4">
        <v>57</v>
      </c>
      <c r="H1954" s="4" t="s">
        <v>25</v>
      </c>
      <c r="I1954" s="4">
        <v>2214</v>
      </c>
      <c r="J1954" s="4" t="s">
        <v>26</v>
      </c>
      <c r="K1954" s="4" t="s">
        <v>27</v>
      </c>
      <c r="L1954" s="4" t="s">
        <v>28</v>
      </c>
      <c r="M1954" s="4" t="s">
        <v>29</v>
      </c>
      <c r="N1954" s="5" t="s">
        <v>30</v>
      </c>
      <c r="O1954" s="5" t="s">
        <v>31</v>
      </c>
      <c r="P1954" t="e">
        <f>VLOOKUP(B1954,[1]Sheet4!$J$2:$J$3,1,0)</f>
        <v>#N/A</v>
      </c>
      <c r="R1954" t="s">
        <v>32</v>
      </c>
      <c r="S1954" t="s">
        <v>27</v>
      </c>
    </row>
    <row r="1955" spans="1:19" x14ac:dyDescent="0.25">
      <c r="A1955" s="4" t="s">
        <v>19</v>
      </c>
      <c r="B1955" s="4" t="s">
        <v>2914</v>
      </c>
      <c r="C1955" s="4" t="s">
        <v>1368</v>
      </c>
      <c r="D1955" s="4" t="s">
        <v>22</v>
      </c>
      <c r="E1955" s="4" t="s">
        <v>23</v>
      </c>
      <c r="F1955" s="4" t="s">
        <v>24</v>
      </c>
      <c r="G1955" s="4">
        <v>57</v>
      </c>
      <c r="H1955" s="4" t="s">
        <v>25</v>
      </c>
      <c r="I1955" s="4">
        <v>2215</v>
      </c>
      <c r="J1955" s="4" t="s">
        <v>26</v>
      </c>
      <c r="K1955" s="4" t="s">
        <v>27</v>
      </c>
      <c r="L1955" s="4" t="s">
        <v>28</v>
      </c>
      <c r="M1955" s="4" t="s">
        <v>29</v>
      </c>
      <c r="N1955" s="5" t="s">
        <v>30</v>
      </c>
      <c r="O1955" s="5" t="s">
        <v>31</v>
      </c>
      <c r="P1955" t="e">
        <f>VLOOKUP(B1955,[1]Sheet4!$J$2:$J$3,1,0)</f>
        <v>#N/A</v>
      </c>
      <c r="R1955" t="s">
        <v>32</v>
      </c>
      <c r="S1955" t="s">
        <v>27</v>
      </c>
    </row>
    <row r="1956" spans="1:19" x14ac:dyDescent="0.25">
      <c r="A1956" s="4" t="s">
        <v>19</v>
      </c>
      <c r="B1956" s="4" t="s">
        <v>2915</v>
      </c>
      <c r="C1956" s="4" t="s">
        <v>1368</v>
      </c>
      <c r="D1956" s="4" t="s">
        <v>22</v>
      </c>
      <c r="E1956" s="4" t="s">
        <v>23</v>
      </c>
      <c r="F1956" s="4" t="s">
        <v>24</v>
      </c>
      <c r="G1956" s="4">
        <v>57</v>
      </c>
      <c r="H1956" s="4" t="s">
        <v>25</v>
      </c>
      <c r="I1956" s="4">
        <v>2216</v>
      </c>
      <c r="J1956" s="4" t="s">
        <v>26</v>
      </c>
      <c r="K1956" s="4" t="s">
        <v>27</v>
      </c>
      <c r="L1956" s="4" t="s">
        <v>28</v>
      </c>
      <c r="M1956" s="4" t="s">
        <v>29</v>
      </c>
      <c r="N1956" s="5" t="s">
        <v>30</v>
      </c>
      <c r="O1956" s="5" t="s">
        <v>31</v>
      </c>
      <c r="P1956" t="e">
        <f>VLOOKUP(B1956,[1]Sheet4!$J$2:$J$3,1,0)</f>
        <v>#N/A</v>
      </c>
      <c r="R1956" t="s">
        <v>32</v>
      </c>
      <c r="S1956" t="s">
        <v>27</v>
      </c>
    </row>
    <row r="1957" spans="1:19" x14ac:dyDescent="0.25">
      <c r="A1957" s="4" t="s">
        <v>19</v>
      </c>
      <c r="B1957" s="4" t="s">
        <v>2916</v>
      </c>
      <c r="C1957" s="4" t="s">
        <v>1368</v>
      </c>
      <c r="D1957" s="4" t="s">
        <v>22</v>
      </c>
      <c r="E1957" s="4" t="s">
        <v>23</v>
      </c>
      <c r="F1957" s="4" t="s">
        <v>24</v>
      </c>
      <c r="G1957" s="4">
        <v>57</v>
      </c>
      <c r="H1957" s="4" t="s">
        <v>25</v>
      </c>
      <c r="I1957" s="4">
        <v>2217</v>
      </c>
      <c r="J1957" s="4" t="s">
        <v>26</v>
      </c>
      <c r="K1957" s="4" t="s">
        <v>27</v>
      </c>
      <c r="L1957" s="4" t="s">
        <v>28</v>
      </c>
      <c r="M1957" s="4" t="s">
        <v>29</v>
      </c>
      <c r="N1957" s="5" t="s">
        <v>30</v>
      </c>
      <c r="O1957" s="5" t="s">
        <v>31</v>
      </c>
      <c r="P1957" t="e">
        <f>VLOOKUP(B1957,[1]Sheet4!$J$2:$J$3,1,0)</f>
        <v>#N/A</v>
      </c>
      <c r="R1957" t="s">
        <v>32</v>
      </c>
      <c r="S1957" t="s">
        <v>27</v>
      </c>
    </row>
    <row r="1958" spans="1:19" x14ac:dyDescent="0.25">
      <c r="A1958" s="4" t="s">
        <v>19</v>
      </c>
      <c r="B1958" s="4" t="s">
        <v>2917</v>
      </c>
      <c r="C1958" s="4" t="s">
        <v>1368</v>
      </c>
      <c r="D1958" s="4" t="s">
        <v>22</v>
      </c>
      <c r="E1958" s="4" t="s">
        <v>23</v>
      </c>
      <c r="F1958" s="4" t="s">
        <v>24</v>
      </c>
      <c r="G1958" s="4">
        <v>57</v>
      </c>
      <c r="H1958" s="4" t="s">
        <v>25</v>
      </c>
      <c r="I1958" s="4">
        <v>2218</v>
      </c>
      <c r="J1958" s="4" t="s">
        <v>26</v>
      </c>
      <c r="K1958" s="4" t="s">
        <v>27</v>
      </c>
      <c r="L1958" s="4" t="s">
        <v>28</v>
      </c>
      <c r="M1958" s="4" t="s">
        <v>29</v>
      </c>
      <c r="N1958" s="5" t="s">
        <v>30</v>
      </c>
      <c r="O1958" s="5" t="s">
        <v>31</v>
      </c>
      <c r="P1958" t="e">
        <f>VLOOKUP(B1958,[1]Sheet4!$J$2:$J$3,1,0)</f>
        <v>#N/A</v>
      </c>
      <c r="R1958" t="s">
        <v>32</v>
      </c>
      <c r="S1958" t="s">
        <v>27</v>
      </c>
    </row>
    <row r="1959" spans="1:19" x14ac:dyDescent="0.25">
      <c r="A1959" s="4" t="s">
        <v>19</v>
      </c>
      <c r="B1959" s="4" t="s">
        <v>2918</v>
      </c>
      <c r="C1959" s="4" t="s">
        <v>1368</v>
      </c>
      <c r="D1959" s="4" t="s">
        <v>22</v>
      </c>
      <c r="E1959" s="4" t="s">
        <v>23</v>
      </c>
      <c r="F1959" s="4" t="s">
        <v>24</v>
      </c>
      <c r="G1959" s="4">
        <v>57</v>
      </c>
      <c r="H1959" s="4" t="s">
        <v>25</v>
      </c>
      <c r="I1959" s="4">
        <v>2219</v>
      </c>
      <c r="J1959" s="4" t="s">
        <v>26</v>
      </c>
      <c r="K1959" s="4" t="s">
        <v>27</v>
      </c>
      <c r="L1959" s="4" t="s">
        <v>28</v>
      </c>
      <c r="M1959" s="4" t="s">
        <v>29</v>
      </c>
      <c r="N1959" s="5" t="s">
        <v>30</v>
      </c>
      <c r="O1959" s="5" t="s">
        <v>31</v>
      </c>
      <c r="P1959" t="e">
        <f>VLOOKUP(B1959,[1]Sheet4!$J$2:$J$3,1,0)</f>
        <v>#N/A</v>
      </c>
      <c r="R1959" t="s">
        <v>32</v>
      </c>
      <c r="S1959" t="s">
        <v>27</v>
      </c>
    </row>
    <row r="1960" spans="1:19" x14ac:dyDescent="0.25">
      <c r="A1960" s="4" t="s">
        <v>19</v>
      </c>
      <c r="B1960" s="4" t="s">
        <v>2919</v>
      </c>
      <c r="C1960" s="4" t="s">
        <v>1368</v>
      </c>
      <c r="D1960" s="4" t="s">
        <v>22</v>
      </c>
      <c r="E1960" s="4" t="s">
        <v>23</v>
      </c>
      <c r="F1960" s="4" t="s">
        <v>24</v>
      </c>
      <c r="G1960" s="4">
        <v>57</v>
      </c>
      <c r="H1960" s="4" t="s">
        <v>25</v>
      </c>
      <c r="I1960" s="4">
        <v>2220</v>
      </c>
      <c r="J1960" s="4" t="s">
        <v>26</v>
      </c>
      <c r="K1960" s="4" t="s">
        <v>27</v>
      </c>
      <c r="L1960" s="4" t="s">
        <v>28</v>
      </c>
      <c r="M1960" s="4" t="s">
        <v>29</v>
      </c>
      <c r="N1960" s="5" t="s">
        <v>30</v>
      </c>
      <c r="O1960" s="5" t="s">
        <v>31</v>
      </c>
      <c r="P1960" t="e">
        <f>VLOOKUP(B1960,[1]Sheet4!$J$2:$J$3,1,0)</f>
        <v>#N/A</v>
      </c>
      <c r="R1960" t="s">
        <v>32</v>
      </c>
      <c r="S1960" t="s">
        <v>27</v>
      </c>
    </row>
    <row r="1961" spans="1:19" x14ac:dyDescent="0.25">
      <c r="A1961" s="4" t="s">
        <v>19</v>
      </c>
      <c r="B1961" s="4" t="s">
        <v>2920</v>
      </c>
      <c r="C1961" s="4" t="s">
        <v>2921</v>
      </c>
      <c r="D1961" s="4" t="s">
        <v>22</v>
      </c>
      <c r="E1961" s="4" t="s">
        <v>23</v>
      </c>
      <c r="F1961" s="4" t="s">
        <v>24</v>
      </c>
      <c r="G1961" s="4">
        <v>57</v>
      </c>
      <c r="H1961" s="4" t="s">
        <v>25</v>
      </c>
      <c r="I1961" s="4">
        <v>2221</v>
      </c>
      <c r="J1961" s="4" t="s">
        <v>26</v>
      </c>
      <c r="K1961" s="4" t="s">
        <v>27</v>
      </c>
      <c r="L1961" s="4" t="s">
        <v>28</v>
      </c>
      <c r="M1961" s="4" t="s">
        <v>29</v>
      </c>
      <c r="N1961" s="5" t="s">
        <v>30</v>
      </c>
      <c r="O1961" s="5" t="s">
        <v>31</v>
      </c>
      <c r="P1961" t="e">
        <f>VLOOKUP(B1961,[1]Sheet4!$J$2:$J$3,1,0)</f>
        <v>#N/A</v>
      </c>
      <c r="R1961" t="s">
        <v>32</v>
      </c>
      <c r="S1961" t="s">
        <v>27</v>
      </c>
    </row>
    <row r="1962" spans="1:19" x14ac:dyDescent="0.25">
      <c r="A1962" s="4" t="s">
        <v>19</v>
      </c>
      <c r="B1962" s="4" t="s">
        <v>2922</v>
      </c>
      <c r="C1962" s="4" t="s">
        <v>2921</v>
      </c>
      <c r="D1962" s="4" t="s">
        <v>22</v>
      </c>
      <c r="E1962" s="4" t="s">
        <v>23</v>
      </c>
      <c r="F1962" s="4" t="s">
        <v>24</v>
      </c>
      <c r="G1962" s="4">
        <v>57</v>
      </c>
      <c r="H1962" s="4" t="s">
        <v>25</v>
      </c>
      <c r="I1962" s="4">
        <v>2222</v>
      </c>
      <c r="J1962" s="4" t="s">
        <v>26</v>
      </c>
      <c r="K1962" s="4" t="s">
        <v>27</v>
      </c>
      <c r="L1962" s="4" t="s">
        <v>28</v>
      </c>
      <c r="M1962" s="4" t="s">
        <v>29</v>
      </c>
      <c r="N1962" s="5" t="s">
        <v>30</v>
      </c>
      <c r="O1962" s="5" t="s">
        <v>31</v>
      </c>
      <c r="P1962" t="e">
        <f>VLOOKUP(B1962,[1]Sheet4!$J$2:$J$3,1,0)</f>
        <v>#N/A</v>
      </c>
      <c r="R1962" t="s">
        <v>32</v>
      </c>
      <c r="S1962" t="s">
        <v>27</v>
      </c>
    </row>
    <row r="1963" spans="1:19" x14ac:dyDescent="0.25">
      <c r="A1963" s="4" t="s">
        <v>19</v>
      </c>
      <c r="B1963" s="4" t="s">
        <v>2923</v>
      </c>
      <c r="C1963" s="4" t="s">
        <v>2921</v>
      </c>
      <c r="D1963" s="4" t="s">
        <v>22</v>
      </c>
      <c r="E1963" s="4" t="s">
        <v>23</v>
      </c>
      <c r="F1963" s="4" t="s">
        <v>24</v>
      </c>
      <c r="G1963" s="4">
        <v>57</v>
      </c>
      <c r="H1963" s="4" t="s">
        <v>25</v>
      </c>
      <c r="I1963" s="4">
        <v>2223</v>
      </c>
      <c r="J1963" s="4" t="s">
        <v>26</v>
      </c>
      <c r="K1963" s="4" t="s">
        <v>27</v>
      </c>
      <c r="L1963" s="4" t="s">
        <v>28</v>
      </c>
      <c r="M1963" s="4" t="s">
        <v>29</v>
      </c>
      <c r="N1963" s="5" t="s">
        <v>30</v>
      </c>
      <c r="O1963" s="5" t="s">
        <v>31</v>
      </c>
      <c r="P1963" t="e">
        <f>VLOOKUP(B1963,[1]Sheet4!$J$2:$J$3,1,0)</f>
        <v>#N/A</v>
      </c>
      <c r="R1963" t="s">
        <v>32</v>
      </c>
      <c r="S1963" t="s">
        <v>27</v>
      </c>
    </row>
    <row r="1964" spans="1:19" x14ac:dyDescent="0.25">
      <c r="A1964" s="4" t="s">
        <v>19</v>
      </c>
      <c r="B1964" s="4" t="s">
        <v>2924</v>
      </c>
      <c r="C1964" s="4" t="s">
        <v>1368</v>
      </c>
      <c r="D1964" s="4" t="s">
        <v>22</v>
      </c>
      <c r="E1964" s="4" t="s">
        <v>23</v>
      </c>
      <c r="F1964" s="4" t="s">
        <v>24</v>
      </c>
      <c r="G1964" s="4">
        <v>57</v>
      </c>
      <c r="H1964" s="4" t="s">
        <v>25</v>
      </c>
      <c r="I1964" s="4">
        <v>2224</v>
      </c>
      <c r="J1964" s="4" t="s">
        <v>26</v>
      </c>
      <c r="K1964" s="4" t="s">
        <v>27</v>
      </c>
      <c r="L1964" s="4" t="s">
        <v>28</v>
      </c>
      <c r="M1964" s="4" t="s">
        <v>29</v>
      </c>
      <c r="N1964" s="5" t="s">
        <v>30</v>
      </c>
      <c r="O1964" s="5" t="s">
        <v>31</v>
      </c>
      <c r="P1964" t="e">
        <f>VLOOKUP(B1964,[1]Sheet4!$J$2:$J$3,1,0)</f>
        <v>#N/A</v>
      </c>
      <c r="R1964" t="s">
        <v>32</v>
      </c>
      <c r="S1964" t="s">
        <v>27</v>
      </c>
    </row>
    <row r="1965" spans="1:19" x14ac:dyDescent="0.25">
      <c r="A1965" s="4" t="s">
        <v>19</v>
      </c>
      <c r="B1965" s="4" t="s">
        <v>2925</v>
      </c>
      <c r="C1965" s="4" t="s">
        <v>1368</v>
      </c>
      <c r="D1965" s="4" t="s">
        <v>22</v>
      </c>
      <c r="E1965" s="4" t="s">
        <v>23</v>
      </c>
      <c r="F1965" s="4" t="s">
        <v>24</v>
      </c>
      <c r="G1965" s="4">
        <v>57</v>
      </c>
      <c r="H1965" s="4" t="s">
        <v>25</v>
      </c>
      <c r="I1965" s="4">
        <v>2225</v>
      </c>
      <c r="J1965" s="4" t="s">
        <v>26</v>
      </c>
      <c r="K1965" s="4" t="s">
        <v>27</v>
      </c>
      <c r="L1965" s="4" t="s">
        <v>28</v>
      </c>
      <c r="M1965" s="4" t="s">
        <v>29</v>
      </c>
      <c r="N1965" s="5" t="s">
        <v>30</v>
      </c>
      <c r="O1965" s="5" t="s">
        <v>31</v>
      </c>
      <c r="P1965" t="e">
        <f>VLOOKUP(B1965,[1]Sheet4!$J$2:$J$3,1,0)</f>
        <v>#N/A</v>
      </c>
      <c r="R1965" t="s">
        <v>32</v>
      </c>
      <c r="S1965" t="s">
        <v>27</v>
      </c>
    </row>
    <row r="1966" spans="1:19" x14ac:dyDescent="0.25">
      <c r="A1966" s="4" t="s">
        <v>19</v>
      </c>
      <c r="B1966" s="4" t="s">
        <v>2926</v>
      </c>
      <c r="C1966" s="4" t="s">
        <v>1368</v>
      </c>
      <c r="D1966" s="4" t="s">
        <v>22</v>
      </c>
      <c r="E1966" s="4" t="s">
        <v>23</v>
      </c>
      <c r="F1966" s="4" t="s">
        <v>24</v>
      </c>
      <c r="G1966" s="4">
        <v>57</v>
      </c>
      <c r="H1966" s="4" t="s">
        <v>25</v>
      </c>
      <c r="I1966" s="4">
        <v>2226</v>
      </c>
      <c r="J1966" s="4" t="s">
        <v>26</v>
      </c>
      <c r="K1966" s="4" t="s">
        <v>27</v>
      </c>
      <c r="L1966" s="4" t="s">
        <v>28</v>
      </c>
      <c r="M1966" s="4" t="s">
        <v>29</v>
      </c>
      <c r="N1966" s="5" t="s">
        <v>30</v>
      </c>
      <c r="O1966" s="5" t="s">
        <v>31</v>
      </c>
      <c r="P1966" t="e">
        <f>VLOOKUP(B1966,[1]Sheet4!$J$2:$J$3,1,0)</f>
        <v>#N/A</v>
      </c>
      <c r="R1966" t="s">
        <v>32</v>
      </c>
      <c r="S1966" t="s">
        <v>27</v>
      </c>
    </row>
    <row r="1967" spans="1:19" x14ac:dyDescent="0.25">
      <c r="A1967" s="4" t="s">
        <v>19</v>
      </c>
      <c r="B1967" s="4" t="s">
        <v>2927</v>
      </c>
      <c r="C1967" s="4" t="s">
        <v>1368</v>
      </c>
      <c r="D1967" s="4" t="s">
        <v>22</v>
      </c>
      <c r="E1967" s="4" t="s">
        <v>23</v>
      </c>
      <c r="F1967" s="4" t="s">
        <v>24</v>
      </c>
      <c r="G1967" s="4">
        <v>57</v>
      </c>
      <c r="H1967" s="4" t="s">
        <v>25</v>
      </c>
      <c r="I1967" s="4">
        <v>2227</v>
      </c>
      <c r="J1967" s="4" t="s">
        <v>26</v>
      </c>
      <c r="K1967" s="4" t="s">
        <v>27</v>
      </c>
      <c r="L1967" s="4" t="s">
        <v>28</v>
      </c>
      <c r="M1967" s="4" t="s">
        <v>29</v>
      </c>
      <c r="N1967" s="5" t="s">
        <v>30</v>
      </c>
      <c r="O1967" s="5" t="s">
        <v>31</v>
      </c>
      <c r="P1967" t="e">
        <f>VLOOKUP(B1967,[1]Sheet4!$J$2:$J$3,1,0)</f>
        <v>#N/A</v>
      </c>
      <c r="R1967" t="s">
        <v>32</v>
      </c>
      <c r="S1967" t="s">
        <v>27</v>
      </c>
    </row>
    <row r="1968" spans="1:19" x14ac:dyDescent="0.25">
      <c r="A1968" s="4" t="s">
        <v>19</v>
      </c>
      <c r="B1968" s="4" t="s">
        <v>2928</v>
      </c>
      <c r="C1968" s="4" t="s">
        <v>1368</v>
      </c>
      <c r="D1968" s="4" t="s">
        <v>22</v>
      </c>
      <c r="E1968" s="4" t="s">
        <v>23</v>
      </c>
      <c r="F1968" s="4" t="s">
        <v>24</v>
      </c>
      <c r="G1968" s="4">
        <v>57</v>
      </c>
      <c r="H1968" s="4" t="s">
        <v>25</v>
      </c>
      <c r="I1968" s="4">
        <v>2228</v>
      </c>
      <c r="J1968" s="4" t="s">
        <v>26</v>
      </c>
      <c r="K1968" s="4" t="s">
        <v>27</v>
      </c>
      <c r="L1968" s="4" t="s">
        <v>28</v>
      </c>
      <c r="M1968" s="4" t="s">
        <v>29</v>
      </c>
      <c r="N1968" s="5" t="s">
        <v>30</v>
      </c>
      <c r="O1968" s="5" t="s">
        <v>31</v>
      </c>
      <c r="P1968" t="e">
        <f>VLOOKUP(B1968,[1]Sheet4!$J$2:$J$3,1,0)</f>
        <v>#N/A</v>
      </c>
      <c r="R1968" t="s">
        <v>32</v>
      </c>
      <c r="S1968" t="s">
        <v>27</v>
      </c>
    </row>
    <row r="1969" spans="1:19" x14ac:dyDescent="0.25">
      <c r="A1969" s="4" t="s">
        <v>19</v>
      </c>
      <c r="B1969" s="4" t="s">
        <v>2929</v>
      </c>
      <c r="C1969" s="4" t="s">
        <v>2930</v>
      </c>
      <c r="D1969" s="4" t="s">
        <v>22</v>
      </c>
      <c r="E1969" s="4" t="s">
        <v>23</v>
      </c>
      <c r="F1969" s="4" t="s">
        <v>24</v>
      </c>
      <c r="G1969" s="4">
        <v>57</v>
      </c>
      <c r="H1969" s="4" t="s">
        <v>25</v>
      </c>
      <c r="I1969" s="4">
        <v>2229</v>
      </c>
      <c r="J1969" s="4" t="s">
        <v>26</v>
      </c>
      <c r="K1969" s="4" t="s">
        <v>27</v>
      </c>
      <c r="L1969" s="4" t="s">
        <v>28</v>
      </c>
      <c r="M1969" s="4" t="s">
        <v>29</v>
      </c>
      <c r="N1969" s="5" t="s">
        <v>30</v>
      </c>
      <c r="O1969" s="5" t="s">
        <v>31</v>
      </c>
      <c r="P1969" t="e">
        <f>VLOOKUP(B1969,[1]Sheet4!$J$2:$J$3,1,0)</f>
        <v>#N/A</v>
      </c>
      <c r="R1969" t="s">
        <v>32</v>
      </c>
      <c r="S1969" t="s">
        <v>27</v>
      </c>
    </row>
    <row r="1970" spans="1:19" x14ac:dyDescent="0.25">
      <c r="A1970" s="4" t="s">
        <v>19</v>
      </c>
      <c r="B1970" s="4" t="s">
        <v>2931</v>
      </c>
      <c r="C1970" s="4" t="s">
        <v>2930</v>
      </c>
      <c r="D1970" s="4" t="s">
        <v>22</v>
      </c>
      <c r="E1970" s="4" t="s">
        <v>23</v>
      </c>
      <c r="F1970" s="4" t="s">
        <v>24</v>
      </c>
      <c r="G1970" s="4">
        <v>57</v>
      </c>
      <c r="H1970" s="4" t="s">
        <v>25</v>
      </c>
      <c r="I1970" s="4">
        <v>2230</v>
      </c>
      <c r="J1970" s="4" t="s">
        <v>26</v>
      </c>
      <c r="K1970" s="4" t="s">
        <v>27</v>
      </c>
      <c r="L1970" s="4" t="s">
        <v>28</v>
      </c>
      <c r="M1970" s="4" t="s">
        <v>29</v>
      </c>
      <c r="N1970" s="5" t="s">
        <v>30</v>
      </c>
      <c r="O1970" s="5" t="s">
        <v>31</v>
      </c>
      <c r="P1970" t="e">
        <f>VLOOKUP(B1970,[1]Sheet4!$J$2:$J$3,1,0)</f>
        <v>#N/A</v>
      </c>
      <c r="R1970" t="s">
        <v>32</v>
      </c>
      <c r="S1970" t="s">
        <v>27</v>
      </c>
    </row>
    <row r="1971" spans="1:19" x14ac:dyDescent="0.25">
      <c r="A1971" s="4" t="s">
        <v>19</v>
      </c>
      <c r="B1971" s="4" t="s">
        <v>2932</v>
      </c>
      <c r="C1971" s="4" t="s">
        <v>1368</v>
      </c>
      <c r="D1971" s="4" t="s">
        <v>22</v>
      </c>
      <c r="E1971" s="4" t="s">
        <v>23</v>
      </c>
      <c r="F1971" s="4" t="s">
        <v>24</v>
      </c>
      <c r="G1971" s="4">
        <v>57</v>
      </c>
      <c r="H1971" s="4" t="s">
        <v>25</v>
      </c>
      <c r="I1971" s="4">
        <v>2231</v>
      </c>
      <c r="J1971" s="4" t="s">
        <v>26</v>
      </c>
      <c r="K1971" s="4" t="s">
        <v>27</v>
      </c>
      <c r="L1971" s="4" t="s">
        <v>28</v>
      </c>
      <c r="M1971" s="4" t="s">
        <v>29</v>
      </c>
      <c r="N1971" s="5" t="s">
        <v>30</v>
      </c>
      <c r="O1971" s="5" t="s">
        <v>31</v>
      </c>
      <c r="P1971" t="e">
        <f>VLOOKUP(B1971,[1]Sheet4!$J$2:$J$3,1,0)</f>
        <v>#N/A</v>
      </c>
      <c r="R1971" t="s">
        <v>32</v>
      </c>
      <c r="S1971" t="s">
        <v>27</v>
      </c>
    </row>
    <row r="1972" spans="1:19" x14ac:dyDescent="0.25">
      <c r="A1972" s="4" t="s">
        <v>19</v>
      </c>
      <c r="B1972" s="4" t="s">
        <v>2933</v>
      </c>
      <c r="C1972" s="4" t="s">
        <v>1368</v>
      </c>
      <c r="D1972" s="4" t="s">
        <v>22</v>
      </c>
      <c r="E1972" s="4" t="s">
        <v>23</v>
      </c>
      <c r="F1972" s="4" t="s">
        <v>24</v>
      </c>
      <c r="G1972" s="4">
        <v>57</v>
      </c>
      <c r="H1972" s="4" t="s">
        <v>25</v>
      </c>
      <c r="I1972" s="4">
        <v>2232</v>
      </c>
      <c r="J1972" s="4" t="s">
        <v>26</v>
      </c>
      <c r="K1972" s="4" t="s">
        <v>27</v>
      </c>
      <c r="L1972" s="4" t="s">
        <v>28</v>
      </c>
      <c r="M1972" s="4" t="s">
        <v>29</v>
      </c>
      <c r="N1972" s="5" t="s">
        <v>30</v>
      </c>
      <c r="O1972" s="5" t="s">
        <v>31</v>
      </c>
      <c r="P1972" t="e">
        <f>VLOOKUP(B1972,[1]Sheet4!$J$2:$J$3,1,0)</f>
        <v>#N/A</v>
      </c>
      <c r="R1972" t="s">
        <v>32</v>
      </c>
      <c r="S1972" t="s">
        <v>27</v>
      </c>
    </row>
    <row r="1973" spans="1:19" x14ac:dyDescent="0.25">
      <c r="A1973" s="4" t="s">
        <v>19</v>
      </c>
      <c r="B1973" s="4" t="s">
        <v>2934</v>
      </c>
      <c r="C1973" s="4" t="s">
        <v>1368</v>
      </c>
      <c r="D1973" s="4" t="s">
        <v>22</v>
      </c>
      <c r="E1973" s="4" t="s">
        <v>23</v>
      </c>
      <c r="F1973" s="4" t="s">
        <v>24</v>
      </c>
      <c r="G1973" s="4">
        <v>57</v>
      </c>
      <c r="H1973" s="4" t="s">
        <v>25</v>
      </c>
      <c r="I1973" s="4">
        <v>2233</v>
      </c>
      <c r="J1973" s="4" t="s">
        <v>26</v>
      </c>
      <c r="K1973" s="4" t="s">
        <v>27</v>
      </c>
      <c r="L1973" s="4" t="s">
        <v>28</v>
      </c>
      <c r="M1973" s="4" t="s">
        <v>29</v>
      </c>
      <c r="N1973" s="5" t="s">
        <v>30</v>
      </c>
      <c r="O1973" s="5" t="s">
        <v>31</v>
      </c>
      <c r="P1973" t="e">
        <f>VLOOKUP(B1973,[1]Sheet4!$J$2:$J$3,1,0)</f>
        <v>#N/A</v>
      </c>
      <c r="R1973" t="s">
        <v>32</v>
      </c>
      <c r="S1973" t="s">
        <v>27</v>
      </c>
    </row>
    <row r="1974" spans="1:19" x14ac:dyDescent="0.25">
      <c r="A1974" s="4" t="s">
        <v>19</v>
      </c>
      <c r="B1974" s="4" t="s">
        <v>2935</v>
      </c>
      <c r="C1974" s="4" t="s">
        <v>2936</v>
      </c>
      <c r="D1974" s="4" t="s">
        <v>22</v>
      </c>
      <c r="E1974" s="4" t="s">
        <v>23</v>
      </c>
      <c r="F1974" s="4" t="s">
        <v>24</v>
      </c>
      <c r="G1974" s="4">
        <v>57</v>
      </c>
      <c r="H1974" s="4" t="s">
        <v>25</v>
      </c>
      <c r="I1974" s="4">
        <v>2234</v>
      </c>
      <c r="J1974" s="4" t="s">
        <v>26</v>
      </c>
      <c r="K1974" s="4" t="s">
        <v>27</v>
      </c>
      <c r="L1974" s="4" t="s">
        <v>28</v>
      </c>
      <c r="M1974" s="4" t="s">
        <v>29</v>
      </c>
      <c r="N1974" s="5" t="s">
        <v>30</v>
      </c>
      <c r="O1974" s="5" t="s">
        <v>31</v>
      </c>
      <c r="P1974" t="e">
        <f>VLOOKUP(B1974,[1]Sheet4!$J$2:$J$3,1,0)</f>
        <v>#N/A</v>
      </c>
      <c r="R1974" t="s">
        <v>32</v>
      </c>
      <c r="S1974" t="s">
        <v>27</v>
      </c>
    </row>
    <row r="1975" spans="1:19" x14ac:dyDescent="0.25">
      <c r="A1975" s="4" t="s">
        <v>19</v>
      </c>
      <c r="B1975" s="4" t="s">
        <v>2937</v>
      </c>
      <c r="C1975" s="4" t="s">
        <v>2938</v>
      </c>
      <c r="D1975" s="4" t="s">
        <v>22</v>
      </c>
      <c r="E1975" s="4" t="s">
        <v>23</v>
      </c>
      <c r="F1975" s="4" t="s">
        <v>24</v>
      </c>
      <c r="G1975" s="4">
        <v>57</v>
      </c>
      <c r="H1975" s="4" t="s">
        <v>25</v>
      </c>
      <c r="I1975" s="4">
        <v>2235</v>
      </c>
      <c r="J1975" s="4" t="s">
        <v>26</v>
      </c>
      <c r="K1975" s="4" t="s">
        <v>27</v>
      </c>
      <c r="L1975" s="4" t="s">
        <v>28</v>
      </c>
      <c r="M1975" s="4" t="s">
        <v>29</v>
      </c>
      <c r="N1975" s="5" t="s">
        <v>30</v>
      </c>
      <c r="O1975" s="5" t="s">
        <v>31</v>
      </c>
      <c r="P1975" t="e">
        <f>VLOOKUP(B1975,[1]Sheet4!$J$2:$J$3,1,0)</f>
        <v>#N/A</v>
      </c>
      <c r="R1975" t="s">
        <v>32</v>
      </c>
      <c r="S1975" t="s">
        <v>27</v>
      </c>
    </row>
    <row r="1976" spans="1:19" ht="25.5" x14ac:dyDescent="0.25">
      <c r="A1976" s="4" t="s">
        <v>19</v>
      </c>
      <c r="B1976" s="4" t="s">
        <v>2939</v>
      </c>
      <c r="C1976" s="4" t="s">
        <v>2940</v>
      </c>
      <c r="D1976" s="4" t="s">
        <v>22</v>
      </c>
      <c r="E1976" s="4" t="s">
        <v>23</v>
      </c>
      <c r="F1976" s="4" t="s">
        <v>24</v>
      </c>
      <c r="G1976" s="4">
        <v>57</v>
      </c>
      <c r="H1976" s="4" t="s">
        <v>25</v>
      </c>
      <c r="I1976" s="4">
        <v>2236</v>
      </c>
      <c r="J1976" s="4" t="s">
        <v>26</v>
      </c>
      <c r="K1976" s="4" t="s">
        <v>27</v>
      </c>
      <c r="L1976" s="4" t="s">
        <v>28</v>
      </c>
      <c r="M1976" s="4" t="s">
        <v>29</v>
      </c>
      <c r="N1976" s="5" t="s">
        <v>30</v>
      </c>
      <c r="O1976" s="5" t="s">
        <v>31</v>
      </c>
      <c r="P1976" t="e">
        <f>VLOOKUP(B1976,[1]Sheet4!$J$2:$J$3,1,0)</f>
        <v>#N/A</v>
      </c>
      <c r="R1976" t="s">
        <v>32</v>
      </c>
      <c r="S1976" t="s">
        <v>27</v>
      </c>
    </row>
    <row r="1977" spans="1:19" x14ac:dyDescent="0.25">
      <c r="A1977" s="4" t="s">
        <v>19</v>
      </c>
      <c r="B1977" s="4" t="s">
        <v>2941</v>
      </c>
      <c r="C1977" s="4" t="s">
        <v>2930</v>
      </c>
      <c r="D1977" s="4" t="s">
        <v>22</v>
      </c>
      <c r="E1977" s="4" t="s">
        <v>23</v>
      </c>
      <c r="F1977" s="4" t="s">
        <v>24</v>
      </c>
      <c r="G1977" s="4">
        <v>57</v>
      </c>
      <c r="H1977" s="4" t="s">
        <v>25</v>
      </c>
      <c r="I1977" s="4">
        <v>2237</v>
      </c>
      <c r="J1977" s="4" t="s">
        <v>26</v>
      </c>
      <c r="K1977" s="4" t="s">
        <v>27</v>
      </c>
      <c r="L1977" s="4" t="s">
        <v>28</v>
      </c>
      <c r="M1977" s="4" t="s">
        <v>29</v>
      </c>
      <c r="N1977" s="5" t="s">
        <v>30</v>
      </c>
      <c r="O1977" s="5" t="s">
        <v>31</v>
      </c>
      <c r="P1977" t="e">
        <f>VLOOKUP(B1977,[1]Sheet4!$J$2:$J$3,1,0)</f>
        <v>#N/A</v>
      </c>
      <c r="R1977" t="s">
        <v>32</v>
      </c>
      <c r="S1977" t="s">
        <v>27</v>
      </c>
    </row>
    <row r="1978" spans="1:19" x14ac:dyDescent="0.25">
      <c r="A1978" s="4" t="s">
        <v>19</v>
      </c>
      <c r="B1978" s="4" t="s">
        <v>2942</v>
      </c>
      <c r="C1978" s="4" t="s">
        <v>2930</v>
      </c>
      <c r="D1978" s="4" t="s">
        <v>22</v>
      </c>
      <c r="E1978" s="4" t="s">
        <v>23</v>
      </c>
      <c r="F1978" s="4" t="s">
        <v>24</v>
      </c>
      <c r="G1978" s="4">
        <v>57</v>
      </c>
      <c r="H1978" s="4" t="s">
        <v>25</v>
      </c>
      <c r="I1978" s="4">
        <v>2238</v>
      </c>
      <c r="J1978" s="4" t="s">
        <v>26</v>
      </c>
      <c r="K1978" s="4" t="s">
        <v>27</v>
      </c>
      <c r="L1978" s="4" t="s">
        <v>28</v>
      </c>
      <c r="M1978" s="4" t="s">
        <v>29</v>
      </c>
      <c r="N1978" s="5" t="s">
        <v>30</v>
      </c>
      <c r="O1978" s="5" t="s">
        <v>31</v>
      </c>
      <c r="P1978" t="e">
        <f>VLOOKUP(B1978,[1]Sheet4!$J$2:$J$3,1,0)</f>
        <v>#N/A</v>
      </c>
      <c r="R1978" t="s">
        <v>32</v>
      </c>
      <c r="S1978" t="s">
        <v>27</v>
      </c>
    </row>
    <row r="1979" spans="1:19" ht="25.5" x14ac:dyDescent="0.25">
      <c r="A1979" s="4" t="s">
        <v>19</v>
      </c>
      <c r="B1979" s="4" t="s">
        <v>2943</v>
      </c>
      <c r="C1979" s="4" t="s">
        <v>2944</v>
      </c>
      <c r="D1979" s="4" t="s">
        <v>22</v>
      </c>
      <c r="E1979" s="4" t="s">
        <v>23</v>
      </c>
      <c r="F1979" s="4" t="s">
        <v>24</v>
      </c>
      <c r="G1979" s="4">
        <v>57</v>
      </c>
      <c r="H1979" s="4" t="s">
        <v>25</v>
      </c>
      <c r="I1979" s="4">
        <v>2239</v>
      </c>
      <c r="J1979" s="4" t="s">
        <v>26</v>
      </c>
      <c r="K1979" s="4" t="s">
        <v>27</v>
      </c>
      <c r="L1979" s="4" t="s">
        <v>28</v>
      </c>
      <c r="M1979" s="4" t="s">
        <v>29</v>
      </c>
      <c r="N1979" s="5" t="s">
        <v>30</v>
      </c>
      <c r="O1979" s="5" t="s">
        <v>31</v>
      </c>
      <c r="P1979" t="e">
        <f>VLOOKUP(B1979,[1]Sheet4!$J$2:$J$3,1,0)</f>
        <v>#N/A</v>
      </c>
      <c r="R1979" t="s">
        <v>32</v>
      </c>
      <c r="S1979" t="s">
        <v>27</v>
      </c>
    </row>
    <row r="1980" spans="1:19" x14ac:dyDescent="0.25">
      <c r="A1980" s="4" t="s">
        <v>19</v>
      </c>
      <c r="B1980" s="4" t="s">
        <v>2945</v>
      </c>
      <c r="C1980" s="4" t="s">
        <v>2658</v>
      </c>
      <c r="D1980" s="4" t="s">
        <v>22</v>
      </c>
      <c r="E1980" s="4" t="s">
        <v>23</v>
      </c>
      <c r="F1980" s="4" t="s">
        <v>24</v>
      </c>
      <c r="G1980" s="4">
        <v>57</v>
      </c>
      <c r="H1980" s="4" t="s">
        <v>25</v>
      </c>
      <c r="I1980" s="4">
        <v>2240</v>
      </c>
      <c r="J1980" s="4" t="s">
        <v>26</v>
      </c>
      <c r="K1980" s="4" t="s">
        <v>27</v>
      </c>
      <c r="L1980" s="4" t="s">
        <v>28</v>
      </c>
      <c r="M1980" s="4" t="s">
        <v>29</v>
      </c>
      <c r="N1980" s="5" t="s">
        <v>30</v>
      </c>
      <c r="O1980" s="5" t="s">
        <v>31</v>
      </c>
      <c r="P1980" t="e">
        <f>VLOOKUP(B1980,[1]Sheet4!$J$2:$J$3,1,0)</f>
        <v>#N/A</v>
      </c>
      <c r="R1980" t="s">
        <v>32</v>
      </c>
      <c r="S1980" t="s">
        <v>27</v>
      </c>
    </row>
    <row r="1981" spans="1:19" x14ac:dyDescent="0.25">
      <c r="A1981" s="4" t="s">
        <v>19</v>
      </c>
      <c r="B1981" s="4" t="s">
        <v>2946</v>
      </c>
      <c r="C1981" s="4" t="s">
        <v>2658</v>
      </c>
      <c r="D1981" s="4" t="s">
        <v>22</v>
      </c>
      <c r="E1981" s="4" t="s">
        <v>23</v>
      </c>
      <c r="F1981" s="4" t="s">
        <v>24</v>
      </c>
      <c r="G1981" s="4">
        <v>57</v>
      </c>
      <c r="H1981" s="4" t="s">
        <v>25</v>
      </c>
      <c r="I1981" s="4">
        <v>2241</v>
      </c>
      <c r="J1981" s="4" t="s">
        <v>26</v>
      </c>
      <c r="K1981" s="4" t="s">
        <v>27</v>
      </c>
      <c r="L1981" s="4" t="s">
        <v>28</v>
      </c>
      <c r="M1981" s="4" t="s">
        <v>29</v>
      </c>
      <c r="N1981" s="5" t="s">
        <v>30</v>
      </c>
      <c r="O1981" s="5" t="s">
        <v>31</v>
      </c>
      <c r="P1981" t="e">
        <f>VLOOKUP(B1981,[1]Sheet4!$J$2:$J$3,1,0)</f>
        <v>#N/A</v>
      </c>
      <c r="R1981" t="s">
        <v>32</v>
      </c>
      <c r="S1981" t="s">
        <v>27</v>
      </c>
    </row>
    <row r="1982" spans="1:19" x14ac:dyDescent="0.25">
      <c r="A1982" s="4" t="s">
        <v>19</v>
      </c>
      <c r="B1982" s="4" t="s">
        <v>2947</v>
      </c>
      <c r="C1982" s="4" t="s">
        <v>2658</v>
      </c>
      <c r="D1982" s="4" t="s">
        <v>22</v>
      </c>
      <c r="E1982" s="4" t="s">
        <v>23</v>
      </c>
      <c r="F1982" s="4" t="s">
        <v>24</v>
      </c>
      <c r="G1982" s="4">
        <v>57</v>
      </c>
      <c r="H1982" s="4" t="s">
        <v>25</v>
      </c>
      <c r="I1982" s="4">
        <v>2242</v>
      </c>
      <c r="J1982" s="4" t="s">
        <v>26</v>
      </c>
      <c r="K1982" s="4" t="s">
        <v>27</v>
      </c>
      <c r="L1982" s="4" t="s">
        <v>28</v>
      </c>
      <c r="M1982" s="4" t="s">
        <v>29</v>
      </c>
      <c r="N1982" s="5" t="s">
        <v>30</v>
      </c>
      <c r="O1982" s="5" t="s">
        <v>31</v>
      </c>
      <c r="P1982" t="e">
        <f>VLOOKUP(B1982,[1]Sheet4!$J$2:$J$3,1,0)</f>
        <v>#N/A</v>
      </c>
      <c r="R1982" t="s">
        <v>32</v>
      </c>
      <c r="S1982" t="s">
        <v>27</v>
      </c>
    </row>
    <row r="1983" spans="1:19" x14ac:dyDescent="0.25">
      <c r="A1983" s="4" t="s">
        <v>19</v>
      </c>
      <c r="B1983" s="4" t="s">
        <v>2948</v>
      </c>
      <c r="C1983" s="4" t="s">
        <v>2949</v>
      </c>
      <c r="D1983" s="4" t="s">
        <v>22</v>
      </c>
      <c r="E1983" s="4" t="s">
        <v>23</v>
      </c>
      <c r="F1983" s="4" t="s">
        <v>24</v>
      </c>
      <c r="G1983" s="4">
        <v>57</v>
      </c>
      <c r="H1983" s="4" t="s">
        <v>25</v>
      </c>
      <c r="I1983" s="4">
        <v>2243</v>
      </c>
      <c r="J1983" s="4" t="s">
        <v>26</v>
      </c>
      <c r="K1983" s="4" t="s">
        <v>27</v>
      </c>
      <c r="L1983" s="4" t="s">
        <v>28</v>
      </c>
      <c r="M1983" s="4" t="s">
        <v>29</v>
      </c>
      <c r="N1983" s="5" t="s">
        <v>30</v>
      </c>
      <c r="O1983" s="5" t="s">
        <v>31</v>
      </c>
      <c r="P1983" t="e">
        <f>VLOOKUP(B1983,[1]Sheet4!$J$2:$J$3,1,0)</f>
        <v>#N/A</v>
      </c>
      <c r="R1983" t="s">
        <v>32</v>
      </c>
      <c r="S1983" t="s">
        <v>27</v>
      </c>
    </row>
    <row r="1984" spans="1:19" ht="25.5" x14ac:dyDescent="0.25">
      <c r="A1984" s="4" t="s">
        <v>19</v>
      </c>
      <c r="B1984" s="4" t="s">
        <v>2950</v>
      </c>
      <c r="C1984" s="4" t="s">
        <v>2951</v>
      </c>
      <c r="D1984" s="4" t="s">
        <v>22</v>
      </c>
      <c r="E1984" s="4" t="s">
        <v>23</v>
      </c>
      <c r="F1984" s="4" t="s">
        <v>24</v>
      </c>
      <c r="G1984" s="4">
        <v>57</v>
      </c>
      <c r="H1984" s="4" t="s">
        <v>25</v>
      </c>
      <c r="I1984" s="4">
        <v>2244</v>
      </c>
      <c r="J1984" s="4" t="s">
        <v>26</v>
      </c>
      <c r="K1984" s="4" t="s">
        <v>27</v>
      </c>
      <c r="L1984" s="4" t="s">
        <v>28</v>
      </c>
      <c r="M1984" s="4" t="s">
        <v>29</v>
      </c>
      <c r="N1984" s="5" t="s">
        <v>30</v>
      </c>
      <c r="O1984" s="5" t="s">
        <v>31</v>
      </c>
      <c r="P1984" t="e">
        <f>VLOOKUP(B1984,[1]Sheet4!$J$2:$J$3,1,0)</f>
        <v>#N/A</v>
      </c>
      <c r="R1984" t="s">
        <v>32</v>
      </c>
      <c r="S1984" t="s">
        <v>27</v>
      </c>
    </row>
    <row r="1985" spans="1:19" ht="25.5" x14ac:dyDescent="0.25">
      <c r="A1985" s="4" t="s">
        <v>19</v>
      </c>
      <c r="B1985" s="4" t="s">
        <v>2952</v>
      </c>
      <c r="C1985" s="4" t="s">
        <v>2643</v>
      </c>
      <c r="D1985" s="4" t="s">
        <v>22</v>
      </c>
      <c r="E1985" s="4" t="s">
        <v>23</v>
      </c>
      <c r="F1985" s="4" t="s">
        <v>24</v>
      </c>
      <c r="G1985" s="4">
        <v>57</v>
      </c>
      <c r="H1985" s="4" t="s">
        <v>25</v>
      </c>
      <c r="I1985" s="4">
        <v>2245</v>
      </c>
      <c r="J1985" s="4" t="s">
        <v>26</v>
      </c>
      <c r="K1985" s="4" t="s">
        <v>27</v>
      </c>
      <c r="L1985" s="4" t="s">
        <v>28</v>
      </c>
      <c r="M1985" s="4" t="s">
        <v>29</v>
      </c>
      <c r="N1985" s="5" t="s">
        <v>30</v>
      </c>
      <c r="O1985" s="5" t="s">
        <v>31</v>
      </c>
      <c r="P1985" t="e">
        <f>VLOOKUP(B1985,[1]Sheet4!$J$2:$J$3,1,0)</f>
        <v>#N/A</v>
      </c>
      <c r="R1985" t="s">
        <v>32</v>
      </c>
      <c r="S1985" t="s">
        <v>27</v>
      </c>
    </row>
    <row r="1986" spans="1:19" ht="25.5" x14ac:dyDescent="0.25">
      <c r="A1986" s="4" t="s">
        <v>19</v>
      </c>
      <c r="B1986" s="4" t="s">
        <v>2953</v>
      </c>
      <c r="C1986" s="4" t="s">
        <v>2954</v>
      </c>
      <c r="D1986" s="4" t="s">
        <v>22</v>
      </c>
      <c r="E1986" s="4" t="s">
        <v>23</v>
      </c>
      <c r="F1986" s="4" t="s">
        <v>24</v>
      </c>
      <c r="G1986" s="4">
        <v>57</v>
      </c>
      <c r="H1986" s="4" t="s">
        <v>25</v>
      </c>
      <c r="I1986" s="4">
        <v>2246</v>
      </c>
      <c r="J1986" s="4" t="s">
        <v>26</v>
      </c>
      <c r="K1986" s="4" t="s">
        <v>27</v>
      </c>
      <c r="L1986" s="4" t="s">
        <v>28</v>
      </c>
      <c r="M1986" s="4" t="s">
        <v>29</v>
      </c>
      <c r="N1986" s="5" t="s">
        <v>30</v>
      </c>
      <c r="O1986" s="5" t="s">
        <v>31</v>
      </c>
      <c r="P1986" t="e">
        <f>VLOOKUP(B1986,[1]Sheet4!$J$2:$J$3,1,0)</f>
        <v>#N/A</v>
      </c>
      <c r="R1986" t="s">
        <v>32</v>
      </c>
      <c r="S1986" t="s">
        <v>27</v>
      </c>
    </row>
    <row r="1987" spans="1:19" ht="25.5" x14ac:dyDescent="0.25">
      <c r="A1987" s="4" t="s">
        <v>19</v>
      </c>
      <c r="B1987" s="4" t="s">
        <v>2955</v>
      </c>
      <c r="C1987" s="4" t="s">
        <v>2647</v>
      </c>
      <c r="D1987" s="4" t="s">
        <v>22</v>
      </c>
      <c r="E1987" s="4" t="s">
        <v>23</v>
      </c>
      <c r="F1987" s="4" t="s">
        <v>24</v>
      </c>
      <c r="G1987" s="4">
        <v>57</v>
      </c>
      <c r="H1987" s="4" t="s">
        <v>25</v>
      </c>
      <c r="I1987" s="4">
        <v>2247</v>
      </c>
      <c r="J1987" s="4" t="s">
        <v>26</v>
      </c>
      <c r="K1987" s="4" t="s">
        <v>27</v>
      </c>
      <c r="L1987" s="4" t="s">
        <v>28</v>
      </c>
      <c r="M1987" s="4" t="s">
        <v>29</v>
      </c>
      <c r="N1987" s="5" t="s">
        <v>30</v>
      </c>
      <c r="O1987" s="5" t="s">
        <v>31</v>
      </c>
      <c r="P1987" t="e">
        <f>VLOOKUP(B1987,[1]Sheet4!$J$2:$J$3,1,0)</f>
        <v>#N/A</v>
      </c>
      <c r="R1987" t="s">
        <v>32</v>
      </c>
      <c r="S1987" t="s">
        <v>27</v>
      </c>
    </row>
    <row r="1988" spans="1:19" ht="25.5" x14ac:dyDescent="0.25">
      <c r="A1988" s="4" t="s">
        <v>19</v>
      </c>
      <c r="B1988" s="4" t="s">
        <v>2956</v>
      </c>
      <c r="C1988" s="4" t="s">
        <v>2957</v>
      </c>
      <c r="D1988" s="4" t="s">
        <v>22</v>
      </c>
      <c r="E1988" s="4" t="s">
        <v>23</v>
      </c>
      <c r="F1988" s="4" t="s">
        <v>24</v>
      </c>
      <c r="G1988" s="4">
        <v>57</v>
      </c>
      <c r="H1988" s="4" t="s">
        <v>25</v>
      </c>
      <c r="I1988" s="4">
        <v>2248</v>
      </c>
      <c r="J1988" s="4" t="s">
        <v>26</v>
      </c>
      <c r="K1988" s="4" t="s">
        <v>27</v>
      </c>
      <c r="L1988" s="4" t="s">
        <v>28</v>
      </c>
      <c r="M1988" s="4" t="s">
        <v>29</v>
      </c>
      <c r="N1988" s="5" t="s">
        <v>30</v>
      </c>
      <c r="O1988" s="5" t="s">
        <v>31</v>
      </c>
      <c r="P1988" t="e">
        <f>VLOOKUP(B1988,[1]Sheet4!$J$2:$J$3,1,0)</f>
        <v>#N/A</v>
      </c>
      <c r="R1988" t="s">
        <v>32</v>
      </c>
      <c r="S1988" t="s">
        <v>27</v>
      </c>
    </row>
    <row r="1989" spans="1:19" ht="25.5" x14ac:dyDescent="0.25">
      <c r="A1989" s="4" t="s">
        <v>19</v>
      </c>
      <c r="B1989" s="4" t="s">
        <v>2958</v>
      </c>
      <c r="C1989" s="4" t="s">
        <v>2959</v>
      </c>
      <c r="D1989" s="4" t="s">
        <v>22</v>
      </c>
      <c r="E1989" s="4" t="s">
        <v>23</v>
      </c>
      <c r="F1989" s="4" t="s">
        <v>24</v>
      </c>
      <c r="G1989" s="4">
        <v>57</v>
      </c>
      <c r="H1989" s="4" t="s">
        <v>25</v>
      </c>
      <c r="I1989" s="4">
        <v>2249</v>
      </c>
      <c r="J1989" s="4" t="s">
        <v>26</v>
      </c>
      <c r="K1989" s="4" t="s">
        <v>27</v>
      </c>
      <c r="L1989" s="4" t="s">
        <v>28</v>
      </c>
      <c r="M1989" s="4" t="s">
        <v>29</v>
      </c>
      <c r="N1989" s="5" t="s">
        <v>30</v>
      </c>
      <c r="O1989" s="5" t="s">
        <v>31</v>
      </c>
      <c r="P1989" t="e">
        <f>VLOOKUP(B1989,[1]Sheet4!$J$2:$J$3,1,0)</f>
        <v>#N/A</v>
      </c>
      <c r="R1989" t="s">
        <v>32</v>
      </c>
      <c r="S1989" t="s">
        <v>27</v>
      </c>
    </row>
    <row r="1990" spans="1:19" ht="25.5" x14ac:dyDescent="0.25">
      <c r="A1990" s="4" t="s">
        <v>19</v>
      </c>
      <c r="B1990" s="4" t="s">
        <v>2960</v>
      </c>
      <c r="C1990" s="4" t="s">
        <v>2961</v>
      </c>
      <c r="D1990" s="4" t="s">
        <v>22</v>
      </c>
      <c r="E1990" s="4" t="s">
        <v>23</v>
      </c>
      <c r="F1990" s="4" t="s">
        <v>24</v>
      </c>
      <c r="G1990" s="4">
        <v>57</v>
      </c>
      <c r="H1990" s="4" t="s">
        <v>25</v>
      </c>
      <c r="I1990" s="4">
        <v>2250</v>
      </c>
      <c r="J1990" s="4" t="s">
        <v>26</v>
      </c>
      <c r="K1990" s="4" t="s">
        <v>27</v>
      </c>
      <c r="L1990" s="4" t="s">
        <v>28</v>
      </c>
      <c r="M1990" s="4" t="s">
        <v>29</v>
      </c>
      <c r="N1990" s="5" t="s">
        <v>30</v>
      </c>
      <c r="O1990" s="5" t="s">
        <v>31</v>
      </c>
      <c r="P1990" t="e">
        <f>VLOOKUP(B1990,[1]Sheet4!$J$2:$J$3,1,0)</f>
        <v>#N/A</v>
      </c>
      <c r="R1990" t="s">
        <v>32</v>
      </c>
      <c r="S1990" t="s">
        <v>27</v>
      </c>
    </row>
    <row r="1991" spans="1:19" ht="25.5" x14ac:dyDescent="0.25">
      <c r="A1991" s="4" t="s">
        <v>19</v>
      </c>
      <c r="B1991" s="4" t="s">
        <v>2962</v>
      </c>
      <c r="C1991" s="4" t="s">
        <v>2963</v>
      </c>
      <c r="D1991" s="4" t="s">
        <v>22</v>
      </c>
      <c r="E1991" s="4" t="s">
        <v>23</v>
      </c>
      <c r="F1991" s="4" t="s">
        <v>24</v>
      </c>
      <c r="G1991" s="4">
        <v>57</v>
      </c>
      <c r="H1991" s="4" t="s">
        <v>25</v>
      </c>
      <c r="I1991" s="4">
        <v>2251</v>
      </c>
      <c r="J1991" s="4" t="s">
        <v>26</v>
      </c>
      <c r="K1991" s="4" t="s">
        <v>27</v>
      </c>
      <c r="L1991" s="4" t="s">
        <v>28</v>
      </c>
      <c r="M1991" s="4" t="s">
        <v>29</v>
      </c>
      <c r="N1991" s="5" t="s">
        <v>30</v>
      </c>
      <c r="O1991" s="5" t="s">
        <v>31</v>
      </c>
      <c r="P1991" t="e">
        <f>VLOOKUP(B1991,[1]Sheet4!$J$2:$J$3,1,0)</f>
        <v>#N/A</v>
      </c>
      <c r="R1991" t="s">
        <v>32</v>
      </c>
      <c r="S1991" t="s">
        <v>27</v>
      </c>
    </row>
    <row r="1992" spans="1:19" x14ac:dyDescent="0.25">
      <c r="A1992" s="4" t="s">
        <v>19</v>
      </c>
      <c r="B1992" s="4" t="s">
        <v>2964</v>
      </c>
      <c r="C1992" s="4" t="s">
        <v>2658</v>
      </c>
      <c r="D1992" s="4" t="s">
        <v>22</v>
      </c>
      <c r="E1992" s="4" t="s">
        <v>23</v>
      </c>
      <c r="F1992" s="4" t="s">
        <v>24</v>
      </c>
      <c r="G1992" s="4">
        <v>57</v>
      </c>
      <c r="H1992" s="4" t="s">
        <v>25</v>
      </c>
      <c r="I1992" s="4">
        <v>2252</v>
      </c>
      <c r="J1992" s="4" t="s">
        <v>26</v>
      </c>
      <c r="K1992" s="4" t="s">
        <v>27</v>
      </c>
      <c r="L1992" s="4" t="s">
        <v>28</v>
      </c>
      <c r="M1992" s="4" t="s">
        <v>29</v>
      </c>
      <c r="N1992" s="5" t="s">
        <v>30</v>
      </c>
      <c r="O1992" s="5" t="s">
        <v>31</v>
      </c>
      <c r="P1992" t="e">
        <f>VLOOKUP(B1992,[1]Sheet4!$J$2:$J$3,1,0)</f>
        <v>#N/A</v>
      </c>
      <c r="R1992" t="s">
        <v>32</v>
      </c>
      <c r="S1992" t="s">
        <v>27</v>
      </c>
    </row>
    <row r="1993" spans="1:19" x14ac:dyDescent="0.25">
      <c r="A1993" s="4" t="s">
        <v>19</v>
      </c>
      <c r="B1993" s="4" t="s">
        <v>2965</v>
      </c>
      <c r="C1993" s="4" t="s">
        <v>2658</v>
      </c>
      <c r="D1993" s="4" t="s">
        <v>22</v>
      </c>
      <c r="E1993" s="4" t="s">
        <v>23</v>
      </c>
      <c r="F1993" s="4" t="s">
        <v>24</v>
      </c>
      <c r="G1993" s="4">
        <v>57</v>
      </c>
      <c r="H1993" s="4" t="s">
        <v>25</v>
      </c>
      <c r="I1993" s="4">
        <v>2253</v>
      </c>
      <c r="J1993" s="4" t="s">
        <v>26</v>
      </c>
      <c r="K1993" s="4" t="s">
        <v>27</v>
      </c>
      <c r="L1993" s="4" t="s">
        <v>28</v>
      </c>
      <c r="M1993" s="4" t="s">
        <v>29</v>
      </c>
      <c r="N1993" s="5" t="s">
        <v>30</v>
      </c>
      <c r="O1993" s="5" t="s">
        <v>31</v>
      </c>
      <c r="P1993" t="e">
        <f>VLOOKUP(B1993,[1]Sheet4!$J$2:$J$3,1,0)</f>
        <v>#N/A</v>
      </c>
      <c r="R1993" t="s">
        <v>32</v>
      </c>
      <c r="S1993" t="s">
        <v>27</v>
      </c>
    </row>
    <row r="1994" spans="1:19" x14ac:dyDescent="0.25">
      <c r="A1994" s="4" t="s">
        <v>19</v>
      </c>
      <c r="B1994" s="4" t="s">
        <v>2966</v>
      </c>
      <c r="C1994" s="4" t="s">
        <v>2658</v>
      </c>
      <c r="D1994" s="4" t="s">
        <v>22</v>
      </c>
      <c r="E1994" s="4" t="s">
        <v>23</v>
      </c>
      <c r="F1994" s="4" t="s">
        <v>24</v>
      </c>
      <c r="G1994" s="4">
        <v>57</v>
      </c>
      <c r="H1994" s="4" t="s">
        <v>25</v>
      </c>
      <c r="I1994" s="4">
        <v>2254</v>
      </c>
      <c r="J1994" s="4" t="s">
        <v>26</v>
      </c>
      <c r="K1994" s="4" t="s">
        <v>27</v>
      </c>
      <c r="L1994" s="4" t="s">
        <v>28</v>
      </c>
      <c r="M1994" s="4" t="s">
        <v>29</v>
      </c>
      <c r="N1994" s="5" t="s">
        <v>30</v>
      </c>
      <c r="O1994" s="5" t="s">
        <v>31</v>
      </c>
      <c r="P1994" t="e">
        <f>VLOOKUP(B1994,[1]Sheet4!$J$2:$J$3,1,0)</f>
        <v>#N/A</v>
      </c>
      <c r="R1994" t="s">
        <v>32</v>
      </c>
      <c r="S1994" t="s">
        <v>27</v>
      </c>
    </row>
    <row r="1995" spans="1:19" x14ac:dyDescent="0.25">
      <c r="A1995" s="4" t="s">
        <v>19</v>
      </c>
      <c r="B1995" s="4" t="s">
        <v>2967</v>
      </c>
      <c r="C1995" s="4" t="s">
        <v>2658</v>
      </c>
      <c r="D1995" s="4" t="s">
        <v>22</v>
      </c>
      <c r="E1995" s="4" t="s">
        <v>23</v>
      </c>
      <c r="F1995" s="4" t="s">
        <v>24</v>
      </c>
      <c r="G1995" s="4">
        <v>57</v>
      </c>
      <c r="H1995" s="4" t="s">
        <v>25</v>
      </c>
      <c r="I1995" s="4">
        <v>2255</v>
      </c>
      <c r="J1995" s="4" t="s">
        <v>26</v>
      </c>
      <c r="K1995" s="4" t="s">
        <v>27</v>
      </c>
      <c r="L1995" s="4" t="s">
        <v>28</v>
      </c>
      <c r="M1995" s="4" t="s">
        <v>29</v>
      </c>
      <c r="N1995" s="5" t="s">
        <v>30</v>
      </c>
      <c r="O1995" s="5" t="s">
        <v>31</v>
      </c>
      <c r="P1995" t="e">
        <f>VLOOKUP(B1995,[1]Sheet4!$J$2:$J$3,1,0)</f>
        <v>#N/A</v>
      </c>
      <c r="R1995" t="s">
        <v>32</v>
      </c>
      <c r="S1995" t="s">
        <v>27</v>
      </c>
    </row>
    <row r="1996" spans="1:19" x14ac:dyDescent="0.25">
      <c r="A1996" s="4" t="s">
        <v>19</v>
      </c>
      <c r="B1996" s="4" t="s">
        <v>2968</v>
      </c>
      <c r="C1996" s="4" t="s">
        <v>2658</v>
      </c>
      <c r="D1996" s="4" t="s">
        <v>22</v>
      </c>
      <c r="E1996" s="4" t="s">
        <v>23</v>
      </c>
      <c r="F1996" s="4" t="s">
        <v>24</v>
      </c>
      <c r="G1996" s="4">
        <v>57</v>
      </c>
      <c r="H1996" s="4" t="s">
        <v>25</v>
      </c>
      <c r="I1996" s="4">
        <v>2256</v>
      </c>
      <c r="J1996" s="4" t="s">
        <v>26</v>
      </c>
      <c r="K1996" s="4" t="s">
        <v>27</v>
      </c>
      <c r="L1996" s="4" t="s">
        <v>28</v>
      </c>
      <c r="M1996" s="4" t="s">
        <v>29</v>
      </c>
      <c r="N1996" s="5" t="s">
        <v>30</v>
      </c>
      <c r="O1996" s="5" t="s">
        <v>31</v>
      </c>
      <c r="P1996" t="e">
        <f>VLOOKUP(B1996,[1]Sheet4!$J$2:$J$3,1,0)</f>
        <v>#N/A</v>
      </c>
      <c r="R1996" t="s">
        <v>32</v>
      </c>
      <c r="S1996" t="s">
        <v>27</v>
      </c>
    </row>
    <row r="1997" spans="1:19" x14ac:dyDescent="0.25">
      <c r="A1997" s="4" t="s">
        <v>19</v>
      </c>
      <c r="B1997" s="4" t="s">
        <v>2969</v>
      </c>
      <c r="C1997" s="4" t="s">
        <v>2658</v>
      </c>
      <c r="D1997" s="4" t="s">
        <v>22</v>
      </c>
      <c r="E1997" s="4" t="s">
        <v>23</v>
      </c>
      <c r="F1997" s="4" t="s">
        <v>24</v>
      </c>
      <c r="G1997" s="4">
        <v>57</v>
      </c>
      <c r="H1997" s="4" t="s">
        <v>25</v>
      </c>
      <c r="I1997" s="4">
        <v>2257</v>
      </c>
      <c r="J1997" s="4" t="s">
        <v>26</v>
      </c>
      <c r="K1997" s="4" t="s">
        <v>27</v>
      </c>
      <c r="L1997" s="4" t="s">
        <v>28</v>
      </c>
      <c r="M1997" s="4" t="s">
        <v>29</v>
      </c>
      <c r="N1997" s="5" t="s">
        <v>30</v>
      </c>
      <c r="O1997" s="5" t="s">
        <v>31</v>
      </c>
      <c r="P1997" t="e">
        <f>VLOOKUP(B1997,[1]Sheet4!$J$2:$J$3,1,0)</f>
        <v>#N/A</v>
      </c>
      <c r="R1997" t="s">
        <v>32</v>
      </c>
      <c r="S1997" t="s">
        <v>27</v>
      </c>
    </row>
    <row r="1998" spans="1:19" ht="25.5" x14ac:dyDescent="0.25">
      <c r="A1998" s="4" t="s">
        <v>19</v>
      </c>
      <c r="B1998" s="4" t="s">
        <v>2970</v>
      </c>
      <c r="C1998" s="4" t="s">
        <v>2951</v>
      </c>
      <c r="D1998" s="4" t="s">
        <v>22</v>
      </c>
      <c r="E1998" s="4" t="s">
        <v>23</v>
      </c>
      <c r="F1998" s="4" t="s">
        <v>24</v>
      </c>
      <c r="G1998" s="4">
        <v>57</v>
      </c>
      <c r="H1998" s="4" t="s">
        <v>25</v>
      </c>
      <c r="I1998" s="4">
        <v>2258</v>
      </c>
      <c r="J1998" s="4" t="s">
        <v>26</v>
      </c>
      <c r="K1998" s="4" t="s">
        <v>27</v>
      </c>
      <c r="L1998" s="4" t="s">
        <v>28</v>
      </c>
      <c r="M1998" s="4" t="s">
        <v>29</v>
      </c>
      <c r="N1998" s="5" t="s">
        <v>30</v>
      </c>
      <c r="O1998" s="5" t="s">
        <v>31</v>
      </c>
      <c r="P1998" t="e">
        <f>VLOOKUP(B1998,[1]Sheet4!$J$2:$J$3,1,0)</f>
        <v>#N/A</v>
      </c>
      <c r="R1998" t="s">
        <v>32</v>
      </c>
      <c r="S1998" t="s">
        <v>27</v>
      </c>
    </row>
    <row r="1999" spans="1:19" x14ac:dyDescent="0.25">
      <c r="A1999" s="4" t="s">
        <v>19</v>
      </c>
      <c r="B1999" s="4" t="s">
        <v>2971</v>
      </c>
      <c r="C1999" s="4" t="s">
        <v>2658</v>
      </c>
      <c r="D1999" s="4" t="s">
        <v>22</v>
      </c>
      <c r="E1999" s="4" t="s">
        <v>23</v>
      </c>
      <c r="F1999" s="4" t="s">
        <v>24</v>
      </c>
      <c r="G1999" s="4">
        <v>57</v>
      </c>
      <c r="H1999" s="4" t="s">
        <v>25</v>
      </c>
      <c r="I1999" s="4">
        <v>2259</v>
      </c>
      <c r="J1999" s="4" t="s">
        <v>26</v>
      </c>
      <c r="K1999" s="4" t="s">
        <v>27</v>
      </c>
      <c r="L1999" s="4" t="s">
        <v>28</v>
      </c>
      <c r="M1999" s="4" t="s">
        <v>29</v>
      </c>
      <c r="N1999" s="5" t="s">
        <v>30</v>
      </c>
      <c r="O1999" s="5" t="s">
        <v>31</v>
      </c>
      <c r="P1999" t="e">
        <f>VLOOKUP(B1999,[1]Sheet4!$J$2:$J$3,1,0)</f>
        <v>#N/A</v>
      </c>
      <c r="R1999" t="s">
        <v>32</v>
      </c>
      <c r="S1999" t="s">
        <v>27</v>
      </c>
    </row>
    <row r="2000" spans="1:19" x14ac:dyDescent="0.25">
      <c r="A2000" s="4" t="s">
        <v>19</v>
      </c>
      <c r="B2000" s="4" t="s">
        <v>2972</v>
      </c>
      <c r="C2000" s="4" t="s">
        <v>2658</v>
      </c>
      <c r="D2000" s="4" t="s">
        <v>22</v>
      </c>
      <c r="E2000" s="4" t="s">
        <v>23</v>
      </c>
      <c r="F2000" s="4" t="s">
        <v>24</v>
      </c>
      <c r="G2000" s="4">
        <v>57</v>
      </c>
      <c r="H2000" s="4" t="s">
        <v>25</v>
      </c>
      <c r="I2000" s="4">
        <v>2260</v>
      </c>
      <c r="J2000" s="4" t="s">
        <v>26</v>
      </c>
      <c r="K2000" s="4" t="s">
        <v>27</v>
      </c>
      <c r="L2000" s="4" t="s">
        <v>28</v>
      </c>
      <c r="M2000" s="4" t="s">
        <v>29</v>
      </c>
      <c r="N2000" s="5" t="s">
        <v>30</v>
      </c>
      <c r="O2000" s="5" t="s">
        <v>31</v>
      </c>
      <c r="P2000" t="e">
        <f>VLOOKUP(B2000,[1]Sheet4!$J$2:$J$3,1,0)</f>
        <v>#N/A</v>
      </c>
      <c r="R2000" t="s">
        <v>32</v>
      </c>
      <c r="S2000" t="s">
        <v>27</v>
      </c>
    </row>
    <row r="2001" spans="1:19" ht="25.5" x14ac:dyDescent="0.25">
      <c r="A2001" s="4" t="s">
        <v>19</v>
      </c>
      <c r="B2001" s="4" t="s">
        <v>2973</v>
      </c>
      <c r="C2001" s="4" t="s">
        <v>2974</v>
      </c>
      <c r="D2001" s="4" t="s">
        <v>22</v>
      </c>
      <c r="E2001" s="4" t="s">
        <v>23</v>
      </c>
      <c r="F2001" s="4" t="s">
        <v>24</v>
      </c>
      <c r="G2001" s="4">
        <v>57</v>
      </c>
      <c r="H2001" s="4" t="s">
        <v>25</v>
      </c>
      <c r="I2001" s="4">
        <v>2261</v>
      </c>
      <c r="J2001" s="4" t="s">
        <v>26</v>
      </c>
      <c r="K2001" s="4" t="s">
        <v>27</v>
      </c>
      <c r="L2001" s="4" t="s">
        <v>28</v>
      </c>
      <c r="M2001" s="4" t="s">
        <v>29</v>
      </c>
      <c r="N2001" s="5" t="s">
        <v>30</v>
      </c>
      <c r="O2001" s="5" t="s">
        <v>31</v>
      </c>
      <c r="P2001" t="e">
        <f>VLOOKUP(B2001,[1]Sheet4!$J$2:$J$3,1,0)</f>
        <v>#N/A</v>
      </c>
      <c r="R2001" t="s">
        <v>32</v>
      </c>
      <c r="S2001" t="s">
        <v>27</v>
      </c>
    </row>
    <row r="2002" spans="1:19" ht="25.5" x14ac:dyDescent="0.25">
      <c r="A2002" s="4" t="s">
        <v>19</v>
      </c>
      <c r="B2002" s="4" t="s">
        <v>2975</v>
      </c>
      <c r="C2002" s="4" t="s">
        <v>2974</v>
      </c>
      <c r="D2002" s="4" t="s">
        <v>22</v>
      </c>
      <c r="E2002" s="4" t="s">
        <v>23</v>
      </c>
      <c r="F2002" s="4" t="s">
        <v>24</v>
      </c>
      <c r="G2002" s="4">
        <v>57</v>
      </c>
      <c r="H2002" s="4" t="s">
        <v>25</v>
      </c>
      <c r="I2002" s="4">
        <v>2262</v>
      </c>
      <c r="J2002" s="4" t="s">
        <v>26</v>
      </c>
      <c r="K2002" s="4" t="s">
        <v>27</v>
      </c>
      <c r="L2002" s="4" t="s">
        <v>28</v>
      </c>
      <c r="M2002" s="4" t="s">
        <v>29</v>
      </c>
      <c r="N2002" s="5" t="s">
        <v>30</v>
      </c>
      <c r="O2002" s="5" t="s">
        <v>31</v>
      </c>
      <c r="P2002" t="e">
        <f>VLOOKUP(B2002,[1]Sheet4!$J$2:$J$3,1,0)</f>
        <v>#N/A</v>
      </c>
      <c r="R2002" t="s">
        <v>32</v>
      </c>
      <c r="S2002" t="s">
        <v>27</v>
      </c>
    </row>
    <row r="2003" spans="1:19" ht="25.5" x14ac:dyDescent="0.25">
      <c r="A2003" s="4" t="s">
        <v>19</v>
      </c>
      <c r="B2003" s="4" t="s">
        <v>2976</v>
      </c>
      <c r="C2003" s="4" t="s">
        <v>2977</v>
      </c>
      <c r="D2003" s="4" t="s">
        <v>22</v>
      </c>
      <c r="E2003" s="4" t="s">
        <v>23</v>
      </c>
      <c r="F2003" s="4" t="s">
        <v>24</v>
      </c>
      <c r="G2003" s="4">
        <v>57</v>
      </c>
      <c r="H2003" s="4" t="s">
        <v>25</v>
      </c>
      <c r="I2003" s="4">
        <v>2263</v>
      </c>
      <c r="J2003" s="4" t="s">
        <v>26</v>
      </c>
      <c r="K2003" s="4" t="s">
        <v>27</v>
      </c>
      <c r="L2003" s="4" t="s">
        <v>28</v>
      </c>
      <c r="M2003" s="4" t="s">
        <v>29</v>
      </c>
      <c r="N2003" s="5" t="s">
        <v>30</v>
      </c>
      <c r="O2003" s="5" t="s">
        <v>31</v>
      </c>
      <c r="P2003" t="e">
        <f>VLOOKUP(B2003,[1]Sheet4!$J$2:$J$3,1,0)</f>
        <v>#N/A</v>
      </c>
      <c r="R2003" t="s">
        <v>32</v>
      </c>
      <c r="S2003" t="s">
        <v>27</v>
      </c>
    </row>
    <row r="2004" spans="1:19" x14ac:dyDescent="0.25">
      <c r="A2004" s="4" t="s">
        <v>19</v>
      </c>
      <c r="B2004" s="4" t="s">
        <v>2978</v>
      </c>
      <c r="C2004" s="4" t="s">
        <v>2979</v>
      </c>
      <c r="D2004" s="4" t="s">
        <v>22</v>
      </c>
      <c r="E2004" s="4" t="s">
        <v>23</v>
      </c>
      <c r="F2004" s="4" t="s">
        <v>24</v>
      </c>
      <c r="G2004" s="4">
        <v>57</v>
      </c>
      <c r="H2004" s="4" t="s">
        <v>25</v>
      </c>
      <c r="I2004" s="4">
        <v>2264</v>
      </c>
      <c r="J2004" s="4" t="s">
        <v>26</v>
      </c>
      <c r="K2004" s="4" t="s">
        <v>27</v>
      </c>
      <c r="L2004" s="4" t="s">
        <v>28</v>
      </c>
      <c r="M2004" s="4" t="s">
        <v>29</v>
      </c>
      <c r="N2004" s="5" t="s">
        <v>30</v>
      </c>
      <c r="O2004" s="5" t="s">
        <v>31</v>
      </c>
      <c r="P2004" t="e">
        <f>VLOOKUP(B2004,[1]Sheet4!$J$2:$J$3,1,0)</f>
        <v>#N/A</v>
      </c>
      <c r="R2004" t="s">
        <v>32</v>
      </c>
      <c r="S2004" t="s">
        <v>27</v>
      </c>
    </row>
    <row r="2005" spans="1:19" x14ac:dyDescent="0.25">
      <c r="A2005" s="4" t="s">
        <v>19</v>
      </c>
      <c r="B2005" s="4" t="s">
        <v>2980</v>
      </c>
      <c r="C2005" s="4" t="s">
        <v>916</v>
      </c>
      <c r="D2005" s="4" t="s">
        <v>22</v>
      </c>
      <c r="E2005" s="4" t="s">
        <v>23</v>
      </c>
      <c r="F2005" s="4" t="s">
        <v>24</v>
      </c>
      <c r="G2005" s="4">
        <v>57</v>
      </c>
      <c r="H2005" s="4" t="s">
        <v>25</v>
      </c>
      <c r="I2005" s="4">
        <v>2265</v>
      </c>
      <c r="J2005" s="4" t="s">
        <v>26</v>
      </c>
      <c r="K2005" s="4" t="s">
        <v>27</v>
      </c>
      <c r="L2005" s="4" t="s">
        <v>28</v>
      </c>
      <c r="M2005" s="4" t="s">
        <v>29</v>
      </c>
      <c r="N2005" s="5" t="s">
        <v>30</v>
      </c>
      <c r="O2005" s="5" t="s">
        <v>31</v>
      </c>
      <c r="P2005" t="e">
        <f>VLOOKUP(B2005,[1]Sheet4!$J$2:$J$3,1,0)</f>
        <v>#N/A</v>
      </c>
      <c r="R2005" t="s">
        <v>32</v>
      </c>
      <c r="S2005" t="s">
        <v>27</v>
      </c>
    </row>
    <row r="2006" spans="1:19" x14ac:dyDescent="0.25">
      <c r="A2006" s="4" t="s">
        <v>19</v>
      </c>
      <c r="B2006" s="4" t="s">
        <v>2981</v>
      </c>
      <c r="C2006" s="4" t="s">
        <v>916</v>
      </c>
      <c r="D2006" s="4" t="s">
        <v>22</v>
      </c>
      <c r="E2006" s="4" t="s">
        <v>23</v>
      </c>
      <c r="F2006" s="4" t="s">
        <v>24</v>
      </c>
      <c r="G2006" s="4">
        <v>57</v>
      </c>
      <c r="H2006" s="4" t="s">
        <v>25</v>
      </c>
      <c r="I2006" s="4">
        <v>2266</v>
      </c>
      <c r="J2006" s="4" t="s">
        <v>26</v>
      </c>
      <c r="K2006" s="4" t="s">
        <v>27</v>
      </c>
      <c r="L2006" s="4" t="s">
        <v>28</v>
      </c>
      <c r="M2006" s="4" t="s">
        <v>29</v>
      </c>
      <c r="N2006" s="5" t="s">
        <v>30</v>
      </c>
      <c r="O2006" s="5" t="s">
        <v>31</v>
      </c>
      <c r="P2006" t="e">
        <f>VLOOKUP(B2006,[1]Sheet4!$J$2:$J$3,1,0)</f>
        <v>#N/A</v>
      </c>
      <c r="R2006" t="s">
        <v>32</v>
      </c>
      <c r="S2006" t="s">
        <v>27</v>
      </c>
    </row>
    <row r="2007" spans="1:19" ht="25.5" x14ac:dyDescent="0.25">
      <c r="A2007" s="4" t="s">
        <v>19</v>
      </c>
      <c r="B2007" s="4" t="s">
        <v>2982</v>
      </c>
      <c r="C2007" s="4" t="s">
        <v>2983</v>
      </c>
      <c r="D2007" s="4" t="s">
        <v>22</v>
      </c>
      <c r="E2007" s="4" t="s">
        <v>23</v>
      </c>
      <c r="F2007" s="4" t="s">
        <v>24</v>
      </c>
      <c r="G2007" s="4">
        <v>57</v>
      </c>
      <c r="H2007" s="4" t="s">
        <v>25</v>
      </c>
      <c r="I2007" s="4">
        <v>2267</v>
      </c>
      <c r="J2007" s="4" t="s">
        <v>26</v>
      </c>
      <c r="K2007" s="4" t="s">
        <v>27</v>
      </c>
      <c r="L2007" s="4" t="s">
        <v>28</v>
      </c>
      <c r="M2007" s="4" t="s">
        <v>29</v>
      </c>
      <c r="N2007" s="5" t="s">
        <v>30</v>
      </c>
      <c r="O2007" s="5" t="s">
        <v>31</v>
      </c>
      <c r="P2007" t="e">
        <f>VLOOKUP(B2007,[1]Sheet4!$J$2:$J$3,1,0)</f>
        <v>#N/A</v>
      </c>
      <c r="R2007" t="s">
        <v>32</v>
      </c>
      <c r="S2007" t="s">
        <v>27</v>
      </c>
    </row>
    <row r="2008" spans="1:19" x14ac:dyDescent="0.25">
      <c r="A2008" s="4" t="s">
        <v>19</v>
      </c>
      <c r="B2008" s="4" t="s">
        <v>2984</v>
      </c>
      <c r="C2008" s="4" t="s">
        <v>2985</v>
      </c>
      <c r="D2008" s="4" t="s">
        <v>22</v>
      </c>
      <c r="E2008" s="4" t="s">
        <v>23</v>
      </c>
      <c r="F2008" s="4" t="s">
        <v>24</v>
      </c>
      <c r="G2008" s="4">
        <v>57</v>
      </c>
      <c r="H2008" s="4" t="s">
        <v>25</v>
      </c>
      <c r="I2008" s="4">
        <v>2268</v>
      </c>
      <c r="J2008" s="4" t="s">
        <v>26</v>
      </c>
      <c r="K2008" s="4" t="s">
        <v>27</v>
      </c>
      <c r="L2008" s="4" t="s">
        <v>28</v>
      </c>
      <c r="M2008" s="4" t="s">
        <v>29</v>
      </c>
      <c r="N2008" s="5" t="s">
        <v>30</v>
      </c>
      <c r="O2008" s="5" t="s">
        <v>31</v>
      </c>
      <c r="P2008" t="e">
        <f>VLOOKUP(B2008,[1]Sheet4!$J$2:$J$3,1,0)</f>
        <v>#N/A</v>
      </c>
      <c r="R2008" t="s">
        <v>32</v>
      </c>
      <c r="S2008" t="s">
        <v>27</v>
      </c>
    </row>
    <row r="2009" spans="1:19" x14ac:dyDescent="0.25">
      <c r="A2009" s="4" t="s">
        <v>19</v>
      </c>
      <c r="B2009" s="4" t="s">
        <v>2986</v>
      </c>
      <c r="C2009" s="4" t="s">
        <v>2987</v>
      </c>
      <c r="D2009" s="4" t="s">
        <v>22</v>
      </c>
      <c r="E2009" s="4" t="s">
        <v>23</v>
      </c>
      <c r="F2009" s="4" t="s">
        <v>24</v>
      </c>
      <c r="G2009" s="4">
        <v>57</v>
      </c>
      <c r="H2009" s="4" t="s">
        <v>25</v>
      </c>
      <c r="I2009" s="4">
        <v>2269</v>
      </c>
      <c r="J2009" s="4" t="s">
        <v>26</v>
      </c>
      <c r="K2009" s="4" t="s">
        <v>27</v>
      </c>
      <c r="L2009" s="4" t="s">
        <v>28</v>
      </c>
      <c r="M2009" s="4" t="s">
        <v>29</v>
      </c>
      <c r="N2009" s="5" t="s">
        <v>30</v>
      </c>
      <c r="O2009" s="5" t="s">
        <v>31</v>
      </c>
      <c r="P2009" t="e">
        <f>VLOOKUP(B2009,[1]Sheet4!$J$2:$J$3,1,0)</f>
        <v>#N/A</v>
      </c>
      <c r="R2009" t="s">
        <v>32</v>
      </c>
      <c r="S2009" t="s">
        <v>27</v>
      </c>
    </row>
    <row r="2010" spans="1:19" x14ac:dyDescent="0.25">
      <c r="A2010" s="4" t="s">
        <v>19</v>
      </c>
      <c r="B2010" s="4" t="s">
        <v>2988</v>
      </c>
      <c r="C2010" s="4" t="s">
        <v>2989</v>
      </c>
      <c r="D2010" s="4" t="s">
        <v>22</v>
      </c>
      <c r="E2010" s="4" t="s">
        <v>23</v>
      </c>
      <c r="F2010" s="4" t="s">
        <v>24</v>
      </c>
      <c r="G2010" s="4">
        <v>57</v>
      </c>
      <c r="H2010" s="4" t="s">
        <v>25</v>
      </c>
      <c r="I2010" s="4">
        <v>2270</v>
      </c>
      <c r="J2010" s="4" t="s">
        <v>26</v>
      </c>
      <c r="K2010" s="4" t="s">
        <v>27</v>
      </c>
      <c r="L2010" s="4" t="s">
        <v>28</v>
      </c>
      <c r="M2010" s="4" t="s">
        <v>29</v>
      </c>
      <c r="N2010" s="5" t="s">
        <v>30</v>
      </c>
      <c r="O2010" s="5" t="s">
        <v>31</v>
      </c>
      <c r="P2010" t="e">
        <f>VLOOKUP(B2010,[1]Sheet4!$J$2:$J$3,1,0)</f>
        <v>#N/A</v>
      </c>
      <c r="R2010" t="s">
        <v>32</v>
      </c>
      <c r="S2010" t="s">
        <v>27</v>
      </c>
    </row>
    <row r="2011" spans="1:19" x14ac:dyDescent="0.25">
      <c r="A2011" s="4" t="s">
        <v>19</v>
      </c>
      <c r="B2011" s="4" t="s">
        <v>2990</v>
      </c>
      <c r="C2011" s="4" t="s">
        <v>2991</v>
      </c>
      <c r="D2011" s="4" t="s">
        <v>22</v>
      </c>
      <c r="E2011" s="4" t="s">
        <v>23</v>
      </c>
      <c r="F2011" s="4" t="s">
        <v>24</v>
      </c>
      <c r="G2011" s="4">
        <v>57</v>
      </c>
      <c r="H2011" s="4" t="s">
        <v>25</v>
      </c>
      <c r="I2011" s="4">
        <v>2271</v>
      </c>
      <c r="J2011" s="4" t="s">
        <v>26</v>
      </c>
      <c r="K2011" s="4" t="s">
        <v>27</v>
      </c>
      <c r="L2011" s="4" t="s">
        <v>28</v>
      </c>
      <c r="M2011" s="4" t="s">
        <v>29</v>
      </c>
      <c r="N2011" s="5" t="s">
        <v>30</v>
      </c>
      <c r="O2011" s="5" t="s">
        <v>31</v>
      </c>
      <c r="P2011" t="e">
        <f>VLOOKUP(B2011,[1]Sheet4!$J$2:$J$3,1,0)</f>
        <v>#N/A</v>
      </c>
      <c r="R2011" t="s">
        <v>32</v>
      </c>
      <c r="S2011" t="s">
        <v>27</v>
      </c>
    </row>
    <row r="2012" spans="1:19" x14ac:dyDescent="0.25">
      <c r="A2012" s="4" t="s">
        <v>19</v>
      </c>
      <c r="B2012" s="4" t="s">
        <v>2992</v>
      </c>
      <c r="C2012" s="4" t="s">
        <v>2993</v>
      </c>
      <c r="D2012" s="4" t="s">
        <v>22</v>
      </c>
      <c r="E2012" s="4" t="s">
        <v>23</v>
      </c>
      <c r="F2012" s="4" t="s">
        <v>24</v>
      </c>
      <c r="G2012" s="4">
        <v>57</v>
      </c>
      <c r="H2012" s="4" t="s">
        <v>25</v>
      </c>
      <c r="I2012" s="4">
        <v>2272</v>
      </c>
      <c r="J2012" s="4" t="s">
        <v>26</v>
      </c>
      <c r="K2012" s="4" t="s">
        <v>27</v>
      </c>
      <c r="L2012" s="4" t="s">
        <v>28</v>
      </c>
      <c r="M2012" s="4" t="s">
        <v>29</v>
      </c>
      <c r="N2012" s="5" t="s">
        <v>30</v>
      </c>
      <c r="O2012" s="5" t="s">
        <v>31</v>
      </c>
      <c r="P2012" t="e">
        <f>VLOOKUP(B2012,[1]Sheet4!$J$2:$J$3,1,0)</f>
        <v>#N/A</v>
      </c>
      <c r="R2012" t="s">
        <v>32</v>
      </c>
      <c r="S2012" t="s">
        <v>27</v>
      </c>
    </row>
  </sheetData>
  <autoFilter ref="A1:R20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679"/>
  <sheetViews>
    <sheetView workbookViewId="0">
      <selection activeCell="J8" sqref="J8"/>
    </sheetView>
  </sheetViews>
  <sheetFormatPr defaultRowHeight="15" x14ac:dyDescent="0.25"/>
  <cols>
    <col min="1" max="1" width="22.140625" bestFit="1" customWidth="1"/>
    <col min="7" max="7" width="48" bestFit="1" customWidth="1"/>
  </cols>
  <sheetData>
    <row r="1" spans="1:8" x14ac:dyDescent="0.25">
      <c r="A1" s="8" t="s">
        <v>1</v>
      </c>
      <c r="B1" s="8" t="s">
        <v>3</v>
      </c>
      <c r="C1" s="8" t="s">
        <v>2994</v>
      </c>
      <c r="D1" s="8" t="s">
        <v>2995</v>
      </c>
      <c r="E1" s="8" t="s">
        <v>2996</v>
      </c>
      <c r="F1" s="9" t="s">
        <v>2997</v>
      </c>
      <c r="G1" s="9" t="s">
        <v>17</v>
      </c>
      <c r="H1" s="10" t="s">
        <v>18</v>
      </c>
    </row>
    <row r="2" spans="1:8" x14ac:dyDescent="0.25">
      <c r="A2" s="12" t="s">
        <v>3013</v>
      </c>
      <c r="B2" s="11" t="s">
        <v>3007</v>
      </c>
      <c r="C2" s="11" t="s">
        <v>2999</v>
      </c>
      <c r="D2" s="11"/>
      <c r="E2" s="11"/>
      <c r="F2" t="s">
        <v>3000</v>
      </c>
      <c r="G2" s="11" t="s">
        <v>3014</v>
      </c>
      <c r="H2" t="str">
        <f>VLOOKUP(A2,[1]Sheet4!$W$2:$X$6144,2,0)</f>
        <v>ZWIP</v>
      </c>
    </row>
    <row r="3" spans="1:8" x14ac:dyDescent="0.25">
      <c r="A3" s="12" t="s">
        <v>3013</v>
      </c>
      <c r="B3" s="11" t="s">
        <v>3008</v>
      </c>
      <c r="C3" s="11" t="s">
        <v>2999</v>
      </c>
      <c r="D3" s="11"/>
      <c r="E3" s="11"/>
      <c r="F3" t="s">
        <v>3000</v>
      </c>
      <c r="G3" s="11" t="s">
        <v>3014</v>
      </c>
      <c r="H3" t="str">
        <f>VLOOKUP(A3,[1]Sheet4!$W$2:$X$6144,2,0)</f>
        <v>ZWIP</v>
      </c>
    </row>
    <row r="4" spans="1:8" x14ac:dyDescent="0.25">
      <c r="A4" s="12" t="s">
        <v>3013</v>
      </c>
      <c r="B4" s="11" t="s">
        <v>2998</v>
      </c>
      <c r="C4" s="11" t="s">
        <v>2999</v>
      </c>
      <c r="D4" s="11"/>
      <c r="E4" s="11"/>
      <c r="F4" t="s">
        <v>3000</v>
      </c>
      <c r="G4" s="11" t="s">
        <v>3014</v>
      </c>
      <c r="H4" t="str">
        <f>VLOOKUP(A4,[1]Sheet4!$W$2:$X$6144,2,0)</f>
        <v>ZWIP</v>
      </c>
    </row>
    <row r="5" spans="1:8" x14ac:dyDescent="0.25">
      <c r="A5" s="12" t="s">
        <v>3013</v>
      </c>
      <c r="B5" s="11" t="s">
        <v>3001</v>
      </c>
      <c r="C5" s="11" t="s">
        <v>2999</v>
      </c>
      <c r="D5" s="11"/>
      <c r="E5" s="11"/>
      <c r="F5" t="s">
        <v>3000</v>
      </c>
      <c r="G5" s="11" t="s">
        <v>3014</v>
      </c>
      <c r="H5" t="str">
        <f>VLOOKUP(A5,[1]Sheet4!$W$2:$X$6144,2,0)</f>
        <v>ZWIP</v>
      </c>
    </row>
    <row r="6" spans="1:8" x14ac:dyDescent="0.25">
      <c r="A6" s="12" t="s">
        <v>3013</v>
      </c>
      <c r="B6" s="11" t="s">
        <v>3002</v>
      </c>
      <c r="C6" s="11" t="s">
        <v>2999</v>
      </c>
      <c r="D6" s="11"/>
      <c r="E6" s="11"/>
      <c r="F6" t="s">
        <v>3000</v>
      </c>
      <c r="G6" s="11" t="s">
        <v>3014</v>
      </c>
      <c r="H6" t="str">
        <f>VLOOKUP(A6,[1]Sheet4!$W$2:$X$6144,2,0)</f>
        <v>ZWIP</v>
      </c>
    </row>
    <row r="7" spans="1:8" x14ac:dyDescent="0.25">
      <c r="A7" s="12" t="s">
        <v>3015</v>
      </c>
      <c r="B7" s="11" t="s">
        <v>3007</v>
      </c>
      <c r="C7" s="11" t="s">
        <v>2999</v>
      </c>
      <c r="D7" s="11"/>
      <c r="E7" s="11"/>
      <c r="F7" t="s">
        <v>3000</v>
      </c>
      <c r="G7" s="11" t="s">
        <v>3014</v>
      </c>
      <c r="H7" t="str">
        <f>VLOOKUP(A7,[1]Sheet4!$W$2:$X$6144,2,0)</f>
        <v>ZWIP</v>
      </c>
    </row>
    <row r="8" spans="1:8" x14ac:dyDescent="0.25">
      <c r="A8" s="12" t="s">
        <v>3015</v>
      </c>
      <c r="B8" s="11" t="s">
        <v>3008</v>
      </c>
      <c r="C8" s="11" t="s">
        <v>2999</v>
      </c>
      <c r="D8" s="11"/>
      <c r="E8" s="11"/>
      <c r="F8" t="s">
        <v>3000</v>
      </c>
      <c r="G8" s="11" t="s">
        <v>3014</v>
      </c>
      <c r="H8" t="str">
        <f>VLOOKUP(A8,[1]Sheet4!$W$2:$X$6144,2,0)</f>
        <v>ZWIP</v>
      </c>
    </row>
    <row r="9" spans="1:8" x14ac:dyDescent="0.25">
      <c r="A9" s="12" t="s">
        <v>3015</v>
      </c>
      <c r="B9" s="11" t="s">
        <v>2998</v>
      </c>
      <c r="C9" s="11" t="s">
        <v>2999</v>
      </c>
      <c r="D9" s="11"/>
      <c r="E9" s="11"/>
      <c r="F9" t="s">
        <v>3000</v>
      </c>
      <c r="G9" s="11" t="s">
        <v>3014</v>
      </c>
      <c r="H9" t="str">
        <f>VLOOKUP(A9,[1]Sheet4!$W$2:$X$6144,2,0)</f>
        <v>ZWIP</v>
      </c>
    </row>
    <row r="10" spans="1:8" x14ac:dyDescent="0.25">
      <c r="A10" s="12" t="s">
        <v>3015</v>
      </c>
      <c r="B10" s="11" t="s">
        <v>3001</v>
      </c>
      <c r="C10" s="11" t="s">
        <v>2999</v>
      </c>
      <c r="D10" s="11"/>
      <c r="E10" s="11"/>
      <c r="F10" t="s">
        <v>3000</v>
      </c>
      <c r="G10" s="11" t="s">
        <v>3014</v>
      </c>
      <c r="H10" t="str">
        <f>VLOOKUP(A10,[1]Sheet4!$W$2:$X$6144,2,0)</f>
        <v>ZWIP</v>
      </c>
    </row>
    <row r="11" spans="1:8" x14ac:dyDescent="0.25">
      <c r="A11" s="12" t="s">
        <v>3015</v>
      </c>
      <c r="B11" s="11" t="s">
        <v>3002</v>
      </c>
      <c r="C11" s="11" t="s">
        <v>2999</v>
      </c>
      <c r="D11" s="11"/>
      <c r="E11" s="11"/>
      <c r="F11" t="s">
        <v>3000</v>
      </c>
      <c r="G11" s="11" t="s">
        <v>3014</v>
      </c>
      <c r="H11" t="str">
        <f>VLOOKUP(A11,[1]Sheet4!$W$2:$X$6144,2,0)</f>
        <v>ZWIP</v>
      </c>
    </row>
    <row r="12" spans="1:8" x14ac:dyDescent="0.25">
      <c r="A12" s="12" t="s">
        <v>3016</v>
      </c>
      <c r="B12" s="11" t="s">
        <v>3007</v>
      </c>
      <c r="C12" s="11" t="s">
        <v>2999</v>
      </c>
      <c r="D12" s="11"/>
      <c r="E12" s="11"/>
      <c r="F12" t="s">
        <v>3000</v>
      </c>
      <c r="G12" s="11" t="s">
        <v>3014</v>
      </c>
      <c r="H12" t="str">
        <f>VLOOKUP(A12,[1]Sheet4!$W$2:$X$6144,2,0)</f>
        <v>ZWIP</v>
      </c>
    </row>
    <row r="13" spans="1:8" x14ac:dyDescent="0.25">
      <c r="A13" s="12" t="s">
        <v>3016</v>
      </c>
      <c r="B13" s="11" t="s">
        <v>3008</v>
      </c>
      <c r="C13" s="11" t="s">
        <v>2999</v>
      </c>
      <c r="D13" s="11"/>
      <c r="E13" s="11"/>
      <c r="F13" t="s">
        <v>3000</v>
      </c>
      <c r="G13" s="11" t="s">
        <v>3014</v>
      </c>
      <c r="H13" t="str">
        <f>VLOOKUP(A13,[1]Sheet4!$W$2:$X$6144,2,0)</f>
        <v>ZWIP</v>
      </c>
    </row>
    <row r="14" spans="1:8" x14ac:dyDescent="0.25">
      <c r="A14" s="12" t="s">
        <v>3016</v>
      </c>
      <c r="B14" s="11" t="s">
        <v>2998</v>
      </c>
      <c r="C14" s="11" t="s">
        <v>2999</v>
      </c>
      <c r="D14" s="11"/>
      <c r="E14" s="11"/>
      <c r="F14" t="s">
        <v>3000</v>
      </c>
      <c r="G14" s="11" t="s">
        <v>3014</v>
      </c>
      <c r="H14" t="str">
        <f>VLOOKUP(A14,[1]Sheet4!$W$2:$X$6144,2,0)</f>
        <v>ZWIP</v>
      </c>
    </row>
    <row r="15" spans="1:8" x14ac:dyDescent="0.25">
      <c r="A15" s="12" t="s">
        <v>3016</v>
      </c>
      <c r="B15" s="11" t="s">
        <v>3001</v>
      </c>
      <c r="C15" s="11" t="s">
        <v>2999</v>
      </c>
      <c r="D15" s="11"/>
      <c r="E15" s="11"/>
      <c r="F15" t="s">
        <v>3000</v>
      </c>
      <c r="G15" s="11" t="s">
        <v>3014</v>
      </c>
      <c r="H15" t="str">
        <f>VLOOKUP(A15,[1]Sheet4!$W$2:$X$6144,2,0)</f>
        <v>ZWIP</v>
      </c>
    </row>
    <row r="16" spans="1:8" x14ac:dyDescent="0.25">
      <c r="A16" s="12" t="s">
        <v>3016</v>
      </c>
      <c r="B16" s="11" t="s">
        <v>3002</v>
      </c>
      <c r="C16" s="11" t="s">
        <v>2999</v>
      </c>
      <c r="D16" s="11"/>
      <c r="E16" s="11"/>
      <c r="F16" t="s">
        <v>3000</v>
      </c>
      <c r="G16" s="11" t="s">
        <v>3014</v>
      </c>
      <c r="H16" t="str">
        <f>VLOOKUP(A16,[1]Sheet4!$W$2:$X$6144,2,0)</f>
        <v>ZWIP</v>
      </c>
    </row>
    <row r="17" spans="1:8" x14ac:dyDescent="0.25">
      <c r="A17" s="12" t="s">
        <v>3017</v>
      </c>
      <c r="B17" s="11" t="s">
        <v>3007</v>
      </c>
      <c r="C17" s="11" t="s">
        <v>2999</v>
      </c>
      <c r="D17" s="11"/>
      <c r="E17" s="11"/>
      <c r="F17" t="s">
        <v>3000</v>
      </c>
      <c r="G17" s="11" t="s">
        <v>3014</v>
      </c>
      <c r="H17" t="str">
        <f>VLOOKUP(A17,[1]Sheet4!$W$2:$X$6144,2,0)</f>
        <v>ZWIP</v>
      </c>
    </row>
    <row r="18" spans="1:8" x14ac:dyDescent="0.25">
      <c r="A18" s="12" t="s">
        <v>3017</v>
      </c>
      <c r="B18" s="11" t="s">
        <v>3008</v>
      </c>
      <c r="C18" s="11" t="s">
        <v>2999</v>
      </c>
      <c r="D18" s="11"/>
      <c r="E18" s="11"/>
      <c r="F18" t="s">
        <v>3000</v>
      </c>
      <c r="G18" s="11" t="s">
        <v>3014</v>
      </c>
      <c r="H18" t="str">
        <f>VLOOKUP(A18,[1]Sheet4!$W$2:$X$6144,2,0)</f>
        <v>ZWIP</v>
      </c>
    </row>
    <row r="19" spans="1:8" x14ac:dyDescent="0.25">
      <c r="A19" s="12" t="s">
        <v>3017</v>
      </c>
      <c r="B19" s="11" t="s">
        <v>2998</v>
      </c>
      <c r="C19" s="11" t="s">
        <v>2999</v>
      </c>
      <c r="D19" s="11"/>
      <c r="E19" s="11"/>
      <c r="F19" t="s">
        <v>3000</v>
      </c>
      <c r="G19" s="11" t="s">
        <v>3014</v>
      </c>
      <c r="H19" t="str">
        <f>VLOOKUP(A19,[1]Sheet4!$W$2:$X$6144,2,0)</f>
        <v>ZWIP</v>
      </c>
    </row>
    <row r="20" spans="1:8" x14ac:dyDescent="0.25">
      <c r="A20" s="12" t="s">
        <v>3017</v>
      </c>
      <c r="B20" s="11" t="s">
        <v>3001</v>
      </c>
      <c r="C20" s="11" t="s">
        <v>2999</v>
      </c>
      <c r="D20" s="11"/>
      <c r="E20" s="11"/>
      <c r="F20" t="s">
        <v>3000</v>
      </c>
      <c r="G20" s="11" t="s">
        <v>3014</v>
      </c>
      <c r="H20" t="str">
        <f>VLOOKUP(A20,[1]Sheet4!$W$2:$X$6144,2,0)</f>
        <v>ZWIP</v>
      </c>
    </row>
    <row r="21" spans="1:8" x14ac:dyDescent="0.25">
      <c r="A21" s="12" t="s">
        <v>3017</v>
      </c>
      <c r="B21" s="11" t="s">
        <v>3002</v>
      </c>
      <c r="C21" s="11" t="s">
        <v>2999</v>
      </c>
      <c r="D21" s="11"/>
      <c r="E21" s="11"/>
      <c r="F21" t="s">
        <v>3000</v>
      </c>
      <c r="G21" s="11" t="s">
        <v>3014</v>
      </c>
      <c r="H21" t="str">
        <f>VLOOKUP(A21,[1]Sheet4!$W$2:$X$6144,2,0)</f>
        <v>ZWIP</v>
      </c>
    </row>
    <row r="22" spans="1:8" x14ac:dyDescent="0.25">
      <c r="A22" s="12" t="s">
        <v>3018</v>
      </c>
      <c r="B22" s="11" t="s">
        <v>3007</v>
      </c>
      <c r="C22" s="11" t="s">
        <v>2999</v>
      </c>
      <c r="D22" s="11"/>
      <c r="E22" s="11"/>
      <c r="F22" t="s">
        <v>3000</v>
      </c>
      <c r="G22" s="11" t="s">
        <v>3014</v>
      </c>
      <c r="H22" t="str">
        <f>VLOOKUP(A22,[1]Sheet4!$W$2:$X$6144,2,0)</f>
        <v>ZWIP</v>
      </c>
    </row>
    <row r="23" spans="1:8" x14ac:dyDescent="0.25">
      <c r="A23" s="12" t="s">
        <v>3018</v>
      </c>
      <c r="B23" s="11" t="s">
        <v>3008</v>
      </c>
      <c r="C23" s="11" t="s">
        <v>2999</v>
      </c>
      <c r="D23" s="11"/>
      <c r="E23" s="11"/>
      <c r="F23" t="s">
        <v>3000</v>
      </c>
      <c r="G23" s="11" t="s">
        <v>3014</v>
      </c>
      <c r="H23" t="str">
        <f>VLOOKUP(A23,[1]Sheet4!$W$2:$X$6144,2,0)</f>
        <v>ZWIP</v>
      </c>
    </row>
    <row r="24" spans="1:8" x14ac:dyDescent="0.25">
      <c r="A24" s="12" t="s">
        <v>3018</v>
      </c>
      <c r="B24" s="11" t="s">
        <v>2998</v>
      </c>
      <c r="C24" s="11" t="s">
        <v>2999</v>
      </c>
      <c r="D24" s="11"/>
      <c r="E24" s="11"/>
      <c r="F24" t="s">
        <v>3000</v>
      </c>
      <c r="G24" s="11" t="s">
        <v>3014</v>
      </c>
      <c r="H24" t="str">
        <f>VLOOKUP(A24,[1]Sheet4!$W$2:$X$6144,2,0)</f>
        <v>ZWIP</v>
      </c>
    </row>
    <row r="25" spans="1:8" x14ac:dyDescent="0.25">
      <c r="A25" s="12" t="s">
        <v>3018</v>
      </c>
      <c r="B25" s="11" t="s">
        <v>3001</v>
      </c>
      <c r="C25" s="11" t="s">
        <v>2999</v>
      </c>
      <c r="D25" s="11"/>
      <c r="E25" s="11"/>
      <c r="F25" t="s">
        <v>3000</v>
      </c>
      <c r="G25" s="11" t="s">
        <v>3014</v>
      </c>
      <c r="H25" t="str">
        <f>VLOOKUP(A25,[1]Sheet4!$W$2:$X$6144,2,0)</f>
        <v>ZWIP</v>
      </c>
    </row>
    <row r="26" spans="1:8" x14ac:dyDescent="0.25">
      <c r="A26" s="12" t="s">
        <v>3018</v>
      </c>
      <c r="B26" s="11" t="s">
        <v>3002</v>
      </c>
      <c r="C26" s="11" t="s">
        <v>2999</v>
      </c>
      <c r="D26" s="11"/>
      <c r="E26" s="11"/>
      <c r="F26" t="s">
        <v>3000</v>
      </c>
      <c r="G26" s="11" t="s">
        <v>3014</v>
      </c>
      <c r="H26" t="str">
        <f>VLOOKUP(A26,[1]Sheet4!$W$2:$X$6144,2,0)</f>
        <v>ZWIP</v>
      </c>
    </row>
    <row r="27" spans="1:8" x14ac:dyDescent="0.25">
      <c r="A27" s="12" t="s">
        <v>3019</v>
      </c>
      <c r="B27" s="11" t="s">
        <v>3007</v>
      </c>
      <c r="C27" s="11" t="s">
        <v>2999</v>
      </c>
      <c r="D27" s="11"/>
      <c r="E27" s="11"/>
      <c r="F27" t="s">
        <v>3000</v>
      </c>
      <c r="G27" s="11" t="s">
        <v>3014</v>
      </c>
      <c r="H27" t="str">
        <f>VLOOKUP(A27,[1]Sheet4!$W$2:$X$6144,2,0)</f>
        <v>ZWIP</v>
      </c>
    </row>
    <row r="28" spans="1:8" x14ac:dyDescent="0.25">
      <c r="A28" s="12" t="s">
        <v>3019</v>
      </c>
      <c r="B28" s="11" t="s">
        <v>3008</v>
      </c>
      <c r="C28" s="11" t="s">
        <v>2999</v>
      </c>
      <c r="D28" s="11"/>
      <c r="E28" s="11"/>
      <c r="F28" t="s">
        <v>3000</v>
      </c>
      <c r="G28" s="11" t="s">
        <v>3014</v>
      </c>
      <c r="H28" t="str">
        <f>VLOOKUP(A28,[1]Sheet4!$W$2:$X$6144,2,0)</f>
        <v>ZWIP</v>
      </c>
    </row>
    <row r="29" spans="1:8" x14ac:dyDescent="0.25">
      <c r="A29" s="12" t="s">
        <v>3019</v>
      </c>
      <c r="B29" s="11" t="s">
        <v>2998</v>
      </c>
      <c r="C29" s="11" t="s">
        <v>2999</v>
      </c>
      <c r="D29" s="11"/>
      <c r="E29" s="11"/>
      <c r="F29" t="s">
        <v>3000</v>
      </c>
      <c r="G29" s="11" t="s">
        <v>3014</v>
      </c>
      <c r="H29" t="str">
        <f>VLOOKUP(A29,[1]Sheet4!$W$2:$X$6144,2,0)</f>
        <v>ZWIP</v>
      </c>
    </row>
    <row r="30" spans="1:8" x14ac:dyDescent="0.25">
      <c r="A30" s="12" t="s">
        <v>3019</v>
      </c>
      <c r="B30" s="11" t="s">
        <v>3001</v>
      </c>
      <c r="C30" s="11" t="s">
        <v>2999</v>
      </c>
      <c r="D30" s="11"/>
      <c r="E30" s="11"/>
      <c r="F30" t="s">
        <v>3000</v>
      </c>
      <c r="G30" s="11" t="s">
        <v>3014</v>
      </c>
      <c r="H30" t="str">
        <f>VLOOKUP(A30,[1]Sheet4!$W$2:$X$6144,2,0)</f>
        <v>ZWIP</v>
      </c>
    </row>
    <row r="31" spans="1:8" x14ac:dyDescent="0.25">
      <c r="A31" s="12" t="s">
        <v>3019</v>
      </c>
      <c r="B31" s="11" t="s">
        <v>3002</v>
      </c>
      <c r="C31" s="11" t="s">
        <v>2999</v>
      </c>
      <c r="D31" s="11"/>
      <c r="E31" s="11"/>
      <c r="F31" t="s">
        <v>3000</v>
      </c>
      <c r="G31" s="11" t="s">
        <v>3014</v>
      </c>
      <c r="H31" t="str">
        <f>VLOOKUP(A31,[1]Sheet4!$W$2:$X$6144,2,0)</f>
        <v>ZWIP</v>
      </c>
    </row>
    <row r="32" spans="1:8" x14ac:dyDescent="0.25">
      <c r="A32" s="12" t="s">
        <v>3020</v>
      </c>
      <c r="B32" s="11" t="s">
        <v>2998</v>
      </c>
      <c r="C32" s="11" t="s">
        <v>2999</v>
      </c>
      <c r="D32" s="11"/>
      <c r="E32" s="11"/>
      <c r="F32" t="s">
        <v>3000</v>
      </c>
      <c r="G32" s="11" t="s">
        <v>3014</v>
      </c>
      <c r="H32" t="str">
        <f>VLOOKUP(A32,[1]Sheet4!$W$2:$X$6144,2,0)</f>
        <v>ZWIP</v>
      </c>
    </row>
    <row r="33" spans="1:8" x14ac:dyDescent="0.25">
      <c r="A33" s="12" t="s">
        <v>3020</v>
      </c>
      <c r="B33" s="11" t="s">
        <v>3001</v>
      </c>
      <c r="C33" s="11" t="s">
        <v>2999</v>
      </c>
      <c r="D33" s="11"/>
      <c r="E33" s="11"/>
      <c r="F33" t="s">
        <v>3000</v>
      </c>
      <c r="G33" s="11" t="s">
        <v>3014</v>
      </c>
      <c r="H33" t="str">
        <f>VLOOKUP(A33,[1]Sheet4!$W$2:$X$6144,2,0)</f>
        <v>ZWIP</v>
      </c>
    </row>
    <row r="34" spans="1:8" x14ac:dyDescent="0.25">
      <c r="A34" s="12" t="s">
        <v>3020</v>
      </c>
      <c r="B34" s="11" t="s">
        <v>3002</v>
      </c>
      <c r="C34" s="11" t="s">
        <v>2999</v>
      </c>
      <c r="D34" s="11"/>
      <c r="E34" s="11"/>
      <c r="F34" t="s">
        <v>3000</v>
      </c>
      <c r="G34" s="11" t="s">
        <v>3014</v>
      </c>
      <c r="H34" t="str">
        <f>VLOOKUP(A34,[1]Sheet4!$W$2:$X$6144,2,0)</f>
        <v>ZWIP</v>
      </c>
    </row>
    <row r="35" spans="1:8" x14ac:dyDescent="0.25">
      <c r="A35" s="12" t="s">
        <v>3021</v>
      </c>
      <c r="B35" s="11" t="s">
        <v>2998</v>
      </c>
      <c r="C35" s="11" t="s">
        <v>2999</v>
      </c>
      <c r="D35" s="11"/>
      <c r="E35" s="11"/>
      <c r="F35" t="s">
        <v>3000</v>
      </c>
      <c r="G35" s="11" t="s">
        <v>3014</v>
      </c>
      <c r="H35" t="str">
        <f>VLOOKUP(A35,[1]Sheet4!$W$2:$X$6144,2,0)</f>
        <v>ZWIP</v>
      </c>
    </row>
    <row r="36" spans="1:8" x14ac:dyDescent="0.25">
      <c r="A36" s="12" t="s">
        <v>3021</v>
      </c>
      <c r="B36" s="11" t="s">
        <v>3001</v>
      </c>
      <c r="C36" s="11" t="s">
        <v>2999</v>
      </c>
      <c r="D36" s="11"/>
      <c r="E36" s="11"/>
      <c r="F36" t="s">
        <v>3000</v>
      </c>
      <c r="G36" s="11" t="s">
        <v>3014</v>
      </c>
      <c r="H36" t="str">
        <f>VLOOKUP(A36,[1]Sheet4!$W$2:$X$6144,2,0)</f>
        <v>ZWIP</v>
      </c>
    </row>
    <row r="37" spans="1:8" x14ac:dyDescent="0.25">
      <c r="A37" s="12" t="s">
        <v>3021</v>
      </c>
      <c r="B37" s="11" t="s">
        <v>3002</v>
      </c>
      <c r="C37" s="11" t="s">
        <v>2999</v>
      </c>
      <c r="D37" s="11"/>
      <c r="E37" s="11"/>
      <c r="F37" t="s">
        <v>3000</v>
      </c>
      <c r="G37" s="11" t="s">
        <v>3014</v>
      </c>
      <c r="H37" t="str">
        <f>VLOOKUP(A37,[1]Sheet4!$W$2:$X$6144,2,0)</f>
        <v>ZWIP</v>
      </c>
    </row>
    <row r="38" spans="1:8" x14ac:dyDescent="0.25">
      <c r="A38" s="12" t="s">
        <v>3022</v>
      </c>
      <c r="B38" s="11" t="s">
        <v>2998</v>
      </c>
      <c r="C38" s="11" t="s">
        <v>2999</v>
      </c>
      <c r="D38" s="11"/>
      <c r="E38" s="11"/>
      <c r="F38" t="s">
        <v>3000</v>
      </c>
      <c r="G38" s="11" t="s">
        <v>3014</v>
      </c>
      <c r="H38" t="str">
        <f>VLOOKUP(A38,[1]Sheet4!$W$2:$X$6144,2,0)</f>
        <v>ZWIP</v>
      </c>
    </row>
    <row r="39" spans="1:8" x14ac:dyDescent="0.25">
      <c r="A39" s="12" t="s">
        <v>3022</v>
      </c>
      <c r="B39" s="11" t="s">
        <v>3001</v>
      </c>
      <c r="C39" s="11" t="s">
        <v>2999</v>
      </c>
      <c r="D39" s="11"/>
      <c r="E39" s="11"/>
      <c r="F39" t="s">
        <v>3000</v>
      </c>
      <c r="G39" s="11" t="s">
        <v>3014</v>
      </c>
      <c r="H39" t="str">
        <f>VLOOKUP(A39,[1]Sheet4!$W$2:$X$6144,2,0)</f>
        <v>ZWIP</v>
      </c>
    </row>
    <row r="40" spans="1:8" x14ac:dyDescent="0.25">
      <c r="A40" s="12" t="s">
        <v>3022</v>
      </c>
      <c r="B40" s="11" t="s">
        <v>3002</v>
      </c>
      <c r="C40" s="11" t="s">
        <v>2999</v>
      </c>
      <c r="D40" s="11"/>
      <c r="E40" s="11"/>
      <c r="F40" t="s">
        <v>3000</v>
      </c>
      <c r="G40" s="11" t="s">
        <v>3014</v>
      </c>
      <c r="H40" t="str">
        <f>VLOOKUP(A40,[1]Sheet4!$W$2:$X$6144,2,0)</f>
        <v>ZWIP</v>
      </c>
    </row>
    <row r="41" spans="1:8" x14ac:dyDescent="0.25">
      <c r="A41" s="12" t="s">
        <v>3023</v>
      </c>
      <c r="B41" s="11" t="s">
        <v>2998</v>
      </c>
      <c r="C41" s="11" t="s">
        <v>2999</v>
      </c>
      <c r="D41" s="11"/>
      <c r="E41" s="11"/>
      <c r="F41" t="s">
        <v>3000</v>
      </c>
      <c r="G41" s="11" t="s">
        <v>3014</v>
      </c>
      <c r="H41" t="str">
        <f>VLOOKUP(A41,[1]Sheet4!$W$2:$X$6144,2,0)</f>
        <v>ZWIP</v>
      </c>
    </row>
    <row r="42" spans="1:8" x14ac:dyDescent="0.25">
      <c r="A42" s="12" t="s">
        <v>3023</v>
      </c>
      <c r="B42" s="11" t="s">
        <v>3001</v>
      </c>
      <c r="C42" s="11" t="s">
        <v>2999</v>
      </c>
      <c r="D42" s="11"/>
      <c r="E42" s="11"/>
      <c r="F42" t="s">
        <v>3000</v>
      </c>
      <c r="G42" s="11" t="s">
        <v>3014</v>
      </c>
      <c r="H42" t="str">
        <f>VLOOKUP(A42,[1]Sheet4!$W$2:$X$6144,2,0)</f>
        <v>ZWIP</v>
      </c>
    </row>
    <row r="43" spans="1:8" x14ac:dyDescent="0.25">
      <c r="A43" s="12" t="s">
        <v>3023</v>
      </c>
      <c r="B43" s="11" t="s">
        <v>3002</v>
      </c>
      <c r="C43" s="11" t="s">
        <v>2999</v>
      </c>
      <c r="D43" s="11"/>
      <c r="E43" s="11"/>
      <c r="F43" t="s">
        <v>3000</v>
      </c>
      <c r="G43" s="11" t="s">
        <v>3014</v>
      </c>
      <c r="H43" t="str">
        <f>VLOOKUP(A43,[1]Sheet4!$W$2:$X$6144,2,0)</f>
        <v>ZWIP</v>
      </c>
    </row>
    <row r="44" spans="1:8" x14ac:dyDescent="0.25">
      <c r="A44" s="12" t="s">
        <v>3024</v>
      </c>
      <c r="B44" s="11" t="s">
        <v>2998</v>
      </c>
      <c r="C44" s="11" t="s">
        <v>2999</v>
      </c>
      <c r="D44" s="11"/>
      <c r="E44" s="11"/>
      <c r="F44" t="s">
        <v>3000</v>
      </c>
      <c r="G44" s="11" t="s">
        <v>3014</v>
      </c>
      <c r="H44" t="str">
        <f>VLOOKUP(A44,[1]Sheet4!$W$2:$X$6144,2,0)</f>
        <v>ZWIP</v>
      </c>
    </row>
    <row r="45" spans="1:8" x14ac:dyDescent="0.25">
      <c r="A45" s="12" t="s">
        <v>3024</v>
      </c>
      <c r="B45" s="11" t="s">
        <v>3001</v>
      </c>
      <c r="C45" s="11" t="s">
        <v>2999</v>
      </c>
      <c r="D45" s="11"/>
      <c r="E45" s="11"/>
      <c r="F45" t="s">
        <v>3000</v>
      </c>
      <c r="G45" s="11" t="s">
        <v>3014</v>
      </c>
      <c r="H45" t="str">
        <f>VLOOKUP(A45,[1]Sheet4!$W$2:$X$6144,2,0)</f>
        <v>ZWIP</v>
      </c>
    </row>
    <row r="46" spans="1:8" x14ac:dyDescent="0.25">
      <c r="A46" s="12" t="s">
        <v>3024</v>
      </c>
      <c r="B46" s="11" t="s">
        <v>3002</v>
      </c>
      <c r="C46" s="11" t="s">
        <v>2999</v>
      </c>
      <c r="D46" s="11"/>
      <c r="E46" s="11"/>
      <c r="F46" t="s">
        <v>3000</v>
      </c>
      <c r="G46" s="11" t="s">
        <v>3014</v>
      </c>
      <c r="H46" t="str">
        <f>VLOOKUP(A46,[1]Sheet4!$W$2:$X$6144,2,0)</f>
        <v>ZWIP</v>
      </c>
    </row>
    <row r="47" spans="1:8" x14ac:dyDescent="0.25">
      <c r="A47" s="12" t="s">
        <v>3025</v>
      </c>
      <c r="B47" s="11" t="s">
        <v>3010</v>
      </c>
      <c r="C47" s="11" t="s">
        <v>2999</v>
      </c>
      <c r="D47" s="11"/>
      <c r="E47" s="11"/>
      <c r="F47" t="s">
        <v>3000</v>
      </c>
      <c r="G47" s="11" t="s">
        <v>3014</v>
      </c>
      <c r="H47" t="str">
        <f>VLOOKUP(A47,[1]Sheet4!$W$2:$X$6144,2,0)</f>
        <v>ZWIP</v>
      </c>
    </row>
    <row r="48" spans="1:8" x14ac:dyDescent="0.25">
      <c r="A48" s="12" t="s">
        <v>3026</v>
      </c>
      <c r="B48" s="11" t="s">
        <v>3010</v>
      </c>
      <c r="C48" s="11" t="s">
        <v>2999</v>
      </c>
      <c r="D48" s="11"/>
      <c r="E48" s="11"/>
      <c r="F48" t="s">
        <v>3000</v>
      </c>
      <c r="G48" s="11" t="s">
        <v>3014</v>
      </c>
      <c r="H48" t="str">
        <f>VLOOKUP(A48,[1]Sheet4!$W$2:$X$6144,2,0)</f>
        <v>ZWIP</v>
      </c>
    </row>
    <row r="49" spans="1:8" x14ac:dyDescent="0.25">
      <c r="A49" s="12" t="s">
        <v>3027</v>
      </c>
      <c r="B49" s="11" t="s">
        <v>3010</v>
      </c>
      <c r="C49" s="11" t="s">
        <v>2999</v>
      </c>
      <c r="D49" s="11"/>
      <c r="E49" s="11"/>
      <c r="F49" t="s">
        <v>3000</v>
      </c>
      <c r="G49" s="11" t="s">
        <v>3014</v>
      </c>
      <c r="H49" t="str">
        <f>VLOOKUP(A49,[1]Sheet4!$W$2:$X$6144,2,0)</f>
        <v>ZWIP</v>
      </c>
    </row>
    <row r="50" spans="1:8" x14ac:dyDescent="0.25">
      <c r="A50" s="12" t="s">
        <v>3028</v>
      </c>
      <c r="B50" s="11" t="s">
        <v>3004</v>
      </c>
      <c r="C50" s="11" t="s">
        <v>2999</v>
      </c>
      <c r="D50" s="11"/>
      <c r="E50" s="11"/>
      <c r="F50" t="s">
        <v>3000</v>
      </c>
      <c r="G50" s="11" t="s">
        <v>3014</v>
      </c>
      <c r="H50" t="str">
        <f>VLOOKUP(A50,[1]Sheet4!$W$2:$X$6144,2,0)</f>
        <v>ZWIP</v>
      </c>
    </row>
    <row r="51" spans="1:8" x14ac:dyDescent="0.25">
      <c r="A51" s="12" t="s">
        <v>3028</v>
      </c>
      <c r="B51" s="11" t="s">
        <v>3005</v>
      </c>
      <c r="C51" s="11" t="s">
        <v>2999</v>
      </c>
      <c r="D51" s="11"/>
      <c r="E51" s="11"/>
      <c r="F51" t="s">
        <v>3000</v>
      </c>
      <c r="G51" s="11" t="s">
        <v>3014</v>
      </c>
      <c r="H51" t="str">
        <f>VLOOKUP(A51,[1]Sheet4!$W$2:$X$6144,2,0)</f>
        <v>ZWIP</v>
      </c>
    </row>
    <row r="52" spans="1:8" x14ac:dyDescent="0.25">
      <c r="A52" s="12" t="s">
        <v>3028</v>
      </c>
      <c r="B52" s="11" t="s">
        <v>3003</v>
      </c>
      <c r="C52" s="11" t="s">
        <v>2999</v>
      </c>
      <c r="D52" s="11"/>
      <c r="E52" s="11"/>
      <c r="F52" t="s">
        <v>3000</v>
      </c>
      <c r="G52" s="11" t="s">
        <v>3014</v>
      </c>
      <c r="H52" t="str">
        <f>VLOOKUP(A52,[1]Sheet4!$W$2:$X$6144,2,0)</f>
        <v>ZWIP</v>
      </c>
    </row>
    <row r="53" spans="1:8" x14ac:dyDescent="0.25">
      <c r="A53" s="12" t="s">
        <v>3029</v>
      </c>
      <c r="B53" s="11" t="s">
        <v>3004</v>
      </c>
      <c r="C53" s="11" t="s">
        <v>2999</v>
      </c>
      <c r="D53" s="11"/>
      <c r="E53" s="11"/>
      <c r="F53" t="s">
        <v>3000</v>
      </c>
      <c r="G53" s="11" t="s">
        <v>3014</v>
      </c>
      <c r="H53" t="str">
        <f>VLOOKUP(A53,[1]Sheet4!$W$2:$X$6144,2,0)</f>
        <v>ZWIP</v>
      </c>
    </row>
    <row r="54" spans="1:8" x14ac:dyDescent="0.25">
      <c r="A54" s="12" t="s">
        <v>3029</v>
      </c>
      <c r="B54" s="11" t="s">
        <v>3005</v>
      </c>
      <c r="C54" s="11" t="s">
        <v>2999</v>
      </c>
      <c r="D54" s="11"/>
      <c r="E54" s="11"/>
      <c r="F54" t="s">
        <v>3000</v>
      </c>
      <c r="G54" s="11" t="s">
        <v>3014</v>
      </c>
      <c r="H54" t="str">
        <f>VLOOKUP(A54,[1]Sheet4!$W$2:$X$6144,2,0)</f>
        <v>ZWIP</v>
      </c>
    </row>
    <row r="55" spans="1:8" x14ac:dyDescent="0.25">
      <c r="A55" s="12" t="s">
        <v>3029</v>
      </c>
      <c r="B55" s="11" t="s">
        <v>3003</v>
      </c>
      <c r="C55" s="11" t="s">
        <v>2999</v>
      </c>
      <c r="D55" s="11"/>
      <c r="E55" s="11"/>
      <c r="F55" t="s">
        <v>3000</v>
      </c>
      <c r="G55" s="11" t="s">
        <v>3014</v>
      </c>
      <c r="H55" t="str">
        <f>VLOOKUP(A55,[1]Sheet4!$W$2:$X$6144,2,0)</f>
        <v>ZWIP</v>
      </c>
    </row>
    <row r="56" spans="1:8" x14ac:dyDescent="0.25">
      <c r="A56" s="12" t="s">
        <v>3030</v>
      </c>
      <c r="B56" s="11" t="s">
        <v>3005</v>
      </c>
      <c r="C56" s="11" t="s">
        <v>2999</v>
      </c>
      <c r="D56" s="11"/>
      <c r="E56" s="11"/>
      <c r="F56" t="s">
        <v>3000</v>
      </c>
      <c r="G56" s="11" t="s">
        <v>3014</v>
      </c>
      <c r="H56" t="str">
        <f>VLOOKUP(A56,[1]Sheet4!$W$2:$X$6144,2,0)</f>
        <v>ZWIP</v>
      </c>
    </row>
    <row r="57" spans="1:8" x14ac:dyDescent="0.25">
      <c r="A57" s="12" t="s">
        <v>3030</v>
      </c>
      <c r="B57" s="11" t="s">
        <v>3003</v>
      </c>
      <c r="C57" s="11" t="s">
        <v>2999</v>
      </c>
      <c r="D57" s="11"/>
      <c r="E57" s="11"/>
      <c r="F57" t="s">
        <v>3000</v>
      </c>
      <c r="G57" s="11" t="s">
        <v>3014</v>
      </c>
      <c r="H57" t="str">
        <f>VLOOKUP(A57,[1]Sheet4!$W$2:$X$6144,2,0)</f>
        <v>ZWIP</v>
      </c>
    </row>
    <row r="58" spans="1:8" x14ac:dyDescent="0.25">
      <c r="A58" s="12" t="s">
        <v>3031</v>
      </c>
      <c r="B58" s="11" t="s">
        <v>3002</v>
      </c>
      <c r="C58" s="11" t="s">
        <v>2999</v>
      </c>
      <c r="D58" s="11"/>
      <c r="E58" s="11"/>
      <c r="F58" t="s">
        <v>3000</v>
      </c>
      <c r="G58" s="11" t="s">
        <v>3014</v>
      </c>
      <c r="H58" t="str">
        <f>VLOOKUP(A58,[1]Sheet4!$W$2:$X$6144,2,0)</f>
        <v>ZWIP</v>
      </c>
    </row>
    <row r="59" spans="1:8" x14ac:dyDescent="0.25">
      <c r="A59" s="12" t="s">
        <v>3032</v>
      </c>
      <c r="B59" s="11" t="s">
        <v>3002</v>
      </c>
      <c r="C59" s="11" t="s">
        <v>2999</v>
      </c>
      <c r="D59" s="11"/>
      <c r="E59" s="11"/>
      <c r="F59" t="s">
        <v>3000</v>
      </c>
      <c r="G59" s="11" t="s">
        <v>3014</v>
      </c>
      <c r="H59" t="str">
        <f>VLOOKUP(A59,[1]Sheet4!$W$2:$X$6144,2,0)</f>
        <v>ZWIP</v>
      </c>
    </row>
    <row r="60" spans="1:8" x14ac:dyDescent="0.25">
      <c r="A60" s="12" t="s">
        <v>3033</v>
      </c>
      <c r="B60" s="11" t="s">
        <v>3002</v>
      </c>
      <c r="C60" s="11" t="s">
        <v>2999</v>
      </c>
      <c r="D60" s="11"/>
      <c r="E60" s="11"/>
      <c r="F60" t="s">
        <v>3000</v>
      </c>
      <c r="G60" s="11" t="s">
        <v>3014</v>
      </c>
      <c r="H60" t="str">
        <f>VLOOKUP(A60,[1]Sheet4!$W$2:$X$6144,2,0)</f>
        <v>ZWIP</v>
      </c>
    </row>
    <row r="61" spans="1:8" x14ac:dyDescent="0.25">
      <c r="A61" s="12" t="s">
        <v>3034</v>
      </c>
      <c r="B61" s="11" t="s">
        <v>3002</v>
      </c>
      <c r="C61" s="11" t="s">
        <v>2999</v>
      </c>
      <c r="D61" s="11"/>
      <c r="E61" s="11"/>
      <c r="F61" t="s">
        <v>3000</v>
      </c>
      <c r="G61" s="11" t="s">
        <v>3014</v>
      </c>
      <c r="H61" t="str">
        <f>VLOOKUP(A61,[1]Sheet4!$W$2:$X$6144,2,0)</f>
        <v>ZWIP</v>
      </c>
    </row>
    <row r="62" spans="1:8" x14ac:dyDescent="0.25">
      <c r="A62" s="12" t="s">
        <v>3035</v>
      </c>
      <c r="B62" s="11" t="s">
        <v>3002</v>
      </c>
      <c r="C62" s="11" t="s">
        <v>2999</v>
      </c>
      <c r="D62" s="11"/>
      <c r="E62" s="11"/>
      <c r="F62" t="s">
        <v>3000</v>
      </c>
      <c r="G62" s="11" t="s">
        <v>3014</v>
      </c>
      <c r="H62" t="str">
        <f>VLOOKUP(A62,[1]Sheet4!$W$2:$X$6144,2,0)</f>
        <v>ZWIP</v>
      </c>
    </row>
    <row r="63" spans="1:8" x14ac:dyDescent="0.25">
      <c r="A63" s="12" t="s">
        <v>3036</v>
      </c>
      <c r="B63" s="11" t="s">
        <v>3002</v>
      </c>
      <c r="C63" s="11" t="s">
        <v>2999</v>
      </c>
      <c r="D63" s="11"/>
      <c r="E63" s="11"/>
      <c r="F63" t="s">
        <v>3000</v>
      </c>
      <c r="G63" s="11" t="s">
        <v>3014</v>
      </c>
      <c r="H63" t="str">
        <f>VLOOKUP(A63,[1]Sheet4!$W$2:$X$6144,2,0)</f>
        <v>ZWIP</v>
      </c>
    </row>
    <row r="64" spans="1:8" x14ac:dyDescent="0.25">
      <c r="A64" s="12" t="s">
        <v>3037</v>
      </c>
      <c r="B64" s="11" t="s">
        <v>3002</v>
      </c>
      <c r="C64" s="11" t="s">
        <v>2999</v>
      </c>
      <c r="D64" s="11"/>
      <c r="E64" s="11"/>
      <c r="F64" t="s">
        <v>3000</v>
      </c>
      <c r="G64" s="11" t="s">
        <v>3014</v>
      </c>
      <c r="H64" t="str">
        <f>VLOOKUP(A64,[1]Sheet4!$W$2:$X$6144,2,0)</f>
        <v>ZWIP</v>
      </c>
    </row>
    <row r="65" spans="1:8" x14ac:dyDescent="0.25">
      <c r="A65" s="12" t="s">
        <v>3038</v>
      </c>
      <c r="B65" s="11" t="s">
        <v>3006</v>
      </c>
      <c r="C65" s="11" t="s">
        <v>2999</v>
      </c>
      <c r="D65" s="11"/>
      <c r="E65" s="11"/>
      <c r="F65" t="s">
        <v>3000</v>
      </c>
      <c r="G65" s="11" t="s">
        <v>3014</v>
      </c>
      <c r="H65" t="str">
        <f>VLOOKUP(A65,[1]Sheet4!$W$2:$X$6144,2,0)</f>
        <v>ZWIP</v>
      </c>
    </row>
    <row r="66" spans="1:8" x14ac:dyDescent="0.25">
      <c r="A66" s="12" t="s">
        <v>3039</v>
      </c>
      <c r="B66" s="11" t="s">
        <v>3006</v>
      </c>
      <c r="C66" s="11" t="s">
        <v>2999</v>
      </c>
      <c r="D66" s="11"/>
      <c r="E66" s="11"/>
      <c r="F66" t="s">
        <v>3000</v>
      </c>
      <c r="G66" s="11" t="s">
        <v>3014</v>
      </c>
      <c r="H66" t="str">
        <f>VLOOKUP(A66,[1]Sheet4!$W$2:$X$6144,2,0)</f>
        <v>ZWIP</v>
      </c>
    </row>
    <row r="67" spans="1:8" x14ac:dyDescent="0.25">
      <c r="A67" s="12" t="s">
        <v>3040</v>
      </c>
      <c r="B67" s="11" t="s">
        <v>3004</v>
      </c>
      <c r="C67" s="11" t="s">
        <v>2999</v>
      </c>
      <c r="D67" s="11"/>
      <c r="E67" s="11"/>
      <c r="F67" t="s">
        <v>3000</v>
      </c>
      <c r="G67" s="11" t="s">
        <v>3014</v>
      </c>
      <c r="H67" t="str">
        <f>VLOOKUP(A67,[1]Sheet4!$W$2:$X$6144,2,0)</f>
        <v>ZWIP</v>
      </c>
    </row>
    <row r="68" spans="1:8" x14ac:dyDescent="0.25">
      <c r="A68" s="12" t="s">
        <v>3040</v>
      </c>
      <c r="B68" s="11" t="s">
        <v>3005</v>
      </c>
      <c r="C68" s="11" t="s">
        <v>2999</v>
      </c>
      <c r="D68" s="11"/>
      <c r="E68" s="11"/>
      <c r="F68" t="s">
        <v>3000</v>
      </c>
      <c r="G68" s="11" t="s">
        <v>3014</v>
      </c>
      <c r="H68" t="str">
        <f>VLOOKUP(A68,[1]Sheet4!$W$2:$X$6144,2,0)</f>
        <v>ZWIP</v>
      </c>
    </row>
    <row r="69" spans="1:8" x14ac:dyDescent="0.25">
      <c r="A69" s="12" t="s">
        <v>3040</v>
      </c>
      <c r="B69" s="11" t="s">
        <v>3003</v>
      </c>
      <c r="C69" s="11" t="s">
        <v>2999</v>
      </c>
      <c r="D69" s="11"/>
      <c r="E69" s="11"/>
      <c r="F69" t="s">
        <v>3000</v>
      </c>
      <c r="G69" s="11" t="s">
        <v>3014</v>
      </c>
      <c r="H69" t="str">
        <f>VLOOKUP(A69,[1]Sheet4!$W$2:$X$6144,2,0)</f>
        <v>ZWIP</v>
      </c>
    </row>
    <row r="70" spans="1:8" x14ac:dyDescent="0.25">
      <c r="A70" s="12" t="s">
        <v>3041</v>
      </c>
      <c r="B70" s="11" t="s">
        <v>3004</v>
      </c>
      <c r="C70" s="11" t="s">
        <v>2999</v>
      </c>
      <c r="D70" s="11"/>
      <c r="E70" s="11"/>
      <c r="F70" t="s">
        <v>3000</v>
      </c>
      <c r="G70" s="11" t="s">
        <v>3014</v>
      </c>
      <c r="H70" t="str">
        <f>VLOOKUP(A70,[1]Sheet4!$W$2:$X$6144,2,0)</f>
        <v>ZWIP</v>
      </c>
    </row>
    <row r="71" spans="1:8" x14ac:dyDescent="0.25">
      <c r="A71" s="12" t="s">
        <v>3041</v>
      </c>
      <c r="B71" s="11" t="s">
        <v>3005</v>
      </c>
      <c r="C71" s="11" t="s">
        <v>2999</v>
      </c>
      <c r="D71" s="11"/>
      <c r="E71" s="11"/>
      <c r="F71" t="s">
        <v>3000</v>
      </c>
      <c r="G71" s="11" t="s">
        <v>3014</v>
      </c>
      <c r="H71" t="str">
        <f>VLOOKUP(A71,[1]Sheet4!$W$2:$X$6144,2,0)</f>
        <v>ZWIP</v>
      </c>
    </row>
    <row r="72" spans="1:8" x14ac:dyDescent="0.25">
      <c r="A72" s="12" t="s">
        <v>3041</v>
      </c>
      <c r="B72" s="11" t="s">
        <v>3003</v>
      </c>
      <c r="C72" s="11" t="s">
        <v>2999</v>
      </c>
      <c r="D72" s="11"/>
      <c r="E72" s="11"/>
      <c r="F72" t="s">
        <v>3000</v>
      </c>
      <c r="G72" s="11" t="s">
        <v>3014</v>
      </c>
      <c r="H72" t="str">
        <f>VLOOKUP(A72,[1]Sheet4!$W$2:$X$6144,2,0)</f>
        <v>ZWIP</v>
      </c>
    </row>
    <row r="73" spans="1:8" x14ac:dyDescent="0.25">
      <c r="A73" s="12" t="s">
        <v>3042</v>
      </c>
      <c r="B73" s="11" t="s">
        <v>3004</v>
      </c>
      <c r="C73" s="11" t="s">
        <v>2999</v>
      </c>
      <c r="D73" s="11"/>
      <c r="E73" s="11"/>
      <c r="F73" t="s">
        <v>3000</v>
      </c>
      <c r="G73" s="11" t="s">
        <v>3014</v>
      </c>
      <c r="H73" t="str">
        <f>VLOOKUP(A73,[1]Sheet4!$W$2:$X$6144,2,0)</f>
        <v>ZWIP</v>
      </c>
    </row>
    <row r="74" spans="1:8" x14ac:dyDescent="0.25">
      <c r="A74" s="12" t="s">
        <v>3042</v>
      </c>
      <c r="B74" s="11" t="s">
        <v>3005</v>
      </c>
      <c r="C74" s="11" t="s">
        <v>2999</v>
      </c>
      <c r="D74" s="11"/>
      <c r="E74" s="11"/>
      <c r="F74" t="s">
        <v>3000</v>
      </c>
      <c r="G74" s="11" t="s">
        <v>3014</v>
      </c>
      <c r="H74" t="str">
        <f>VLOOKUP(A74,[1]Sheet4!$W$2:$X$6144,2,0)</f>
        <v>ZWIP</v>
      </c>
    </row>
    <row r="75" spans="1:8" x14ac:dyDescent="0.25">
      <c r="A75" s="12" t="s">
        <v>3042</v>
      </c>
      <c r="B75" s="11" t="s">
        <v>3003</v>
      </c>
      <c r="C75" s="11" t="s">
        <v>2999</v>
      </c>
      <c r="D75" s="11"/>
      <c r="E75" s="11"/>
      <c r="F75" t="s">
        <v>3000</v>
      </c>
      <c r="G75" s="11" t="s">
        <v>3014</v>
      </c>
      <c r="H75" t="str">
        <f>VLOOKUP(A75,[1]Sheet4!$W$2:$X$6144,2,0)</f>
        <v>ZWIP</v>
      </c>
    </row>
    <row r="76" spans="1:8" x14ac:dyDescent="0.25">
      <c r="A76" s="12" t="s">
        <v>3043</v>
      </c>
      <c r="B76" s="11" t="s">
        <v>3004</v>
      </c>
      <c r="C76" s="11" t="s">
        <v>2999</v>
      </c>
      <c r="D76" s="11"/>
      <c r="E76" s="11"/>
      <c r="F76" t="s">
        <v>3000</v>
      </c>
      <c r="G76" s="11" t="s">
        <v>3014</v>
      </c>
      <c r="H76" t="str">
        <f>VLOOKUP(A76,[1]Sheet4!$W$2:$X$6144,2,0)</f>
        <v>ZWIP</v>
      </c>
    </row>
    <row r="77" spans="1:8" x14ac:dyDescent="0.25">
      <c r="A77" s="12" t="s">
        <v>3043</v>
      </c>
      <c r="B77" s="11" t="s">
        <v>3005</v>
      </c>
      <c r="C77" s="11" t="s">
        <v>2999</v>
      </c>
      <c r="D77" s="11"/>
      <c r="E77" s="11"/>
      <c r="F77" t="s">
        <v>3000</v>
      </c>
      <c r="G77" s="11" t="s">
        <v>3014</v>
      </c>
      <c r="H77" t="str">
        <f>VLOOKUP(A77,[1]Sheet4!$W$2:$X$6144,2,0)</f>
        <v>ZWIP</v>
      </c>
    </row>
    <row r="78" spans="1:8" x14ac:dyDescent="0.25">
      <c r="A78" s="12" t="s">
        <v>3043</v>
      </c>
      <c r="B78" s="11" t="s">
        <v>3003</v>
      </c>
      <c r="C78" s="11" t="s">
        <v>2999</v>
      </c>
      <c r="D78" s="11"/>
      <c r="E78" s="11"/>
      <c r="F78" t="s">
        <v>3000</v>
      </c>
      <c r="G78" s="11" t="s">
        <v>3014</v>
      </c>
      <c r="H78" t="str">
        <f>VLOOKUP(A78,[1]Sheet4!$W$2:$X$6144,2,0)</f>
        <v>ZWIP</v>
      </c>
    </row>
    <row r="79" spans="1:8" x14ac:dyDescent="0.25">
      <c r="A79" s="12" t="s">
        <v>3044</v>
      </c>
      <c r="B79" s="11" t="s">
        <v>3004</v>
      </c>
      <c r="C79" s="11" t="s">
        <v>2999</v>
      </c>
      <c r="D79" s="11"/>
      <c r="E79" s="11"/>
      <c r="F79" t="s">
        <v>3000</v>
      </c>
      <c r="G79" s="11" t="s">
        <v>3014</v>
      </c>
      <c r="H79" t="str">
        <f>VLOOKUP(A79,[1]Sheet4!$W$2:$X$6144,2,0)</f>
        <v>ZWIP</v>
      </c>
    </row>
    <row r="80" spans="1:8" x14ac:dyDescent="0.25">
      <c r="A80" s="12" t="s">
        <v>3044</v>
      </c>
      <c r="B80" s="11" t="s">
        <v>3005</v>
      </c>
      <c r="C80" s="11" t="s">
        <v>2999</v>
      </c>
      <c r="D80" s="11"/>
      <c r="E80" s="11"/>
      <c r="F80" t="s">
        <v>3000</v>
      </c>
      <c r="G80" s="11" t="s">
        <v>3014</v>
      </c>
      <c r="H80" t="str">
        <f>VLOOKUP(A80,[1]Sheet4!$W$2:$X$6144,2,0)</f>
        <v>ZWIP</v>
      </c>
    </row>
    <row r="81" spans="1:8" x14ac:dyDescent="0.25">
      <c r="A81" s="12" t="s">
        <v>3044</v>
      </c>
      <c r="B81" s="11" t="s">
        <v>3003</v>
      </c>
      <c r="C81" s="11" t="s">
        <v>2999</v>
      </c>
      <c r="D81" s="11"/>
      <c r="E81" s="11"/>
      <c r="F81" t="s">
        <v>3000</v>
      </c>
      <c r="G81" s="11" t="s">
        <v>3014</v>
      </c>
      <c r="H81" t="str">
        <f>VLOOKUP(A81,[1]Sheet4!$W$2:$X$6144,2,0)</f>
        <v>ZWIP</v>
      </c>
    </row>
    <row r="82" spans="1:8" x14ac:dyDescent="0.25">
      <c r="A82" s="12" t="s">
        <v>3045</v>
      </c>
      <c r="B82" s="11" t="s">
        <v>3004</v>
      </c>
      <c r="C82" s="11" t="s">
        <v>2999</v>
      </c>
      <c r="D82" s="11"/>
      <c r="E82" s="11"/>
      <c r="F82" t="s">
        <v>3000</v>
      </c>
      <c r="G82" s="11" t="s">
        <v>3014</v>
      </c>
      <c r="H82" t="str">
        <f>VLOOKUP(A82,[1]Sheet4!$W$2:$X$6144,2,0)</f>
        <v>ZWIP</v>
      </c>
    </row>
    <row r="83" spans="1:8" x14ac:dyDescent="0.25">
      <c r="A83" s="12" t="s">
        <v>3045</v>
      </c>
      <c r="B83" s="11" t="s">
        <v>3005</v>
      </c>
      <c r="C83" s="11" t="s">
        <v>2999</v>
      </c>
      <c r="D83" s="11"/>
      <c r="E83" s="11"/>
      <c r="F83" t="s">
        <v>3000</v>
      </c>
      <c r="G83" s="11" t="s">
        <v>3014</v>
      </c>
      <c r="H83" t="str">
        <f>VLOOKUP(A83,[1]Sheet4!$W$2:$X$6144,2,0)</f>
        <v>ZWIP</v>
      </c>
    </row>
    <row r="84" spans="1:8" x14ac:dyDescent="0.25">
      <c r="A84" s="12" t="s">
        <v>3045</v>
      </c>
      <c r="B84" s="11" t="s">
        <v>3003</v>
      </c>
      <c r="C84" s="11" t="s">
        <v>2999</v>
      </c>
      <c r="D84" s="11"/>
      <c r="E84" s="11"/>
      <c r="F84" t="s">
        <v>3000</v>
      </c>
      <c r="G84" s="11" t="s">
        <v>3014</v>
      </c>
      <c r="H84" t="str">
        <f>VLOOKUP(A84,[1]Sheet4!$W$2:$X$6144,2,0)</f>
        <v>ZWIP</v>
      </c>
    </row>
    <row r="85" spans="1:8" x14ac:dyDescent="0.25">
      <c r="A85" s="12" t="s">
        <v>3046</v>
      </c>
      <c r="B85" s="11" t="s">
        <v>3006</v>
      </c>
      <c r="C85" s="11" t="s">
        <v>2999</v>
      </c>
      <c r="D85" s="11"/>
      <c r="E85" s="11"/>
      <c r="F85" t="s">
        <v>3000</v>
      </c>
      <c r="G85" s="11" t="s">
        <v>3014</v>
      </c>
      <c r="H85" t="str">
        <f>VLOOKUP(A85,[1]Sheet4!$W$2:$X$6144,2,0)</f>
        <v>ZWIP</v>
      </c>
    </row>
    <row r="86" spans="1:8" x14ac:dyDescent="0.25">
      <c r="A86" s="12" t="s">
        <v>3047</v>
      </c>
      <c r="B86" s="11" t="s">
        <v>3006</v>
      </c>
      <c r="C86" s="11" t="s">
        <v>2999</v>
      </c>
      <c r="D86" s="11"/>
      <c r="E86" s="11"/>
      <c r="F86" t="s">
        <v>3000</v>
      </c>
      <c r="G86" s="11" t="s">
        <v>3014</v>
      </c>
      <c r="H86" t="str">
        <f>VLOOKUP(A86,[1]Sheet4!$W$2:$X$6144,2,0)</f>
        <v>ZWIP</v>
      </c>
    </row>
    <row r="87" spans="1:8" x14ac:dyDescent="0.25">
      <c r="A87" s="12" t="s">
        <v>3048</v>
      </c>
      <c r="B87" s="11" t="s">
        <v>3006</v>
      </c>
      <c r="C87" s="11" t="s">
        <v>2999</v>
      </c>
      <c r="D87" s="11"/>
      <c r="E87" s="11"/>
      <c r="F87" t="s">
        <v>3000</v>
      </c>
      <c r="G87" s="11" t="s">
        <v>3014</v>
      </c>
      <c r="H87" t="str">
        <f>VLOOKUP(A87,[1]Sheet4!$W$2:$X$6144,2,0)</f>
        <v>ZWIP</v>
      </c>
    </row>
    <row r="88" spans="1:8" x14ac:dyDescent="0.25">
      <c r="A88" s="12" t="s">
        <v>3049</v>
      </c>
      <c r="B88" s="11" t="s">
        <v>3006</v>
      </c>
      <c r="C88" s="11" t="s">
        <v>2999</v>
      </c>
      <c r="D88" s="11"/>
      <c r="E88" s="11"/>
      <c r="F88" t="s">
        <v>3000</v>
      </c>
      <c r="G88" s="11" t="s">
        <v>3014</v>
      </c>
      <c r="H88" t="str">
        <f>VLOOKUP(A88,[1]Sheet4!$W$2:$X$6144,2,0)</f>
        <v>ZWIP</v>
      </c>
    </row>
    <row r="89" spans="1:8" x14ac:dyDescent="0.25">
      <c r="A89" s="12" t="s">
        <v>3050</v>
      </c>
      <c r="B89" s="11" t="s">
        <v>3006</v>
      </c>
      <c r="C89" s="11" t="s">
        <v>2999</v>
      </c>
      <c r="D89" s="11"/>
      <c r="E89" s="11"/>
      <c r="F89" t="s">
        <v>3000</v>
      </c>
      <c r="G89" s="11" t="s">
        <v>3014</v>
      </c>
      <c r="H89" t="str">
        <f>VLOOKUP(A89,[1]Sheet4!$W$2:$X$6144,2,0)</f>
        <v>ZWIP</v>
      </c>
    </row>
    <row r="90" spans="1:8" x14ac:dyDescent="0.25">
      <c r="A90" s="12" t="s">
        <v>3051</v>
      </c>
      <c r="B90" s="11" t="s">
        <v>3006</v>
      </c>
      <c r="C90" s="11" t="s">
        <v>2999</v>
      </c>
      <c r="D90" s="11"/>
      <c r="E90" s="11"/>
      <c r="F90" t="s">
        <v>3000</v>
      </c>
      <c r="G90" s="11" t="s">
        <v>3014</v>
      </c>
      <c r="H90" t="str">
        <f>VLOOKUP(A90,[1]Sheet4!$W$2:$X$6144,2,0)</f>
        <v>ZWIP</v>
      </c>
    </row>
    <row r="91" spans="1:8" x14ac:dyDescent="0.25">
      <c r="A91" s="12" t="s">
        <v>3052</v>
      </c>
      <c r="B91" s="11" t="s">
        <v>3011</v>
      </c>
      <c r="C91" s="11" t="s">
        <v>2999</v>
      </c>
      <c r="D91" s="11"/>
      <c r="E91" s="11"/>
      <c r="F91" t="s">
        <v>3000</v>
      </c>
      <c r="G91" s="11" t="s">
        <v>3014</v>
      </c>
      <c r="H91" t="str">
        <f>VLOOKUP(A91,[1]Sheet4!$W$2:$X$6144,2,0)</f>
        <v>ZWIP</v>
      </c>
    </row>
    <row r="92" spans="1:8" x14ac:dyDescent="0.25">
      <c r="A92" s="12" t="s">
        <v>3053</v>
      </c>
      <c r="B92" s="11" t="s">
        <v>2998</v>
      </c>
      <c r="C92" s="11" t="s">
        <v>2999</v>
      </c>
      <c r="D92" s="11"/>
      <c r="E92" s="11"/>
      <c r="F92" t="s">
        <v>3000</v>
      </c>
      <c r="G92" s="11" t="s">
        <v>3014</v>
      </c>
      <c r="H92" t="str">
        <f>VLOOKUP(A92,[1]Sheet4!$W$2:$X$6144,2,0)</f>
        <v>ZWIP</v>
      </c>
    </row>
    <row r="93" spans="1:8" x14ac:dyDescent="0.25">
      <c r="A93" s="12" t="s">
        <v>3053</v>
      </c>
      <c r="B93" s="11" t="s">
        <v>3001</v>
      </c>
      <c r="C93" s="11" t="s">
        <v>2999</v>
      </c>
      <c r="D93" s="11"/>
      <c r="E93" s="11"/>
      <c r="F93" t="s">
        <v>3000</v>
      </c>
      <c r="G93" s="11" t="s">
        <v>3014</v>
      </c>
      <c r="H93" t="str">
        <f>VLOOKUP(A93,[1]Sheet4!$W$2:$X$6144,2,0)</f>
        <v>ZWIP</v>
      </c>
    </row>
    <row r="94" spans="1:8" x14ac:dyDescent="0.25">
      <c r="A94" s="12" t="s">
        <v>3053</v>
      </c>
      <c r="B94" s="11" t="s">
        <v>3002</v>
      </c>
      <c r="C94" s="11" t="s">
        <v>2999</v>
      </c>
      <c r="D94" s="11"/>
      <c r="E94" s="11"/>
      <c r="F94" t="s">
        <v>3000</v>
      </c>
      <c r="G94" s="11" t="s">
        <v>3014</v>
      </c>
      <c r="H94" t="str">
        <f>VLOOKUP(A94,[1]Sheet4!$W$2:$X$6144,2,0)</f>
        <v>ZWIP</v>
      </c>
    </row>
    <row r="95" spans="1:8" x14ac:dyDescent="0.25">
      <c r="A95" s="12" t="s">
        <v>3054</v>
      </c>
      <c r="B95" s="11" t="s">
        <v>3007</v>
      </c>
      <c r="C95" s="11" t="s">
        <v>2999</v>
      </c>
      <c r="D95" s="11"/>
      <c r="E95" s="11"/>
      <c r="F95" t="s">
        <v>3000</v>
      </c>
      <c r="G95" s="11" t="s">
        <v>3014</v>
      </c>
      <c r="H95" t="str">
        <f>VLOOKUP(A95,[1]Sheet4!$W$2:$X$6144,2,0)</f>
        <v>ZWIP</v>
      </c>
    </row>
    <row r="96" spans="1:8" x14ac:dyDescent="0.25">
      <c r="A96" s="12" t="s">
        <v>3054</v>
      </c>
      <c r="B96" s="11" t="s">
        <v>3008</v>
      </c>
      <c r="C96" s="11" t="s">
        <v>2999</v>
      </c>
      <c r="D96" s="11"/>
      <c r="E96" s="11"/>
      <c r="F96" t="s">
        <v>3000</v>
      </c>
      <c r="G96" s="11" t="s">
        <v>3014</v>
      </c>
      <c r="H96" t="str">
        <f>VLOOKUP(A96,[1]Sheet4!$W$2:$X$6144,2,0)</f>
        <v>ZWIP</v>
      </c>
    </row>
    <row r="97" spans="1:8" x14ac:dyDescent="0.25">
      <c r="A97" s="12" t="s">
        <v>3054</v>
      </c>
      <c r="B97" s="11" t="s">
        <v>2998</v>
      </c>
      <c r="C97" s="11" t="s">
        <v>2999</v>
      </c>
      <c r="D97" s="11"/>
      <c r="E97" s="11"/>
      <c r="F97" t="s">
        <v>3000</v>
      </c>
      <c r="G97" s="11" t="s">
        <v>3014</v>
      </c>
      <c r="H97" t="str">
        <f>VLOOKUP(A97,[1]Sheet4!$W$2:$X$6144,2,0)</f>
        <v>ZWIP</v>
      </c>
    </row>
    <row r="98" spans="1:8" x14ac:dyDescent="0.25">
      <c r="A98" s="12" t="s">
        <v>3054</v>
      </c>
      <c r="B98" s="11" t="s">
        <v>3001</v>
      </c>
      <c r="C98" s="11" t="s">
        <v>2999</v>
      </c>
      <c r="D98" s="11"/>
      <c r="E98" s="11"/>
      <c r="F98" t="s">
        <v>3000</v>
      </c>
      <c r="G98" s="11" t="s">
        <v>3014</v>
      </c>
      <c r="H98" t="str">
        <f>VLOOKUP(A98,[1]Sheet4!$W$2:$X$6144,2,0)</f>
        <v>ZWIP</v>
      </c>
    </row>
    <row r="99" spans="1:8" x14ac:dyDescent="0.25">
      <c r="A99" s="12" t="s">
        <v>3054</v>
      </c>
      <c r="B99" s="11" t="s">
        <v>3002</v>
      </c>
      <c r="C99" s="11" t="s">
        <v>2999</v>
      </c>
      <c r="D99" s="11"/>
      <c r="E99" s="11"/>
      <c r="F99" t="s">
        <v>3000</v>
      </c>
      <c r="G99" s="11" t="s">
        <v>3014</v>
      </c>
      <c r="H99" t="str">
        <f>VLOOKUP(A99,[1]Sheet4!$W$2:$X$6144,2,0)</f>
        <v>ZWIP</v>
      </c>
    </row>
    <row r="100" spans="1:8" x14ac:dyDescent="0.25">
      <c r="A100" s="12" t="s">
        <v>3055</v>
      </c>
      <c r="B100" s="11" t="s">
        <v>3012</v>
      </c>
      <c r="C100" s="11" t="s">
        <v>2999</v>
      </c>
      <c r="D100" s="11"/>
      <c r="E100" s="11"/>
      <c r="F100" t="s">
        <v>3000</v>
      </c>
      <c r="G100" s="11" t="s">
        <v>3014</v>
      </c>
      <c r="H100" t="str">
        <f>VLOOKUP(A100,[1]Sheet4!$W$2:$X$6144,2,0)</f>
        <v>ZWIP</v>
      </c>
    </row>
    <row r="101" spans="1:8" x14ac:dyDescent="0.25">
      <c r="A101" s="12" t="s">
        <v>3055</v>
      </c>
      <c r="B101" s="11" t="s">
        <v>1082</v>
      </c>
      <c r="C101" s="11" t="s">
        <v>2999</v>
      </c>
      <c r="D101" s="11"/>
      <c r="E101" s="11"/>
      <c r="F101" t="s">
        <v>3000</v>
      </c>
      <c r="G101" s="11" t="s">
        <v>3014</v>
      </c>
      <c r="H101" t="str">
        <f>VLOOKUP(A101,[1]Sheet4!$W$2:$X$6144,2,0)</f>
        <v>ZWIP</v>
      </c>
    </row>
    <row r="102" spans="1:8" x14ac:dyDescent="0.25">
      <c r="A102" s="12" t="s">
        <v>3056</v>
      </c>
      <c r="B102" s="11" t="s">
        <v>3012</v>
      </c>
      <c r="C102" s="11" t="s">
        <v>2999</v>
      </c>
      <c r="D102" s="11"/>
      <c r="E102" s="11"/>
      <c r="F102" t="s">
        <v>3000</v>
      </c>
      <c r="G102" s="11" t="s">
        <v>3014</v>
      </c>
      <c r="H102" t="str">
        <f>VLOOKUP(A102,[1]Sheet4!$W$2:$X$6144,2,0)</f>
        <v>ZWIP</v>
      </c>
    </row>
    <row r="103" spans="1:8" x14ac:dyDescent="0.25">
      <c r="A103" s="12" t="s">
        <v>3056</v>
      </c>
      <c r="B103" s="11" t="s">
        <v>1082</v>
      </c>
      <c r="C103" s="11" t="s">
        <v>2999</v>
      </c>
      <c r="D103" s="11"/>
      <c r="E103" s="11"/>
      <c r="F103" t="s">
        <v>3000</v>
      </c>
      <c r="G103" s="11" t="s">
        <v>3014</v>
      </c>
      <c r="H103" t="str">
        <f>VLOOKUP(A103,[1]Sheet4!$W$2:$X$6144,2,0)</f>
        <v>ZWIP</v>
      </c>
    </row>
    <row r="104" spans="1:8" x14ac:dyDescent="0.25">
      <c r="A104" s="12" t="s">
        <v>3056</v>
      </c>
      <c r="B104" s="11" t="s">
        <v>507</v>
      </c>
      <c r="C104" s="11" t="s">
        <v>2999</v>
      </c>
      <c r="D104" s="11"/>
      <c r="E104" s="11"/>
      <c r="F104" t="s">
        <v>3000</v>
      </c>
      <c r="G104" s="11" t="s">
        <v>3014</v>
      </c>
      <c r="H104" t="str">
        <f>VLOOKUP(A104,[1]Sheet4!$W$2:$X$6144,2,0)</f>
        <v>ZWIP</v>
      </c>
    </row>
    <row r="105" spans="1:8" x14ac:dyDescent="0.25">
      <c r="A105" s="12" t="s">
        <v>3057</v>
      </c>
      <c r="B105" s="11" t="s">
        <v>1082</v>
      </c>
      <c r="C105" s="11" t="s">
        <v>2999</v>
      </c>
      <c r="D105" s="11"/>
      <c r="E105" s="11"/>
      <c r="F105" t="s">
        <v>3000</v>
      </c>
      <c r="G105" s="11" t="s">
        <v>3014</v>
      </c>
      <c r="H105" t="str">
        <f>VLOOKUP(A105,[1]Sheet4!$W$2:$X$6144,2,0)</f>
        <v>ZWIP</v>
      </c>
    </row>
    <row r="106" spans="1:8" x14ac:dyDescent="0.25">
      <c r="A106" s="12" t="s">
        <v>3058</v>
      </c>
      <c r="B106" s="11" t="s">
        <v>3012</v>
      </c>
      <c r="C106" s="11" t="s">
        <v>2999</v>
      </c>
      <c r="D106" s="11"/>
      <c r="E106" s="11"/>
      <c r="F106" t="s">
        <v>3000</v>
      </c>
      <c r="G106" s="11" t="s">
        <v>3014</v>
      </c>
      <c r="H106" t="str">
        <f>VLOOKUP(A106,[1]Sheet4!$W$2:$X$6144,2,0)</f>
        <v>ZWIP</v>
      </c>
    </row>
    <row r="107" spans="1:8" x14ac:dyDescent="0.25">
      <c r="A107" s="12" t="s">
        <v>3058</v>
      </c>
      <c r="B107" s="11" t="s">
        <v>1082</v>
      </c>
      <c r="C107" s="11" t="s">
        <v>2999</v>
      </c>
      <c r="D107" s="11"/>
      <c r="E107" s="11"/>
      <c r="F107" t="s">
        <v>3000</v>
      </c>
      <c r="G107" s="11" t="s">
        <v>3014</v>
      </c>
      <c r="H107" t="str">
        <f>VLOOKUP(A107,[1]Sheet4!$W$2:$X$6144,2,0)</f>
        <v>ZWIP</v>
      </c>
    </row>
    <row r="108" spans="1:8" x14ac:dyDescent="0.25">
      <c r="A108" s="12" t="s">
        <v>3059</v>
      </c>
      <c r="B108" s="11" t="s">
        <v>1082</v>
      </c>
      <c r="C108" s="11" t="s">
        <v>2999</v>
      </c>
      <c r="D108" s="11"/>
      <c r="E108" s="11"/>
      <c r="F108" t="s">
        <v>3000</v>
      </c>
      <c r="G108" s="11" t="s">
        <v>3014</v>
      </c>
      <c r="H108" t="str">
        <f>VLOOKUP(A108,[1]Sheet4!$W$2:$X$6144,2,0)</f>
        <v>ZWIP</v>
      </c>
    </row>
    <row r="109" spans="1:8" x14ac:dyDescent="0.25">
      <c r="A109" s="12" t="s">
        <v>3060</v>
      </c>
      <c r="B109" s="11" t="s">
        <v>3012</v>
      </c>
      <c r="C109" s="11" t="s">
        <v>2999</v>
      </c>
      <c r="D109" s="11"/>
      <c r="E109" s="11"/>
      <c r="F109" t="s">
        <v>3000</v>
      </c>
      <c r="G109" s="11" t="s">
        <v>3014</v>
      </c>
      <c r="H109" t="str">
        <f>VLOOKUP(A109,[1]Sheet4!$W$2:$X$6144,2,0)</f>
        <v>ZWIP</v>
      </c>
    </row>
    <row r="110" spans="1:8" x14ac:dyDescent="0.25">
      <c r="A110" s="12" t="s">
        <v>3060</v>
      </c>
      <c r="B110" s="11" t="s">
        <v>1082</v>
      </c>
      <c r="C110" s="11" t="s">
        <v>2999</v>
      </c>
      <c r="D110" s="11"/>
      <c r="E110" s="11"/>
      <c r="F110" t="s">
        <v>3000</v>
      </c>
      <c r="G110" s="11" t="s">
        <v>3014</v>
      </c>
      <c r="H110" t="str">
        <f>VLOOKUP(A110,[1]Sheet4!$W$2:$X$6144,2,0)</f>
        <v>ZWIP</v>
      </c>
    </row>
    <row r="111" spans="1:8" x14ac:dyDescent="0.25">
      <c r="A111" s="12" t="s">
        <v>3061</v>
      </c>
      <c r="B111" s="11" t="s">
        <v>3012</v>
      </c>
      <c r="C111" s="11" t="s">
        <v>2999</v>
      </c>
      <c r="D111" s="11"/>
      <c r="E111" s="11"/>
      <c r="F111" t="s">
        <v>3000</v>
      </c>
      <c r="G111" s="11" t="s">
        <v>3014</v>
      </c>
      <c r="H111" t="str">
        <f>VLOOKUP(A111,[1]Sheet4!$W$2:$X$6144,2,0)</f>
        <v>ZWIP</v>
      </c>
    </row>
    <row r="112" spans="1:8" x14ac:dyDescent="0.25">
      <c r="A112" s="12" t="s">
        <v>3061</v>
      </c>
      <c r="B112" s="11" t="s">
        <v>1082</v>
      </c>
      <c r="C112" s="11" t="s">
        <v>2999</v>
      </c>
      <c r="D112" s="11"/>
      <c r="E112" s="11"/>
      <c r="F112" t="s">
        <v>3000</v>
      </c>
      <c r="G112" s="11" t="s">
        <v>3014</v>
      </c>
      <c r="H112" t="str">
        <f>VLOOKUP(A112,[1]Sheet4!$W$2:$X$6144,2,0)</f>
        <v>ZWIP</v>
      </c>
    </row>
    <row r="113" spans="1:8" x14ac:dyDescent="0.25">
      <c r="A113" s="12" t="s">
        <v>3062</v>
      </c>
      <c r="B113" s="11" t="s">
        <v>1082</v>
      </c>
      <c r="C113" s="11" t="s">
        <v>2999</v>
      </c>
      <c r="D113" s="11"/>
      <c r="E113" s="11"/>
      <c r="F113" t="s">
        <v>3000</v>
      </c>
      <c r="G113" s="11" t="s">
        <v>3014</v>
      </c>
      <c r="H113" t="str">
        <f>VLOOKUP(A113,[1]Sheet4!$W$2:$X$6144,2,0)</f>
        <v>ZWIP</v>
      </c>
    </row>
    <row r="114" spans="1:8" x14ac:dyDescent="0.25">
      <c r="A114" s="12" t="s">
        <v>3063</v>
      </c>
      <c r="B114" s="11" t="s">
        <v>3012</v>
      </c>
      <c r="C114" s="11" t="s">
        <v>2999</v>
      </c>
      <c r="D114" s="11"/>
      <c r="E114" s="11"/>
      <c r="F114" t="s">
        <v>3000</v>
      </c>
      <c r="G114" s="11" t="s">
        <v>3014</v>
      </c>
      <c r="H114" t="str">
        <f>VLOOKUP(A114,[1]Sheet4!$W$2:$X$6144,2,0)</f>
        <v>ZWIP</v>
      </c>
    </row>
    <row r="115" spans="1:8" x14ac:dyDescent="0.25">
      <c r="A115" s="12" t="s">
        <v>3063</v>
      </c>
      <c r="B115" s="11" t="s">
        <v>1082</v>
      </c>
      <c r="C115" s="11" t="s">
        <v>2999</v>
      </c>
      <c r="D115" s="11"/>
      <c r="E115" s="11"/>
      <c r="F115" t="s">
        <v>3000</v>
      </c>
      <c r="G115" s="11" t="s">
        <v>3014</v>
      </c>
      <c r="H115" t="str">
        <f>VLOOKUP(A115,[1]Sheet4!$W$2:$X$6144,2,0)</f>
        <v>ZWIP</v>
      </c>
    </row>
    <row r="116" spans="1:8" x14ac:dyDescent="0.25">
      <c r="A116" s="12" t="s">
        <v>3064</v>
      </c>
      <c r="B116" s="11" t="s">
        <v>3012</v>
      </c>
      <c r="C116" s="11" t="s">
        <v>2999</v>
      </c>
      <c r="D116" s="11"/>
      <c r="E116" s="11"/>
      <c r="F116" t="s">
        <v>3000</v>
      </c>
      <c r="G116" s="11" t="s">
        <v>3014</v>
      </c>
      <c r="H116" t="str">
        <f>VLOOKUP(A116,[1]Sheet4!$W$2:$X$6144,2,0)</f>
        <v>ZWIP</v>
      </c>
    </row>
    <row r="117" spans="1:8" x14ac:dyDescent="0.25">
      <c r="A117" s="12" t="s">
        <v>3064</v>
      </c>
      <c r="B117" s="11" t="s">
        <v>1082</v>
      </c>
      <c r="C117" s="11" t="s">
        <v>2999</v>
      </c>
      <c r="D117" s="11"/>
      <c r="E117" s="11"/>
      <c r="F117" t="s">
        <v>3000</v>
      </c>
      <c r="G117" s="11" t="s">
        <v>3014</v>
      </c>
      <c r="H117" t="str">
        <f>VLOOKUP(A117,[1]Sheet4!$W$2:$X$6144,2,0)</f>
        <v>ZWIP</v>
      </c>
    </row>
    <row r="118" spans="1:8" x14ac:dyDescent="0.25">
      <c r="A118" s="12" t="s">
        <v>3064</v>
      </c>
      <c r="B118" s="11" t="s">
        <v>507</v>
      </c>
      <c r="C118" s="11" t="s">
        <v>2999</v>
      </c>
      <c r="D118" s="11"/>
      <c r="E118" s="11"/>
      <c r="F118" t="s">
        <v>3000</v>
      </c>
      <c r="G118" s="11" t="s">
        <v>3014</v>
      </c>
      <c r="H118" t="str">
        <f>VLOOKUP(A118,[1]Sheet4!$W$2:$X$6144,2,0)</f>
        <v>ZWIP</v>
      </c>
    </row>
    <row r="119" spans="1:8" x14ac:dyDescent="0.25">
      <c r="A119" s="12" t="s">
        <v>3065</v>
      </c>
      <c r="B119" s="11" t="s">
        <v>1082</v>
      </c>
      <c r="C119" s="11" t="s">
        <v>2999</v>
      </c>
      <c r="D119" s="11"/>
      <c r="E119" s="11"/>
      <c r="F119" t="s">
        <v>3000</v>
      </c>
      <c r="G119" s="11" t="s">
        <v>3014</v>
      </c>
      <c r="H119" t="str">
        <f>VLOOKUP(A119,[1]Sheet4!$W$2:$X$6144,2,0)</f>
        <v>ZWIP</v>
      </c>
    </row>
    <row r="120" spans="1:8" x14ac:dyDescent="0.25">
      <c r="A120" s="12" t="s">
        <v>3066</v>
      </c>
      <c r="B120" s="11" t="s">
        <v>3012</v>
      </c>
      <c r="C120" s="11" t="s">
        <v>2999</v>
      </c>
      <c r="D120" s="11"/>
      <c r="E120" s="11"/>
      <c r="F120" t="s">
        <v>3000</v>
      </c>
      <c r="G120" s="11" t="s">
        <v>3014</v>
      </c>
      <c r="H120" t="str">
        <f>VLOOKUP(A120,[1]Sheet4!$W$2:$X$6144,2,0)</f>
        <v>ZWIP</v>
      </c>
    </row>
    <row r="121" spans="1:8" x14ac:dyDescent="0.25">
      <c r="A121" s="12" t="s">
        <v>3066</v>
      </c>
      <c r="B121" s="11" t="s">
        <v>1082</v>
      </c>
      <c r="C121" s="11" t="s">
        <v>2999</v>
      </c>
      <c r="D121" s="11"/>
      <c r="E121" s="11"/>
      <c r="F121" t="s">
        <v>3000</v>
      </c>
      <c r="G121" s="11" t="s">
        <v>3014</v>
      </c>
      <c r="H121" t="str">
        <f>VLOOKUP(A121,[1]Sheet4!$W$2:$X$6144,2,0)</f>
        <v>ZWIP</v>
      </c>
    </row>
    <row r="122" spans="1:8" x14ac:dyDescent="0.25">
      <c r="A122" s="12" t="s">
        <v>3067</v>
      </c>
      <c r="B122" s="11" t="s">
        <v>3012</v>
      </c>
      <c r="C122" s="11" t="s">
        <v>2999</v>
      </c>
      <c r="D122" s="11"/>
      <c r="E122" s="11"/>
      <c r="F122" t="s">
        <v>3000</v>
      </c>
      <c r="G122" s="11" t="s">
        <v>3014</v>
      </c>
      <c r="H122" t="str">
        <f>VLOOKUP(A122,[1]Sheet4!$W$2:$X$6144,2,0)</f>
        <v>ZWIP</v>
      </c>
    </row>
    <row r="123" spans="1:8" x14ac:dyDescent="0.25">
      <c r="A123" s="12" t="s">
        <v>3067</v>
      </c>
      <c r="B123" s="11" t="s">
        <v>1082</v>
      </c>
      <c r="C123" s="11" t="s">
        <v>2999</v>
      </c>
      <c r="D123" s="11"/>
      <c r="E123" s="11"/>
      <c r="F123" t="s">
        <v>3000</v>
      </c>
      <c r="G123" s="11" t="s">
        <v>3014</v>
      </c>
      <c r="H123" t="str">
        <f>VLOOKUP(A123,[1]Sheet4!$W$2:$X$6144,2,0)</f>
        <v>ZWIP</v>
      </c>
    </row>
    <row r="124" spans="1:8" x14ac:dyDescent="0.25">
      <c r="A124" s="12" t="s">
        <v>3068</v>
      </c>
      <c r="B124" s="11" t="s">
        <v>1082</v>
      </c>
      <c r="C124" s="11" t="s">
        <v>2999</v>
      </c>
      <c r="D124" s="11"/>
      <c r="E124" s="11"/>
      <c r="F124" t="s">
        <v>3000</v>
      </c>
      <c r="G124" s="11" t="s">
        <v>3014</v>
      </c>
      <c r="H124" t="str">
        <f>VLOOKUP(A124,[1]Sheet4!$W$2:$X$6144,2,0)</f>
        <v>ZWIP</v>
      </c>
    </row>
    <row r="125" spans="1:8" x14ac:dyDescent="0.25">
      <c r="A125" s="12" t="s">
        <v>3069</v>
      </c>
      <c r="B125" s="11" t="s">
        <v>3012</v>
      </c>
      <c r="C125" s="11" t="s">
        <v>2999</v>
      </c>
      <c r="D125" s="11"/>
      <c r="E125" s="11"/>
      <c r="F125" t="s">
        <v>3000</v>
      </c>
      <c r="G125" s="11" t="s">
        <v>3014</v>
      </c>
      <c r="H125" t="str">
        <f>VLOOKUP(A125,[1]Sheet4!$W$2:$X$6144,2,0)</f>
        <v>ZWIP</v>
      </c>
    </row>
    <row r="126" spans="1:8" x14ac:dyDescent="0.25">
      <c r="A126" s="12" t="s">
        <v>3069</v>
      </c>
      <c r="B126" s="11" t="s">
        <v>1082</v>
      </c>
      <c r="C126" s="11" t="s">
        <v>2999</v>
      </c>
      <c r="D126" s="11"/>
      <c r="E126" s="11"/>
      <c r="F126" t="s">
        <v>3000</v>
      </c>
      <c r="G126" s="11" t="s">
        <v>3014</v>
      </c>
      <c r="H126" t="str">
        <f>VLOOKUP(A126,[1]Sheet4!$W$2:$X$6144,2,0)</f>
        <v>ZWIP</v>
      </c>
    </row>
    <row r="127" spans="1:8" x14ac:dyDescent="0.25">
      <c r="A127" s="12" t="s">
        <v>3070</v>
      </c>
      <c r="B127" s="11" t="s">
        <v>3012</v>
      </c>
      <c r="C127" s="11" t="s">
        <v>2999</v>
      </c>
      <c r="D127" s="11"/>
      <c r="E127" s="11"/>
      <c r="F127" t="s">
        <v>3000</v>
      </c>
      <c r="G127" s="11" t="s">
        <v>3014</v>
      </c>
      <c r="H127" t="str">
        <f>VLOOKUP(A127,[1]Sheet4!$W$2:$X$6144,2,0)</f>
        <v>ZWIP</v>
      </c>
    </row>
    <row r="128" spans="1:8" x14ac:dyDescent="0.25">
      <c r="A128" s="12" t="s">
        <v>3071</v>
      </c>
      <c r="B128" s="11" t="s">
        <v>3012</v>
      </c>
      <c r="C128" s="11" t="s">
        <v>2999</v>
      </c>
      <c r="D128" s="11"/>
      <c r="E128" s="11"/>
      <c r="F128" t="s">
        <v>3000</v>
      </c>
      <c r="G128" s="11" t="s">
        <v>3014</v>
      </c>
      <c r="H128" t="str">
        <f>VLOOKUP(A128,[1]Sheet4!$W$2:$X$6144,2,0)</f>
        <v>ZWIP</v>
      </c>
    </row>
    <row r="129" spans="1:8" x14ac:dyDescent="0.25">
      <c r="A129" s="12" t="s">
        <v>3071</v>
      </c>
      <c r="B129" s="11" t="s">
        <v>1082</v>
      </c>
      <c r="C129" s="11" t="s">
        <v>2999</v>
      </c>
      <c r="D129" s="11"/>
      <c r="E129" s="11"/>
      <c r="F129" t="s">
        <v>3000</v>
      </c>
      <c r="G129" s="11" t="s">
        <v>3014</v>
      </c>
      <c r="H129" t="str">
        <f>VLOOKUP(A129,[1]Sheet4!$W$2:$X$6144,2,0)</f>
        <v>ZWIP</v>
      </c>
    </row>
    <row r="130" spans="1:8" x14ac:dyDescent="0.25">
      <c r="A130" s="12" t="s">
        <v>3072</v>
      </c>
      <c r="B130" s="11" t="s">
        <v>3012</v>
      </c>
      <c r="C130" s="11" t="s">
        <v>2999</v>
      </c>
      <c r="D130" s="11"/>
      <c r="E130" s="11"/>
      <c r="F130" t="s">
        <v>3000</v>
      </c>
      <c r="G130" s="11" t="s">
        <v>3014</v>
      </c>
      <c r="H130" t="str">
        <f>VLOOKUP(A130,[1]Sheet4!$W$2:$X$6144,2,0)</f>
        <v>ZWIP</v>
      </c>
    </row>
    <row r="131" spans="1:8" x14ac:dyDescent="0.25">
      <c r="A131" s="12" t="s">
        <v>3072</v>
      </c>
      <c r="B131" s="11" t="s">
        <v>1082</v>
      </c>
      <c r="C131" s="11" t="s">
        <v>2999</v>
      </c>
      <c r="D131" s="11"/>
      <c r="E131" s="11"/>
      <c r="F131" t="s">
        <v>3000</v>
      </c>
      <c r="G131" s="11" t="s">
        <v>3014</v>
      </c>
      <c r="H131" t="str">
        <f>VLOOKUP(A131,[1]Sheet4!$W$2:$X$6144,2,0)</f>
        <v>ZWIP</v>
      </c>
    </row>
    <row r="132" spans="1:8" x14ac:dyDescent="0.25">
      <c r="A132" s="12" t="s">
        <v>3072</v>
      </c>
      <c r="B132" s="11" t="s">
        <v>507</v>
      </c>
      <c r="C132" s="11" t="s">
        <v>2999</v>
      </c>
      <c r="D132" s="11"/>
      <c r="E132" s="11"/>
      <c r="F132" t="s">
        <v>3000</v>
      </c>
      <c r="G132" s="11" t="s">
        <v>3014</v>
      </c>
      <c r="H132" t="str">
        <f>VLOOKUP(A132,[1]Sheet4!$W$2:$X$6144,2,0)</f>
        <v>ZWIP</v>
      </c>
    </row>
    <row r="133" spans="1:8" x14ac:dyDescent="0.25">
      <c r="A133" s="12" t="s">
        <v>3073</v>
      </c>
      <c r="B133" s="11" t="s">
        <v>3012</v>
      </c>
      <c r="C133" s="11" t="s">
        <v>2999</v>
      </c>
      <c r="D133" s="11"/>
      <c r="E133" s="11"/>
      <c r="F133" t="s">
        <v>3000</v>
      </c>
      <c r="G133" s="11" t="s">
        <v>3014</v>
      </c>
      <c r="H133" t="str">
        <f>VLOOKUP(A133,[1]Sheet4!$W$2:$X$6144,2,0)</f>
        <v>ZWIP</v>
      </c>
    </row>
    <row r="134" spans="1:8" x14ac:dyDescent="0.25">
      <c r="A134" s="12" t="s">
        <v>3073</v>
      </c>
      <c r="B134" s="11" t="s">
        <v>1082</v>
      </c>
      <c r="C134" s="11" t="s">
        <v>2999</v>
      </c>
      <c r="D134" s="11"/>
      <c r="E134" s="11"/>
      <c r="F134" t="s">
        <v>3000</v>
      </c>
      <c r="G134" s="11" t="s">
        <v>3014</v>
      </c>
      <c r="H134" t="str">
        <f>VLOOKUP(A134,[1]Sheet4!$W$2:$X$6144,2,0)</f>
        <v>ZWIP</v>
      </c>
    </row>
    <row r="135" spans="1:8" x14ac:dyDescent="0.25">
      <c r="A135" s="12" t="s">
        <v>3073</v>
      </c>
      <c r="B135" s="11" t="s">
        <v>507</v>
      </c>
      <c r="C135" s="11" t="s">
        <v>2999</v>
      </c>
      <c r="D135" s="11"/>
      <c r="E135" s="11"/>
      <c r="F135" t="s">
        <v>3000</v>
      </c>
      <c r="G135" s="11" t="s">
        <v>3014</v>
      </c>
      <c r="H135" t="str">
        <f>VLOOKUP(A135,[1]Sheet4!$W$2:$X$6144,2,0)</f>
        <v>ZWIP</v>
      </c>
    </row>
    <row r="136" spans="1:8" x14ac:dyDescent="0.25">
      <c r="A136" s="12" t="s">
        <v>3074</v>
      </c>
      <c r="B136" s="11" t="s">
        <v>1082</v>
      </c>
      <c r="C136" s="11" t="s">
        <v>2999</v>
      </c>
      <c r="D136" s="11"/>
      <c r="E136" s="11"/>
      <c r="F136" t="s">
        <v>3000</v>
      </c>
      <c r="G136" s="11" t="s">
        <v>3014</v>
      </c>
      <c r="H136" t="str">
        <f>VLOOKUP(A136,[1]Sheet4!$W$2:$X$6144,2,0)</f>
        <v>ZWIP</v>
      </c>
    </row>
    <row r="137" spans="1:8" x14ac:dyDescent="0.25">
      <c r="A137" s="12" t="s">
        <v>3074</v>
      </c>
      <c r="B137" s="11" t="s">
        <v>507</v>
      </c>
      <c r="C137" s="11" t="s">
        <v>2999</v>
      </c>
      <c r="D137" s="11"/>
      <c r="E137" s="11"/>
      <c r="F137" t="s">
        <v>3000</v>
      </c>
      <c r="G137" s="11" t="s">
        <v>3014</v>
      </c>
      <c r="H137" t="str">
        <f>VLOOKUP(A137,[1]Sheet4!$W$2:$X$6144,2,0)</f>
        <v>ZWIP</v>
      </c>
    </row>
    <row r="138" spans="1:8" x14ac:dyDescent="0.25">
      <c r="A138" s="12" t="s">
        <v>3075</v>
      </c>
      <c r="B138" s="11" t="s">
        <v>3012</v>
      </c>
      <c r="C138" s="11" t="s">
        <v>2999</v>
      </c>
      <c r="D138" s="11"/>
      <c r="E138" s="11"/>
      <c r="F138" t="s">
        <v>3000</v>
      </c>
      <c r="G138" s="11" t="s">
        <v>3014</v>
      </c>
      <c r="H138" t="str">
        <f>VLOOKUP(A138,[1]Sheet4!$W$2:$X$6144,2,0)</f>
        <v>ZWIP</v>
      </c>
    </row>
    <row r="139" spans="1:8" x14ac:dyDescent="0.25">
      <c r="A139" s="12" t="s">
        <v>3075</v>
      </c>
      <c r="B139" s="11" t="s">
        <v>1082</v>
      </c>
      <c r="C139" s="11" t="s">
        <v>2999</v>
      </c>
      <c r="D139" s="11"/>
      <c r="E139" s="11"/>
      <c r="F139" t="s">
        <v>3000</v>
      </c>
      <c r="G139" s="11" t="s">
        <v>3014</v>
      </c>
      <c r="H139" t="str">
        <f>VLOOKUP(A139,[1]Sheet4!$W$2:$X$6144,2,0)</f>
        <v>ZWIP</v>
      </c>
    </row>
    <row r="140" spans="1:8" x14ac:dyDescent="0.25">
      <c r="A140" s="12" t="s">
        <v>3075</v>
      </c>
      <c r="B140" s="11" t="s">
        <v>507</v>
      </c>
      <c r="C140" s="11" t="s">
        <v>2999</v>
      </c>
      <c r="D140" s="11"/>
      <c r="E140" s="11"/>
      <c r="F140" t="s">
        <v>3000</v>
      </c>
      <c r="G140" s="11" t="s">
        <v>3014</v>
      </c>
      <c r="H140" t="str">
        <f>VLOOKUP(A140,[1]Sheet4!$W$2:$X$6144,2,0)</f>
        <v>ZWIP</v>
      </c>
    </row>
    <row r="141" spans="1:8" x14ac:dyDescent="0.25">
      <c r="A141" s="12" t="s">
        <v>3076</v>
      </c>
      <c r="B141" s="11" t="s">
        <v>1082</v>
      </c>
      <c r="C141" s="11" t="s">
        <v>2999</v>
      </c>
      <c r="D141" s="11"/>
      <c r="E141" s="11"/>
      <c r="F141" t="s">
        <v>3000</v>
      </c>
      <c r="G141" s="11" t="s">
        <v>3014</v>
      </c>
      <c r="H141" t="str">
        <f>VLOOKUP(A141,[1]Sheet4!$W$2:$X$6144,2,0)</f>
        <v>ZWIP</v>
      </c>
    </row>
    <row r="142" spans="1:8" x14ac:dyDescent="0.25">
      <c r="A142" s="12" t="s">
        <v>3077</v>
      </c>
      <c r="B142" s="11" t="s">
        <v>1082</v>
      </c>
      <c r="C142" s="11" t="s">
        <v>2999</v>
      </c>
      <c r="D142" s="11"/>
      <c r="E142" s="11"/>
      <c r="F142" t="s">
        <v>3000</v>
      </c>
      <c r="G142" s="11" t="s">
        <v>3014</v>
      </c>
      <c r="H142" t="str">
        <f>VLOOKUP(A142,[1]Sheet4!$W$2:$X$6144,2,0)</f>
        <v>ZWIP</v>
      </c>
    </row>
    <row r="143" spans="1:8" x14ac:dyDescent="0.25">
      <c r="A143" s="12" t="s">
        <v>3078</v>
      </c>
      <c r="B143" s="11" t="s">
        <v>1082</v>
      </c>
      <c r="C143" s="11" t="s">
        <v>2999</v>
      </c>
      <c r="D143" s="11"/>
      <c r="E143" s="11"/>
      <c r="F143" t="s">
        <v>3000</v>
      </c>
      <c r="G143" s="11" t="s">
        <v>3014</v>
      </c>
      <c r="H143" t="str">
        <f>VLOOKUP(A143,[1]Sheet4!$W$2:$X$6144,2,0)</f>
        <v>ZWIP</v>
      </c>
    </row>
    <row r="144" spans="1:8" x14ac:dyDescent="0.25">
      <c r="A144" s="12" t="s">
        <v>3079</v>
      </c>
      <c r="B144" s="11" t="s">
        <v>3012</v>
      </c>
      <c r="C144" s="11" t="s">
        <v>2999</v>
      </c>
      <c r="D144" s="11"/>
      <c r="E144" s="11"/>
      <c r="F144" t="s">
        <v>3000</v>
      </c>
      <c r="G144" s="11" t="s">
        <v>3014</v>
      </c>
      <c r="H144" t="str">
        <f>VLOOKUP(A144,[1]Sheet4!$W$2:$X$6144,2,0)</f>
        <v>ZWIP</v>
      </c>
    </row>
    <row r="145" spans="1:8" x14ac:dyDescent="0.25">
      <c r="A145" s="12" t="s">
        <v>3080</v>
      </c>
      <c r="B145" s="11" t="s">
        <v>1082</v>
      </c>
      <c r="C145" s="11" t="s">
        <v>2999</v>
      </c>
      <c r="D145" s="11"/>
      <c r="E145" s="11"/>
      <c r="F145" t="s">
        <v>3000</v>
      </c>
      <c r="G145" s="11" t="s">
        <v>3014</v>
      </c>
      <c r="H145" t="str">
        <f>VLOOKUP(A145,[1]Sheet4!$W$2:$X$6144,2,0)</f>
        <v>ZWIP</v>
      </c>
    </row>
    <row r="146" spans="1:8" x14ac:dyDescent="0.25">
      <c r="A146" s="12" t="s">
        <v>3081</v>
      </c>
      <c r="B146" s="11" t="s">
        <v>3012</v>
      </c>
      <c r="C146" s="11" t="s">
        <v>2999</v>
      </c>
      <c r="D146" s="11"/>
      <c r="E146" s="11"/>
      <c r="F146" t="s">
        <v>3000</v>
      </c>
      <c r="G146" s="11" t="s">
        <v>3014</v>
      </c>
      <c r="H146" t="str">
        <f>VLOOKUP(A146,[1]Sheet4!$W$2:$X$6144,2,0)</f>
        <v>ZWIP</v>
      </c>
    </row>
    <row r="147" spans="1:8" x14ac:dyDescent="0.25">
      <c r="A147" s="12" t="s">
        <v>3082</v>
      </c>
      <c r="B147" s="11" t="s">
        <v>3012</v>
      </c>
      <c r="C147" s="11" t="s">
        <v>2999</v>
      </c>
      <c r="D147" s="11"/>
      <c r="E147" s="11"/>
      <c r="F147" t="s">
        <v>3000</v>
      </c>
      <c r="G147" s="11" t="s">
        <v>3014</v>
      </c>
      <c r="H147" t="str">
        <f>VLOOKUP(A147,[1]Sheet4!$W$2:$X$6144,2,0)</f>
        <v>ZWIP</v>
      </c>
    </row>
    <row r="148" spans="1:8" x14ac:dyDescent="0.25">
      <c r="A148" s="12" t="s">
        <v>3083</v>
      </c>
      <c r="B148" s="11" t="s">
        <v>3012</v>
      </c>
      <c r="C148" s="11" t="s">
        <v>2999</v>
      </c>
      <c r="D148" s="11"/>
      <c r="E148" s="11"/>
      <c r="F148" t="s">
        <v>3000</v>
      </c>
      <c r="G148" s="11" t="s">
        <v>3014</v>
      </c>
      <c r="H148" t="str">
        <f>VLOOKUP(A148,[1]Sheet4!$W$2:$X$6144,2,0)</f>
        <v>ZWIP</v>
      </c>
    </row>
    <row r="149" spans="1:8" x14ac:dyDescent="0.25">
      <c r="A149" s="12" t="s">
        <v>3084</v>
      </c>
      <c r="B149" s="11" t="s">
        <v>3012</v>
      </c>
      <c r="C149" s="11" t="s">
        <v>2999</v>
      </c>
      <c r="D149" s="11"/>
      <c r="E149" s="11"/>
      <c r="F149" t="s">
        <v>3000</v>
      </c>
      <c r="G149" s="11" t="s">
        <v>3014</v>
      </c>
      <c r="H149" t="str">
        <f>VLOOKUP(A149,[1]Sheet4!$W$2:$X$6144,2,0)</f>
        <v>ZWIP</v>
      </c>
    </row>
    <row r="150" spans="1:8" x14ac:dyDescent="0.25">
      <c r="A150" s="12" t="s">
        <v>3085</v>
      </c>
      <c r="B150" s="11" t="s">
        <v>3012</v>
      </c>
      <c r="C150" s="11" t="s">
        <v>2999</v>
      </c>
      <c r="D150" s="11"/>
      <c r="E150" s="11"/>
      <c r="F150" t="s">
        <v>3000</v>
      </c>
      <c r="G150" s="11" t="s">
        <v>3014</v>
      </c>
      <c r="H150" t="str">
        <f>VLOOKUP(A150,[1]Sheet4!$W$2:$X$6144,2,0)</f>
        <v>ZWIP</v>
      </c>
    </row>
    <row r="151" spans="1:8" x14ac:dyDescent="0.25">
      <c r="A151" s="12" t="s">
        <v>3086</v>
      </c>
      <c r="B151" s="11" t="s">
        <v>3012</v>
      </c>
      <c r="C151" s="11" t="s">
        <v>2999</v>
      </c>
      <c r="D151" s="11"/>
      <c r="E151" s="11"/>
      <c r="F151" t="s">
        <v>3000</v>
      </c>
      <c r="G151" s="11" t="s">
        <v>3014</v>
      </c>
      <c r="H151" t="str">
        <f>VLOOKUP(A151,[1]Sheet4!$W$2:$X$6144,2,0)</f>
        <v>ZWIP</v>
      </c>
    </row>
    <row r="152" spans="1:8" x14ac:dyDescent="0.25">
      <c r="A152" s="12" t="s">
        <v>3087</v>
      </c>
      <c r="B152" s="11" t="s">
        <v>3012</v>
      </c>
      <c r="C152" s="11" t="s">
        <v>2999</v>
      </c>
      <c r="D152" s="11"/>
      <c r="E152" s="11"/>
      <c r="F152" t="s">
        <v>3000</v>
      </c>
      <c r="G152" s="11" t="s">
        <v>3014</v>
      </c>
      <c r="H152" t="str">
        <f>VLOOKUP(A152,[1]Sheet4!$W$2:$X$6144,2,0)</f>
        <v>ZWIP</v>
      </c>
    </row>
    <row r="153" spans="1:8" x14ac:dyDescent="0.25">
      <c r="A153" s="12" t="s">
        <v>3088</v>
      </c>
      <c r="B153" s="11" t="s">
        <v>3012</v>
      </c>
      <c r="C153" s="11" t="s">
        <v>2999</v>
      </c>
      <c r="D153" s="11"/>
      <c r="E153" s="11"/>
      <c r="F153" t="s">
        <v>3000</v>
      </c>
      <c r="G153" s="11" t="s">
        <v>3014</v>
      </c>
      <c r="H153" t="str">
        <f>VLOOKUP(A153,[1]Sheet4!$W$2:$X$6144,2,0)</f>
        <v>ZWIP</v>
      </c>
    </row>
    <row r="154" spans="1:8" x14ac:dyDescent="0.25">
      <c r="A154" s="12" t="s">
        <v>3089</v>
      </c>
      <c r="B154" s="11" t="s">
        <v>3012</v>
      </c>
      <c r="C154" s="11" t="s">
        <v>2999</v>
      </c>
      <c r="D154" s="11"/>
      <c r="E154" s="11"/>
      <c r="F154" t="s">
        <v>3000</v>
      </c>
      <c r="G154" s="11" t="s">
        <v>3014</v>
      </c>
      <c r="H154" t="str">
        <f>VLOOKUP(A154,[1]Sheet4!$W$2:$X$6144,2,0)</f>
        <v>ZWIP</v>
      </c>
    </row>
    <row r="155" spans="1:8" x14ac:dyDescent="0.25">
      <c r="A155" s="12" t="s">
        <v>3090</v>
      </c>
      <c r="B155" s="11" t="s">
        <v>3012</v>
      </c>
      <c r="C155" s="11" t="s">
        <v>2999</v>
      </c>
      <c r="D155" s="11"/>
      <c r="E155" s="11"/>
      <c r="F155" t="s">
        <v>3000</v>
      </c>
      <c r="G155" s="11" t="s">
        <v>3014</v>
      </c>
      <c r="H155" t="str">
        <f>VLOOKUP(A155,[1]Sheet4!$W$2:$X$6144,2,0)</f>
        <v>ZWIP</v>
      </c>
    </row>
    <row r="156" spans="1:8" x14ac:dyDescent="0.25">
      <c r="A156" s="12" t="s">
        <v>3091</v>
      </c>
      <c r="B156" s="11" t="s">
        <v>3012</v>
      </c>
      <c r="C156" s="11" t="s">
        <v>2999</v>
      </c>
      <c r="D156" s="11"/>
      <c r="E156" s="11"/>
      <c r="F156" t="s">
        <v>3000</v>
      </c>
      <c r="G156" s="11" t="s">
        <v>3014</v>
      </c>
      <c r="H156" t="str">
        <f>VLOOKUP(A156,[1]Sheet4!$W$2:$X$6144,2,0)</f>
        <v>ZWIP</v>
      </c>
    </row>
    <row r="157" spans="1:8" x14ac:dyDescent="0.25">
      <c r="A157" s="12" t="s">
        <v>3092</v>
      </c>
      <c r="B157" s="11" t="s">
        <v>3012</v>
      </c>
      <c r="C157" s="11" t="s">
        <v>2999</v>
      </c>
      <c r="D157" s="11"/>
      <c r="E157" s="11"/>
      <c r="F157" t="s">
        <v>3000</v>
      </c>
      <c r="G157" s="11" t="s">
        <v>3014</v>
      </c>
      <c r="H157" t="str">
        <f>VLOOKUP(A157,[1]Sheet4!$W$2:$X$6144,2,0)</f>
        <v>ZWIP</v>
      </c>
    </row>
    <row r="158" spans="1:8" x14ac:dyDescent="0.25">
      <c r="A158" s="12" t="s">
        <v>3093</v>
      </c>
      <c r="B158" s="11" t="s">
        <v>3012</v>
      </c>
      <c r="C158" s="11" t="s">
        <v>2999</v>
      </c>
      <c r="D158" s="11"/>
      <c r="E158" s="11"/>
      <c r="F158" t="s">
        <v>3000</v>
      </c>
      <c r="G158" s="11" t="s">
        <v>3014</v>
      </c>
      <c r="H158" t="str">
        <f>VLOOKUP(A158,[1]Sheet4!$W$2:$X$6144,2,0)</f>
        <v>ZWIP</v>
      </c>
    </row>
    <row r="159" spans="1:8" x14ac:dyDescent="0.25">
      <c r="A159" s="12" t="s">
        <v>3094</v>
      </c>
      <c r="B159" s="11" t="s">
        <v>3012</v>
      </c>
      <c r="C159" s="11" t="s">
        <v>2999</v>
      </c>
      <c r="D159" s="11"/>
      <c r="E159" s="11"/>
      <c r="F159" t="s">
        <v>3000</v>
      </c>
      <c r="G159" s="11" t="s">
        <v>3014</v>
      </c>
      <c r="H159" t="str">
        <f>VLOOKUP(A159,[1]Sheet4!$W$2:$X$6144,2,0)</f>
        <v>ZWIP</v>
      </c>
    </row>
    <row r="160" spans="1:8" x14ac:dyDescent="0.25">
      <c r="A160" s="12" t="s">
        <v>3095</v>
      </c>
      <c r="B160" s="11" t="s">
        <v>3012</v>
      </c>
      <c r="C160" s="11" t="s">
        <v>2999</v>
      </c>
      <c r="D160" s="11"/>
      <c r="E160" s="11"/>
      <c r="F160" t="s">
        <v>3000</v>
      </c>
      <c r="G160" s="11" t="s">
        <v>3014</v>
      </c>
      <c r="H160" t="str">
        <f>VLOOKUP(A160,[1]Sheet4!$W$2:$X$6144,2,0)</f>
        <v>ZWIP</v>
      </c>
    </row>
    <row r="161" spans="1:8" x14ac:dyDescent="0.25">
      <c r="A161" s="12" t="s">
        <v>3096</v>
      </c>
      <c r="B161" s="11" t="s">
        <v>3012</v>
      </c>
      <c r="C161" s="11" t="s">
        <v>2999</v>
      </c>
      <c r="D161" s="11"/>
      <c r="E161" s="11"/>
      <c r="F161" t="s">
        <v>3000</v>
      </c>
      <c r="G161" s="11" t="s">
        <v>3014</v>
      </c>
      <c r="H161" t="str">
        <f>VLOOKUP(A161,[1]Sheet4!$W$2:$X$6144,2,0)</f>
        <v>ZWIP</v>
      </c>
    </row>
    <row r="162" spans="1:8" x14ac:dyDescent="0.25">
      <c r="A162" s="12" t="s">
        <v>3097</v>
      </c>
      <c r="B162" s="11" t="s">
        <v>3012</v>
      </c>
      <c r="C162" s="11" t="s">
        <v>2999</v>
      </c>
      <c r="D162" s="11"/>
      <c r="E162" s="11"/>
      <c r="F162" t="s">
        <v>3000</v>
      </c>
      <c r="G162" s="11" t="s">
        <v>3014</v>
      </c>
      <c r="H162" t="str">
        <f>VLOOKUP(A162,[1]Sheet4!$W$2:$X$6144,2,0)</f>
        <v>ZWIP</v>
      </c>
    </row>
    <row r="163" spans="1:8" x14ac:dyDescent="0.25">
      <c r="A163" s="12" t="s">
        <v>3098</v>
      </c>
      <c r="B163" s="11" t="s">
        <v>3012</v>
      </c>
      <c r="C163" s="11" t="s">
        <v>2999</v>
      </c>
      <c r="D163" s="11"/>
      <c r="E163" s="11"/>
      <c r="F163" t="s">
        <v>3000</v>
      </c>
      <c r="G163" s="11" t="s">
        <v>3014</v>
      </c>
      <c r="H163" t="str">
        <f>VLOOKUP(A163,[1]Sheet4!$W$2:$X$6144,2,0)</f>
        <v>ZWIP</v>
      </c>
    </row>
    <row r="164" spans="1:8" x14ac:dyDescent="0.25">
      <c r="A164" s="12" t="s">
        <v>3099</v>
      </c>
      <c r="B164" s="11" t="s">
        <v>3012</v>
      </c>
      <c r="C164" s="11" t="s">
        <v>2999</v>
      </c>
      <c r="D164" s="11"/>
      <c r="E164" s="11"/>
      <c r="F164" t="s">
        <v>3000</v>
      </c>
      <c r="G164" s="11" t="s">
        <v>3014</v>
      </c>
      <c r="H164" t="str">
        <f>VLOOKUP(A164,[1]Sheet4!$W$2:$X$6144,2,0)</f>
        <v>ZWIP</v>
      </c>
    </row>
    <row r="165" spans="1:8" x14ac:dyDescent="0.25">
      <c r="A165" s="12" t="s">
        <v>3100</v>
      </c>
      <c r="B165" s="11" t="s">
        <v>3012</v>
      </c>
      <c r="C165" s="11" t="s">
        <v>2999</v>
      </c>
      <c r="D165" s="11"/>
      <c r="E165" s="11"/>
      <c r="F165" t="s">
        <v>3000</v>
      </c>
      <c r="G165" s="11" t="s">
        <v>3014</v>
      </c>
      <c r="H165" t="str">
        <f>VLOOKUP(A165,[1]Sheet4!$W$2:$X$6144,2,0)</f>
        <v>ZWIP</v>
      </c>
    </row>
    <row r="166" spans="1:8" x14ac:dyDescent="0.25">
      <c r="A166" s="12" t="s">
        <v>3101</v>
      </c>
      <c r="B166" s="11" t="s">
        <v>3012</v>
      </c>
      <c r="C166" s="11" t="s">
        <v>2999</v>
      </c>
      <c r="D166" s="11"/>
      <c r="E166" s="11"/>
      <c r="F166" t="s">
        <v>3000</v>
      </c>
      <c r="G166" s="11" t="s">
        <v>3014</v>
      </c>
      <c r="H166" t="str">
        <f>VLOOKUP(A166,[1]Sheet4!$W$2:$X$6144,2,0)</f>
        <v>ZWIP</v>
      </c>
    </row>
    <row r="167" spans="1:8" x14ac:dyDescent="0.25">
      <c r="A167" s="12" t="s">
        <v>3102</v>
      </c>
      <c r="B167" s="11" t="s">
        <v>3012</v>
      </c>
      <c r="C167" s="11" t="s">
        <v>2999</v>
      </c>
      <c r="D167" s="11"/>
      <c r="E167" s="11"/>
      <c r="F167" t="s">
        <v>3000</v>
      </c>
      <c r="G167" s="11" t="s">
        <v>3014</v>
      </c>
      <c r="H167" t="str">
        <f>VLOOKUP(A167,[1]Sheet4!$W$2:$X$6144,2,0)</f>
        <v>ZWIP</v>
      </c>
    </row>
    <row r="168" spans="1:8" x14ac:dyDescent="0.25">
      <c r="A168" s="12" t="s">
        <v>3103</v>
      </c>
      <c r="B168" s="11" t="s">
        <v>3012</v>
      </c>
      <c r="C168" s="11" t="s">
        <v>2999</v>
      </c>
      <c r="D168" s="11"/>
      <c r="E168" s="11"/>
      <c r="F168" t="s">
        <v>3000</v>
      </c>
      <c r="G168" s="11" t="s">
        <v>3014</v>
      </c>
      <c r="H168" t="str">
        <f>VLOOKUP(A168,[1]Sheet4!$W$2:$X$6144,2,0)</f>
        <v>ZWIP</v>
      </c>
    </row>
    <row r="169" spans="1:8" x14ac:dyDescent="0.25">
      <c r="A169" s="12" t="s">
        <v>3104</v>
      </c>
      <c r="B169" s="11" t="s">
        <v>3012</v>
      </c>
      <c r="C169" s="11" t="s">
        <v>2999</v>
      </c>
      <c r="D169" s="11"/>
      <c r="E169" s="11"/>
      <c r="F169" t="s">
        <v>3000</v>
      </c>
      <c r="G169" s="11" t="s">
        <v>3014</v>
      </c>
      <c r="H169" t="str">
        <f>VLOOKUP(A169,[1]Sheet4!$W$2:$X$6144,2,0)</f>
        <v>ZWIP</v>
      </c>
    </row>
    <row r="170" spans="1:8" x14ac:dyDescent="0.25">
      <c r="A170" s="12" t="s">
        <v>3105</v>
      </c>
      <c r="B170" s="11" t="s">
        <v>3012</v>
      </c>
      <c r="C170" s="11" t="s">
        <v>2999</v>
      </c>
      <c r="D170" s="11"/>
      <c r="E170" s="11"/>
      <c r="F170" t="s">
        <v>3000</v>
      </c>
      <c r="G170" s="11" t="s">
        <v>3014</v>
      </c>
      <c r="H170" t="str">
        <f>VLOOKUP(A170,[1]Sheet4!$W$2:$X$6144,2,0)</f>
        <v>ZWIP</v>
      </c>
    </row>
    <row r="171" spans="1:8" x14ac:dyDescent="0.25">
      <c r="A171" s="12" t="s">
        <v>3106</v>
      </c>
      <c r="B171" s="11" t="s">
        <v>3012</v>
      </c>
      <c r="C171" s="11" t="s">
        <v>2999</v>
      </c>
      <c r="D171" s="11"/>
      <c r="E171" s="11"/>
      <c r="F171" t="s">
        <v>3000</v>
      </c>
      <c r="G171" s="11" t="s">
        <v>3014</v>
      </c>
      <c r="H171" t="str">
        <f>VLOOKUP(A171,[1]Sheet4!$W$2:$X$6144,2,0)</f>
        <v>ZWIP</v>
      </c>
    </row>
    <row r="172" spans="1:8" x14ac:dyDescent="0.25">
      <c r="A172" s="12" t="s">
        <v>3107</v>
      </c>
      <c r="B172" s="11" t="s">
        <v>3012</v>
      </c>
      <c r="C172" s="11" t="s">
        <v>2999</v>
      </c>
      <c r="D172" s="11"/>
      <c r="E172" s="11"/>
      <c r="F172" t="s">
        <v>3000</v>
      </c>
      <c r="G172" s="11" t="s">
        <v>3014</v>
      </c>
      <c r="H172" t="str">
        <f>VLOOKUP(A172,[1]Sheet4!$W$2:$X$6144,2,0)</f>
        <v>ZWIP</v>
      </c>
    </row>
    <row r="173" spans="1:8" x14ac:dyDescent="0.25">
      <c r="A173" s="12" t="s">
        <v>3108</v>
      </c>
      <c r="B173" s="11" t="s">
        <v>3012</v>
      </c>
      <c r="C173" s="11" t="s">
        <v>2999</v>
      </c>
      <c r="D173" s="11"/>
      <c r="E173" s="11"/>
      <c r="F173" t="s">
        <v>3000</v>
      </c>
      <c r="G173" s="11" t="s">
        <v>3014</v>
      </c>
      <c r="H173" t="str">
        <f>VLOOKUP(A173,[1]Sheet4!$W$2:$X$6144,2,0)</f>
        <v>ZWIP</v>
      </c>
    </row>
    <row r="174" spans="1:8" x14ac:dyDescent="0.25">
      <c r="A174" s="12" t="s">
        <v>3108</v>
      </c>
      <c r="B174" s="11" t="s">
        <v>1082</v>
      </c>
      <c r="C174" s="11" t="s">
        <v>2999</v>
      </c>
      <c r="D174" s="11"/>
      <c r="E174" s="11"/>
      <c r="F174" t="s">
        <v>3000</v>
      </c>
      <c r="G174" s="11" t="s">
        <v>3014</v>
      </c>
      <c r="H174" t="str">
        <f>VLOOKUP(A174,[1]Sheet4!$W$2:$X$6144,2,0)</f>
        <v>ZWIP</v>
      </c>
    </row>
    <row r="175" spans="1:8" x14ac:dyDescent="0.25">
      <c r="A175" s="12" t="s">
        <v>3109</v>
      </c>
      <c r="B175" s="11" t="s">
        <v>3012</v>
      </c>
      <c r="C175" s="11" t="s">
        <v>2999</v>
      </c>
      <c r="D175" s="11"/>
      <c r="E175" s="11"/>
      <c r="F175" t="s">
        <v>3000</v>
      </c>
      <c r="G175" s="11" t="s">
        <v>3014</v>
      </c>
      <c r="H175" t="str">
        <f>VLOOKUP(A175,[1]Sheet4!$W$2:$X$6144,2,0)</f>
        <v>ZWIP</v>
      </c>
    </row>
    <row r="176" spans="1:8" x14ac:dyDescent="0.25">
      <c r="A176" s="12" t="s">
        <v>3109</v>
      </c>
      <c r="B176" s="11" t="s">
        <v>1082</v>
      </c>
      <c r="C176" s="11" t="s">
        <v>2999</v>
      </c>
      <c r="D176" s="11"/>
      <c r="E176" s="11"/>
      <c r="F176" t="s">
        <v>3000</v>
      </c>
      <c r="G176" s="11" t="s">
        <v>3014</v>
      </c>
      <c r="H176" t="str">
        <f>VLOOKUP(A176,[1]Sheet4!$W$2:$X$6144,2,0)</f>
        <v>ZWIP</v>
      </c>
    </row>
    <row r="177" spans="1:8" x14ac:dyDescent="0.25">
      <c r="A177" s="12" t="s">
        <v>3110</v>
      </c>
      <c r="B177" s="11" t="s">
        <v>3012</v>
      </c>
      <c r="C177" s="11" t="s">
        <v>2999</v>
      </c>
      <c r="D177" s="11"/>
      <c r="E177" s="11"/>
      <c r="F177" t="s">
        <v>3000</v>
      </c>
      <c r="G177" s="11" t="s">
        <v>3014</v>
      </c>
      <c r="H177" t="str">
        <f>VLOOKUP(A177,[1]Sheet4!$W$2:$X$6144,2,0)</f>
        <v>ZWIP</v>
      </c>
    </row>
    <row r="178" spans="1:8" x14ac:dyDescent="0.25">
      <c r="A178" s="12" t="s">
        <v>3111</v>
      </c>
      <c r="B178" s="11" t="s">
        <v>3012</v>
      </c>
      <c r="C178" s="11" t="s">
        <v>2999</v>
      </c>
      <c r="D178" s="11"/>
      <c r="E178" s="11"/>
      <c r="F178" t="s">
        <v>3000</v>
      </c>
      <c r="G178" s="11" t="s">
        <v>3014</v>
      </c>
      <c r="H178" t="str">
        <f>VLOOKUP(A178,[1]Sheet4!$W$2:$X$6144,2,0)</f>
        <v>ZWIP</v>
      </c>
    </row>
    <row r="179" spans="1:8" x14ac:dyDescent="0.25">
      <c r="A179" s="12" t="s">
        <v>3112</v>
      </c>
      <c r="B179" s="11" t="s">
        <v>3012</v>
      </c>
      <c r="C179" s="11" t="s">
        <v>2999</v>
      </c>
      <c r="D179" s="11"/>
      <c r="E179" s="11"/>
      <c r="F179" t="s">
        <v>3000</v>
      </c>
      <c r="G179" s="11" t="s">
        <v>3014</v>
      </c>
      <c r="H179" t="str">
        <f>VLOOKUP(A179,[1]Sheet4!$W$2:$X$6144,2,0)</f>
        <v>ZWIP</v>
      </c>
    </row>
    <row r="180" spans="1:8" x14ac:dyDescent="0.25">
      <c r="A180" s="12" t="s">
        <v>3113</v>
      </c>
      <c r="B180" s="11" t="s">
        <v>3012</v>
      </c>
      <c r="C180" s="11" t="s">
        <v>2999</v>
      </c>
      <c r="D180" s="11"/>
      <c r="E180" s="11"/>
      <c r="F180" t="s">
        <v>3000</v>
      </c>
      <c r="G180" s="11" t="s">
        <v>3014</v>
      </c>
      <c r="H180" t="str">
        <f>VLOOKUP(A180,[1]Sheet4!$W$2:$X$6144,2,0)</f>
        <v>ZWIP</v>
      </c>
    </row>
    <row r="181" spans="1:8" x14ac:dyDescent="0.25">
      <c r="A181" s="12" t="s">
        <v>3114</v>
      </c>
      <c r="B181" s="11" t="s">
        <v>3012</v>
      </c>
      <c r="C181" s="11" t="s">
        <v>2999</v>
      </c>
      <c r="D181" s="11"/>
      <c r="E181" s="11"/>
      <c r="F181" t="s">
        <v>3000</v>
      </c>
      <c r="G181" s="11" t="s">
        <v>3014</v>
      </c>
      <c r="H181" t="str">
        <f>VLOOKUP(A181,[1]Sheet4!$W$2:$X$6144,2,0)</f>
        <v>ZWIP</v>
      </c>
    </row>
    <row r="182" spans="1:8" x14ac:dyDescent="0.25">
      <c r="A182" s="12" t="s">
        <v>3115</v>
      </c>
      <c r="B182" s="11" t="s">
        <v>3012</v>
      </c>
      <c r="C182" s="11" t="s">
        <v>2999</v>
      </c>
      <c r="D182" s="11"/>
      <c r="E182" s="11"/>
      <c r="F182" t="s">
        <v>3000</v>
      </c>
      <c r="G182" s="11" t="s">
        <v>3014</v>
      </c>
      <c r="H182" t="str">
        <f>VLOOKUP(A182,[1]Sheet4!$W$2:$X$6144,2,0)</f>
        <v>ZWIP</v>
      </c>
    </row>
    <row r="183" spans="1:8" x14ac:dyDescent="0.25">
      <c r="A183" s="12" t="s">
        <v>3116</v>
      </c>
      <c r="B183" s="11" t="s">
        <v>3012</v>
      </c>
      <c r="C183" s="11" t="s">
        <v>2999</v>
      </c>
      <c r="D183" s="11"/>
      <c r="E183" s="11"/>
      <c r="F183" t="s">
        <v>3000</v>
      </c>
      <c r="G183" s="11" t="s">
        <v>3014</v>
      </c>
      <c r="H183" t="str">
        <f>VLOOKUP(A183,[1]Sheet4!$W$2:$X$6144,2,0)</f>
        <v>ZWIP</v>
      </c>
    </row>
    <row r="184" spans="1:8" x14ac:dyDescent="0.25">
      <c r="A184" s="12" t="s">
        <v>3117</v>
      </c>
      <c r="B184" s="11" t="s">
        <v>3012</v>
      </c>
      <c r="C184" s="11" t="s">
        <v>2999</v>
      </c>
      <c r="D184" s="11"/>
      <c r="E184" s="11"/>
      <c r="F184" t="s">
        <v>3000</v>
      </c>
      <c r="G184" s="11" t="s">
        <v>3014</v>
      </c>
      <c r="H184" t="str">
        <f>VLOOKUP(A184,[1]Sheet4!$W$2:$X$6144,2,0)</f>
        <v>ZWIP</v>
      </c>
    </row>
    <row r="185" spans="1:8" x14ac:dyDescent="0.25">
      <c r="A185" s="12" t="s">
        <v>3118</v>
      </c>
      <c r="B185" s="11" t="s">
        <v>3012</v>
      </c>
      <c r="C185" s="11" t="s">
        <v>2999</v>
      </c>
      <c r="D185" s="11"/>
      <c r="E185" s="11"/>
      <c r="F185" t="s">
        <v>3000</v>
      </c>
      <c r="G185" s="11" t="s">
        <v>3014</v>
      </c>
      <c r="H185" t="str">
        <f>VLOOKUP(A185,[1]Sheet4!$W$2:$X$6144,2,0)</f>
        <v>ZWIP</v>
      </c>
    </row>
    <row r="186" spans="1:8" x14ac:dyDescent="0.25">
      <c r="A186" s="12" t="s">
        <v>3119</v>
      </c>
      <c r="B186" s="11" t="s">
        <v>3012</v>
      </c>
      <c r="C186" s="11" t="s">
        <v>2999</v>
      </c>
      <c r="D186" s="11"/>
      <c r="E186" s="11"/>
      <c r="F186" t="s">
        <v>3000</v>
      </c>
      <c r="G186" s="11" t="s">
        <v>3014</v>
      </c>
      <c r="H186" t="str">
        <f>VLOOKUP(A186,[1]Sheet4!$W$2:$X$6144,2,0)</f>
        <v>ZWIP</v>
      </c>
    </row>
    <row r="187" spans="1:8" x14ac:dyDescent="0.25">
      <c r="A187" s="12" t="s">
        <v>3120</v>
      </c>
      <c r="B187" s="11" t="s">
        <v>3012</v>
      </c>
      <c r="C187" s="11" t="s">
        <v>2999</v>
      </c>
      <c r="D187" s="11"/>
      <c r="E187" s="11"/>
      <c r="F187" t="s">
        <v>3000</v>
      </c>
      <c r="G187" s="11" t="s">
        <v>3014</v>
      </c>
      <c r="H187" t="str">
        <f>VLOOKUP(A187,[1]Sheet4!$W$2:$X$6144,2,0)</f>
        <v>ZWIP</v>
      </c>
    </row>
    <row r="188" spans="1:8" x14ac:dyDescent="0.25">
      <c r="A188" s="12" t="s">
        <v>3121</v>
      </c>
      <c r="B188" s="11" t="s">
        <v>3012</v>
      </c>
      <c r="C188" s="11" t="s">
        <v>2999</v>
      </c>
      <c r="D188" s="11"/>
      <c r="E188" s="11"/>
      <c r="F188" t="s">
        <v>3000</v>
      </c>
      <c r="G188" s="11" t="s">
        <v>3014</v>
      </c>
      <c r="H188" t="str">
        <f>VLOOKUP(A188,[1]Sheet4!$W$2:$X$6144,2,0)</f>
        <v>ZWIP</v>
      </c>
    </row>
    <row r="189" spans="1:8" x14ac:dyDescent="0.25">
      <c r="A189" s="12" t="s">
        <v>3121</v>
      </c>
      <c r="B189" s="11" t="s">
        <v>1082</v>
      </c>
      <c r="C189" s="11" t="s">
        <v>2999</v>
      </c>
      <c r="D189" s="11"/>
      <c r="E189" s="11"/>
      <c r="F189" t="s">
        <v>3000</v>
      </c>
      <c r="G189" s="11" t="s">
        <v>3014</v>
      </c>
      <c r="H189" t="str">
        <f>VLOOKUP(A189,[1]Sheet4!$W$2:$X$6144,2,0)</f>
        <v>ZWIP</v>
      </c>
    </row>
    <row r="190" spans="1:8" x14ac:dyDescent="0.25">
      <c r="A190" s="12" t="s">
        <v>3122</v>
      </c>
      <c r="B190" s="11" t="s">
        <v>3012</v>
      </c>
      <c r="C190" s="11" t="s">
        <v>2999</v>
      </c>
      <c r="D190" s="11"/>
      <c r="E190" s="11"/>
      <c r="F190" t="s">
        <v>3000</v>
      </c>
      <c r="G190" s="11" t="s">
        <v>3014</v>
      </c>
      <c r="H190" t="str">
        <f>VLOOKUP(A190,[1]Sheet4!$W$2:$X$6144,2,0)</f>
        <v>ZWIP</v>
      </c>
    </row>
    <row r="191" spans="1:8" x14ac:dyDescent="0.25">
      <c r="A191" s="12" t="s">
        <v>3123</v>
      </c>
      <c r="B191" s="11" t="s">
        <v>3012</v>
      </c>
      <c r="C191" s="11" t="s">
        <v>2999</v>
      </c>
      <c r="D191" s="11"/>
      <c r="E191" s="11"/>
      <c r="F191" t="s">
        <v>3000</v>
      </c>
      <c r="G191" s="11" t="s">
        <v>3014</v>
      </c>
      <c r="H191" t="str">
        <f>VLOOKUP(A191,[1]Sheet4!$W$2:$X$6144,2,0)</f>
        <v>ZWIP</v>
      </c>
    </row>
    <row r="192" spans="1:8" x14ac:dyDescent="0.25">
      <c r="A192" s="12" t="s">
        <v>3124</v>
      </c>
      <c r="B192" s="11" t="s">
        <v>3012</v>
      </c>
      <c r="C192" s="11" t="s">
        <v>2999</v>
      </c>
      <c r="D192" s="11"/>
      <c r="E192" s="11"/>
      <c r="F192" t="s">
        <v>3000</v>
      </c>
      <c r="G192" s="11" t="s">
        <v>3014</v>
      </c>
      <c r="H192" t="str">
        <f>VLOOKUP(A192,[1]Sheet4!$W$2:$X$6144,2,0)</f>
        <v>ZWIP</v>
      </c>
    </row>
    <row r="193" spans="1:8" x14ac:dyDescent="0.25">
      <c r="A193" s="12" t="s">
        <v>3125</v>
      </c>
      <c r="B193" s="11" t="s">
        <v>3012</v>
      </c>
      <c r="C193" s="11" t="s">
        <v>2999</v>
      </c>
      <c r="D193" s="11"/>
      <c r="E193" s="11"/>
      <c r="F193" t="s">
        <v>3000</v>
      </c>
      <c r="G193" s="11" t="s">
        <v>3014</v>
      </c>
      <c r="H193" t="str">
        <f>VLOOKUP(A193,[1]Sheet4!$W$2:$X$6144,2,0)</f>
        <v>ZWIP</v>
      </c>
    </row>
    <row r="194" spans="1:8" x14ac:dyDescent="0.25">
      <c r="A194" s="12" t="s">
        <v>3126</v>
      </c>
      <c r="B194" s="11" t="s">
        <v>3012</v>
      </c>
      <c r="C194" s="11" t="s">
        <v>2999</v>
      </c>
      <c r="D194" s="11"/>
      <c r="E194" s="11"/>
      <c r="F194" t="s">
        <v>3000</v>
      </c>
      <c r="G194" s="11" t="s">
        <v>3014</v>
      </c>
      <c r="H194" t="str">
        <f>VLOOKUP(A194,[1]Sheet4!$W$2:$X$6144,2,0)</f>
        <v>ZWIP</v>
      </c>
    </row>
    <row r="195" spans="1:8" x14ac:dyDescent="0.25">
      <c r="A195" s="12" t="s">
        <v>3127</v>
      </c>
      <c r="B195" s="11" t="s">
        <v>3012</v>
      </c>
      <c r="C195" s="11" t="s">
        <v>2999</v>
      </c>
      <c r="D195" s="11"/>
      <c r="E195" s="11"/>
      <c r="F195" t="s">
        <v>3000</v>
      </c>
      <c r="G195" s="11" t="s">
        <v>3014</v>
      </c>
      <c r="H195" t="str">
        <f>VLOOKUP(A195,[1]Sheet4!$W$2:$X$6144,2,0)</f>
        <v>ZWIP</v>
      </c>
    </row>
    <row r="196" spans="1:8" x14ac:dyDescent="0.25">
      <c r="A196" s="12" t="s">
        <v>3128</v>
      </c>
      <c r="B196" s="11" t="s">
        <v>3012</v>
      </c>
      <c r="C196" s="11" t="s">
        <v>2999</v>
      </c>
      <c r="D196" s="11"/>
      <c r="E196" s="11"/>
      <c r="F196" t="s">
        <v>3000</v>
      </c>
      <c r="G196" s="11" t="s">
        <v>3014</v>
      </c>
      <c r="H196" t="str">
        <f>VLOOKUP(A196,[1]Sheet4!$W$2:$X$6144,2,0)</f>
        <v>ZWIP</v>
      </c>
    </row>
    <row r="197" spans="1:8" x14ac:dyDescent="0.25">
      <c r="A197" s="12" t="s">
        <v>3129</v>
      </c>
      <c r="B197" s="11" t="s">
        <v>3012</v>
      </c>
      <c r="C197" s="11" t="s">
        <v>2999</v>
      </c>
      <c r="D197" s="11"/>
      <c r="E197" s="11"/>
      <c r="F197" t="s">
        <v>3000</v>
      </c>
      <c r="G197" s="11" t="s">
        <v>3014</v>
      </c>
      <c r="H197" t="str">
        <f>VLOOKUP(A197,[1]Sheet4!$W$2:$X$6144,2,0)</f>
        <v>ZWIP</v>
      </c>
    </row>
    <row r="198" spans="1:8" x14ac:dyDescent="0.25">
      <c r="A198" s="12" t="s">
        <v>3130</v>
      </c>
      <c r="B198" s="11" t="s">
        <v>3012</v>
      </c>
      <c r="C198" s="11" t="s">
        <v>2999</v>
      </c>
      <c r="D198" s="11"/>
      <c r="E198" s="11"/>
      <c r="F198" t="s">
        <v>3000</v>
      </c>
      <c r="G198" s="11" t="s">
        <v>3014</v>
      </c>
      <c r="H198" t="str">
        <f>VLOOKUP(A198,[1]Sheet4!$W$2:$X$6144,2,0)</f>
        <v>ZWIP</v>
      </c>
    </row>
    <row r="199" spans="1:8" x14ac:dyDescent="0.25">
      <c r="A199" s="12" t="s">
        <v>3131</v>
      </c>
      <c r="B199" s="11" t="s">
        <v>3012</v>
      </c>
      <c r="C199" s="11" t="s">
        <v>2999</v>
      </c>
      <c r="D199" s="11"/>
      <c r="E199" s="11"/>
      <c r="F199" t="s">
        <v>3000</v>
      </c>
      <c r="G199" s="11" t="s">
        <v>3014</v>
      </c>
      <c r="H199" t="str">
        <f>VLOOKUP(A199,[1]Sheet4!$W$2:$X$6144,2,0)</f>
        <v>ZWIP</v>
      </c>
    </row>
    <row r="200" spans="1:8" x14ac:dyDescent="0.25">
      <c r="A200" s="12" t="s">
        <v>3132</v>
      </c>
      <c r="B200" s="11" t="s">
        <v>3012</v>
      </c>
      <c r="C200" s="11" t="s">
        <v>2999</v>
      </c>
      <c r="D200" s="11"/>
      <c r="E200" s="11"/>
      <c r="F200" t="s">
        <v>3000</v>
      </c>
      <c r="G200" s="11" t="s">
        <v>3014</v>
      </c>
      <c r="H200" t="str">
        <f>VLOOKUP(A200,[1]Sheet4!$W$2:$X$6144,2,0)</f>
        <v>ZWIP</v>
      </c>
    </row>
    <row r="201" spans="1:8" x14ac:dyDescent="0.25">
      <c r="A201" s="12" t="s">
        <v>3133</v>
      </c>
      <c r="B201" s="11" t="s">
        <v>3012</v>
      </c>
      <c r="C201" s="11" t="s">
        <v>2999</v>
      </c>
      <c r="D201" s="11"/>
      <c r="E201" s="11"/>
      <c r="F201" t="s">
        <v>3000</v>
      </c>
      <c r="G201" s="11" t="s">
        <v>3014</v>
      </c>
      <c r="H201" t="str">
        <f>VLOOKUP(A201,[1]Sheet4!$W$2:$X$6144,2,0)</f>
        <v>ZWIP</v>
      </c>
    </row>
    <row r="202" spans="1:8" x14ac:dyDescent="0.25">
      <c r="A202" s="12" t="s">
        <v>3134</v>
      </c>
      <c r="B202" s="11" t="s">
        <v>3012</v>
      </c>
      <c r="C202" s="11" t="s">
        <v>2999</v>
      </c>
      <c r="D202" s="11"/>
      <c r="E202" s="11"/>
      <c r="F202" t="s">
        <v>3000</v>
      </c>
      <c r="G202" s="11" t="s">
        <v>3014</v>
      </c>
      <c r="H202" t="str">
        <f>VLOOKUP(A202,[1]Sheet4!$W$2:$X$6144,2,0)</f>
        <v>ZWIP</v>
      </c>
    </row>
    <row r="203" spans="1:8" x14ac:dyDescent="0.25">
      <c r="A203" s="12" t="s">
        <v>3135</v>
      </c>
      <c r="B203" s="11" t="s">
        <v>3012</v>
      </c>
      <c r="C203" s="11" t="s">
        <v>2999</v>
      </c>
      <c r="D203" s="11"/>
      <c r="E203" s="11"/>
      <c r="F203" t="s">
        <v>3000</v>
      </c>
      <c r="G203" s="11" t="s">
        <v>3014</v>
      </c>
      <c r="H203" t="str">
        <f>VLOOKUP(A203,[1]Sheet4!$W$2:$X$6144,2,0)</f>
        <v>ZWIP</v>
      </c>
    </row>
    <row r="204" spans="1:8" x14ac:dyDescent="0.25">
      <c r="A204" s="12" t="s">
        <v>3136</v>
      </c>
      <c r="B204" s="11" t="s">
        <v>3012</v>
      </c>
      <c r="C204" s="11" t="s">
        <v>2999</v>
      </c>
      <c r="D204" s="11"/>
      <c r="E204" s="11"/>
      <c r="F204" t="s">
        <v>3000</v>
      </c>
      <c r="G204" s="11" t="s">
        <v>3014</v>
      </c>
      <c r="H204" t="str">
        <f>VLOOKUP(A204,[1]Sheet4!$W$2:$X$6144,2,0)</f>
        <v>ZWIP</v>
      </c>
    </row>
    <row r="205" spans="1:8" x14ac:dyDescent="0.25">
      <c r="A205" s="12" t="s">
        <v>3137</v>
      </c>
      <c r="B205" s="11" t="s">
        <v>3012</v>
      </c>
      <c r="C205" s="11" t="s">
        <v>2999</v>
      </c>
      <c r="D205" s="11"/>
      <c r="E205" s="11"/>
      <c r="F205" t="s">
        <v>3000</v>
      </c>
      <c r="G205" s="11" t="s">
        <v>3014</v>
      </c>
      <c r="H205" t="str">
        <f>VLOOKUP(A205,[1]Sheet4!$W$2:$X$6144,2,0)</f>
        <v>ZWIP</v>
      </c>
    </row>
    <row r="206" spans="1:8" x14ac:dyDescent="0.25">
      <c r="A206" s="12" t="s">
        <v>3138</v>
      </c>
      <c r="B206" s="11" t="s">
        <v>3012</v>
      </c>
      <c r="C206" s="11" t="s">
        <v>2999</v>
      </c>
      <c r="D206" s="11"/>
      <c r="E206" s="11"/>
      <c r="F206" t="s">
        <v>3000</v>
      </c>
      <c r="G206" s="11" t="s">
        <v>3014</v>
      </c>
      <c r="H206" t="str">
        <f>VLOOKUP(A206,[1]Sheet4!$W$2:$X$6144,2,0)</f>
        <v>ZWIP</v>
      </c>
    </row>
    <row r="207" spans="1:8" x14ac:dyDescent="0.25">
      <c r="A207" s="12" t="s">
        <v>3139</v>
      </c>
      <c r="B207" s="11" t="s">
        <v>3012</v>
      </c>
      <c r="C207" s="11" t="s">
        <v>2999</v>
      </c>
      <c r="D207" s="11"/>
      <c r="E207" s="11"/>
      <c r="F207" t="s">
        <v>3000</v>
      </c>
      <c r="G207" s="11" t="s">
        <v>3014</v>
      </c>
      <c r="H207" t="str">
        <f>VLOOKUP(A207,[1]Sheet4!$W$2:$X$6144,2,0)</f>
        <v>ZWIP</v>
      </c>
    </row>
    <row r="208" spans="1:8" x14ac:dyDescent="0.25">
      <c r="A208" s="12" t="s">
        <v>3140</v>
      </c>
      <c r="B208" s="11" t="s">
        <v>3012</v>
      </c>
      <c r="C208" s="11" t="s">
        <v>2999</v>
      </c>
      <c r="D208" s="11"/>
      <c r="E208" s="11"/>
      <c r="F208" t="s">
        <v>3000</v>
      </c>
      <c r="G208" s="11" t="s">
        <v>3014</v>
      </c>
      <c r="H208" t="str">
        <f>VLOOKUP(A208,[1]Sheet4!$W$2:$X$6144,2,0)</f>
        <v>ZWIP</v>
      </c>
    </row>
    <row r="209" spans="1:8" x14ac:dyDescent="0.25">
      <c r="A209" s="12" t="s">
        <v>3141</v>
      </c>
      <c r="B209" s="11" t="s">
        <v>3012</v>
      </c>
      <c r="C209" s="11" t="s">
        <v>2999</v>
      </c>
      <c r="D209" s="11"/>
      <c r="E209" s="11"/>
      <c r="F209" t="s">
        <v>3000</v>
      </c>
      <c r="G209" s="11" t="s">
        <v>3014</v>
      </c>
      <c r="H209" t="str">
        <f>VLOOKUP(A209,[1]Sheet4!$W$2:$X$6144,2,0)</f>
        <v>ZWIP</v>
      </c>
    </row>
    <row r="210" spans="1:8" x14ac:dyDescent="0.25">
      <c r="A210" s="12" t="s">
        <v>3142</v>
      </c>
      <c r="B210" s="11" t="s">
        <v>3012</v>
      </c>
      <c r="C210" s="11" t="s">
        <v>2999</v>
      </c>
      <c r="D210" s="11"/>
      <c r="E210" s="11"/>
      <c r="F210" t="s">
        <v>3000</v>
      </c>
      <c r="G210" s="11" t="s">
        <v>3014</v>
      </c>
      <c r="H210" t="str">
        <f>VLOOKUP(A210,[1]Sheet4!$W$2:$X$6144,2,0)</f>
        <v>ZWIP</v>
      </c>
    </row>
    <row r="211" spans="1:8" x14ac:dyDescent="0.25">
      <c r="A211" s="12" t="s">
        <v>3142</v>
      </c>
      <c r="B211" s="11" t="s">
        <v>507</v>
      </c>
      <c r="C211" s="11" t="s">
        <v>2999</v>
      </c>
      <c r="D211" s="11"/>
      <c r="E211" s="11"/>
      <c r="F211" t="s">
        <v>3000</v>
      </c>
      <c r="G211" s="11" t="s">
        <v>3014</v>
      </c>
      <c r="H211" t="str">
        <f>VLOOKUP(A211,[1]Sheet4!$W$2:$X$6144,2,0)</f>
        <v>ZWIP</v>
      </c>
    </row>
    <row r="212" spans="1:8" x14ac:dyDescent="0.25">
      <c r="A212" s="12" t="s">
        <v>3143</v>
      </c>
      <c r="B212" s="11" t="s">
        <v>3012</v>
      </c>
      <c r="C212" s="11" t="s">
        <v>2999</v>
      </c>
      <c r="D212" s="11"/>
      <c r="E212" s="11"/>
      <c r="F212" t="s">
        <v>3000</v>
      </c>
      <c r="G212" s="11" t="s">
        <v>3014</v>
      </c>
      <c r="H212" t="str">
        <f>VLOOKUP(A212,[1]Sheet4!$W$2:$X$6144,2,0)</f>
        <v>ZWIP</v>
      </c>
    </row>
    <row r="213" spans="1:8" x14ac:dyDescent="0.25">
      <c r="A213" s="12" t="s">
        <v>3144</v>
      </c>
      <c r="B213" s="11" t="s">
        <v>3012</v>
      </c>
      <c r="C213" s="11" t="s">
        <v>2999</v>
      </c>
      <c r="D213" s="11"/>
      <c r="E213" s="11"/>
      <c r="F213" t="s">
        <v>3000</v>
      </c>
      <c r="G213" s="11" t="s">
        <v>3014</v>
      </c>
      <c r="H213" t="str">
        <f>VLOOKUP(A213,[1]Sheet4!$W$2:$X$6144,2,0)</f>
        <v>ZWIP</v>
      </c>
    </row>
    <row r="214" spans="1:8" x14ac:dyDescent="0.25">
      <c r="A214" s="12" t="s">
        <v>3145</v>
      </c>
      <c r="B214" s="11" t="s">
        <v>3012</v>
      </c>
      <c r="C214" s="11" t="s">
        <v>2999</v>
      </c>
      <c r="D214" s="11"/>
      <c r="E214" s="11"/>
      <c r="F214" t="s">
        <v>3000</v>
      </c>
      <c r="G214" s="11" t="s">
        <v>3014</v>
      </c>
      <c r="H214" t="str">
        <f>VLOOKUP(A214,[1]Sheet4!$W$2:$X$6144,2,0)</f>
        <v>ZWIP</v>
      </c>
    </row>
    <row r="215" spans="1:8" x14ac:dyDescent="0.25">
      <c r="A215" s="12" t="s">
        <v>3146</v>
      </c>
      <c r="B215" s="11" t="s">
        <v>3012</v>
      </c>
      <c r="C215" s="11" t="s">
        <v>2999</v>
      </c>
      <c r="D215" s="11"/>
      <c r="E215" s="11"/>
      <c r="F215" t="s">
        <v>3000</v>
      </c>
      <c r="G215" s="11" t="s">
        <v>3014</v>
      </c>
      <c r="H215" t="str">
        <f>VLOOKUP(A215,[1]Sheet4!$W$2:$X$6144,2,0)</f>
        <v>ZWIP</v>
      </c>
    </row>
    <row r="216" spans="1:8" x14ac:dyDescent="0.25">
      <c r="A216" s="12" t="s">
        <v>3147</v>
      </c>
      <c r="B216" s="11" t="s">
        <v>3012</v>
      </c>
      <c r="C216" s="11" t="s">
        <v>2999</v>
      </c>
      <c r="D216" s="11"/>
      <c r="E216" s="11"/>
      <c r="F216" t="s">
        <v>3000</v>
      </c>
      <c r="G216" s="11" t="s">
        <v>3014</v>
      </c>
      <c r="H216" t="str">
        <f>VLOOKUP(A216,[1]Sheet4!$W$2:$X$6144,2,0)</f>
        <v>ZWIP</v>
      </c>
    </row>
    <row r="217" spans="1:8" x14ac:dyDescent="0.25">
      <c r="A217" s="12" t="s">
        <v>3148</v>
      </c>
      <c r="B217" s="11" t="s">
        <v>3012</v>
      </c>
      <c r="C217" s="11" t="s">
        <v>2999</v>
      </c>
      <c r="D217" s="11"/>
      <c r="E217" s="11"/>
      <c r="F217" t="s">
        <v>3000</v>
      </c>
      <c r="G217" s="11" t="s">
        <v>3014</v>
      </c>
      <c r="H217" t="str">
        <f>VLOOKUP(A217,[1]Sheet4!$W$2:$X$6144,2,0)</f>
        <v>ZWIP</v>
      </c>
    </row>
    <row r="218" spans="1:8" x14ac:dyDescent="0.25">
      <c r="A218" s="12" t="s">
        <v>3149</v>
      </c>
      <c r="B218" s="11" t="s">
        <v>3012</v>
      </c>
      <c r="C218" s="11" t="s">
        <v>2999</v>
      </c>
      <c r="D218" s="11"/>
      <c r="E218" s="11"/>
      <c r="F218" t="s">
        <v>3000</v>
      </c>
      <c r="G218" s="11" t="s">
        <v>3014</v>
      </c>
      <c r="H218" t="str">
        <f>VLOOKUP(A218,[1]Sheet4!$W$2:$X$6144,2,0)</f>
        <v>ZWIP</v>
      </c>
    </row>
    <row r="219" spans="1:8" x14ac:dyDescent="0.25">
      <c r="A219" s="12" t="s">
        <v>3150</v>
      </c>
      <c r="B219" s="11" t="s">
        <v>3012</v>
      </c>
      <c r="C219" s="11" t="s">
        <v>2999</v>
      </c>
      <c r="D219" s="11"/>
      <c r="E219" s="11"/>
      <c r="F219" t="s">
        <v>3000</v>
      </c>
      <c r="G219" s="11" t="s">
        <v>3014</v>
      </c>
      <c r="H219" t="str">
        <f>VLOOKUP(A219,[1]Sheet4!$W$2:$X$6144,2,0)</f>
        <v>ZWIP</v>
      </c>
    </row>
    <row r="220" spans="1:8" x14ac:dyDescent="0.25">
      <c r="A220" s="12" t="s">
        <v>3151</v>
      </c>
      <c r="B220" s="11" t="s">
        <v>3012</v>
      </c>
      <c r="C220" s="11" t="s">
        <v>2999</v>
      </c>
      <c r="D220" s="11"/>
      <c r="E220" s="11"/>
      <c r="F220" t="s">
        <v>3000</v>
      </c>
      <c r="G220" s="11" t="s">
        <v>3014</v>
      </c>
      <c r="H220" t="str">
        <f>VLOOKUP(A220,[1]Sheet4!$W$2:$X$6144,2,0)</f>
        <v>ZWIP</v>
      </c>
    </row>
    <row r="221" spans="1:8" x14ac:dyDescent="0.25">
      <c r="A221" s="12" t="s">
        <v>3152</v>
      </c>
      <c r="B221" s="11" t="s">
        <v>3012</v>
      </c>
      <c r="C221" s="11" t="s">
        <v>2999</v>
      </c>
      <c r="D221" s="11"/>
      <c r="E221" s="11"/>
      <c r="F221" t="s">
        <v>3000</v>
      </c>
      <c r="G221" s="11" t="s">
        <v>3014</v>
      </c>
      <c r="H221" t="str">
        <f>VLOOKUP(A221,[1]Sheet4!$W$2:$X$6144,2,0)</f>
        <v>ZWIP</v>
      </c>
    </row>
    <row r="222" spans="1:8" x14ac:dyDescent="0.25">
      <c r="A222" s="12" t="s">
        <v>3153</v>
      </c>
      <c r="B222" s="11" t="s">
        <v>3012</v>
      </c>
      <c r="C222" s="11" t="s">
        <v>2999</v>
      </c>
      <c r="D222" s="11"/>
      <c r="E222" s="11"/>
      <c r="F222" t="s">
        <v>3000</v>
      </c>
      <c r="G222" s="11" t="s">
        <v>3014</v>
      </c>
      <c r="H222" t="str">
        <f>VLOOKUP(A222,[1]Sheet4!$W$2:$X$6144,2,0)</f>
        <v>ZWIP</v>
      </c>
    </row>
    <row r="223" spans="1:8" x14ac:dyDescent="0.25">
      <c r="A223" s="12" t="s">
        <v>3154</v>
      </c>
      <c r="B223" s="11" t="s">
        <v>3012</v>
      </c>
      <c r="C223" s="11" t="s">
        <v>2999</v>
      </c>
      <c r="D223" s="11"/>
      <c r="E223" s="11"/>
      <c r="F223" t="s">
        <v>3000</v>
      </c>
      <c r="G223" s="11" t="s">
        <v>3014</v>
      </c>
      <c r="H223" t="str">
        <f>VLOOKUP(A223,[1]Sheet4!$W$2:$X$6144,2,0)</f>
        <v>ZWIP</v>
      </c>
    </row>
    <row r="224" spans="1:8" x14ac:dyDescent="0.25">
      <c r="A224" s="12" t="s">
        <v>3155</v>
      </c>
      <c r="B224" s="11" t="s">
        <v>3012</v>
      </c>
      <c r="C224" s="11" t="s">
        <v>2999</v>
      </c>
      <c r="D224" s="11"/>
      <c r="E224" s="11"/>
      <c r="F224" t="s">
        <v>3000</v>
      </c>
      <c r="G224" s="11" t="s">
        <v>3014</v>
      </c>
      <c r="H224" t="str">
        <f>VLOOKUP(A224,[1]Sheet4!$W$2:$X$6144,2,0)</f>
        <v>ZWIP</v>
      </c>
    </row>
    <row r="225" spans="1:8" x14ac:dyDescent="0.25">
      <c r="A225" s="12" t="s">
        <v>3156</v>
      </c>
      <c r="B225" s="11" t="s">
        <v>3012</v>
      </c>
      <c r="C225" s="11" t="s">
        <v>2999</v>
      </c>
      <c r="D225" s="11"/>
      <c r="E225" s="11"/>
      <c r="F225" t="s">
        <v>3000</v>
      </c>
      <c r="G225" s="11" t="s">
        <v>3014</v>
      </c>
      <c r="H225" t="str">
        <f>VLOOKUP(A225,[1]Sheet4!$W$2:$X$6144,2,0)</f>
        <v>ZWIP</v>
      </c>
    </row>
    <row r="226" spans="1:8" x14ac:dyDescent="0.25">
      <c r="A226" s="12" t="s">
        <v>3157</v>
      </c>
      <c r="B226" s="11" t="s">
        <v>3012</v>
      </c>
      <c r="C226" s="11" t="s">
        <v>2999</v>
      </c>
      <c r="D226" s="11"/>
      <c r="E226" s="11"/>
      <c r="F226" t="s">
        <v>3000</v>
      </c>
      <c r="G226" s="11" t="s">
        <v>3014</v>
      </c>
      <c r="H226" t="str">
        <f>VLOOKUP(A226,[1]Sheet4!$W$2:$X$6144,2,0)</f>
        <v>ZWIP</v>
      </c>
    </row>
    <row r="227" spans="1:8" x14ac:dyDescent="0.25">
      <c r="A227" s="12" t="s">
        <v>3158</v>
      </c>
      <c r="B227" s="11" t="s">
        <v>3012</v>
      </c>
      <c r="C227" s="11" t="s">
        <v>2999</v>
      </c>
      <c r="D227" s="11"/>
      <c r="E227" s="11"/>
      <c r="F227" t="s">
        <v>3000</v>
      </c>
      <c r="G227" s="11" t="s">
        <v>3014</v>
      </c>
      <c r="H227" t="str">
        <f>VLOOKUP(A227,[1]Sheet4!$W$2:$X$6144,2,0)</f>
        <v>ZWIP</v>
      </c>
    </row>
    <row r="228" spans="1:8" x14ac:dyDescent="0.25">
      <c r="A228" s="12" t="s">
        <v>3159</v>
      </c>
      <c r="B228" s="11" t="s">
        <v>3012</v>
      </c>
      <c r="C228" s="11" t="s">
        <v>2999</v>
      </c>
      <c r="D228" s="11"/>
      <c r="E228" s="11"/>
      <c r="F228" t="s">
        <v>3000</v>
      </c>
      <c r="G228" s="11" t="s">
        <v>3014</v>
      </c>
      <c r="H228" t="str">
        <f>VLOOKUP(A228,[1]Sheet4!$W$2:$X$6144,2,0)</f>
        <v>ZWIP</v>
      </c>
    </row>
    <row r="229" spans="1:8" x14ac:dyDescent="0.25">
      <c r="A229" s="12" t="s">
        <v>3160</v>
      </c>
      <c r="B229" s="11" t="s">
        <v>3012</v>
      </c>
      <c r="C229" s="11" t="s">
        <v>2999</v>
      </c>
      <c r="D229" s="11"/>
      <c r="E229" s="11"/>
      <c r="F229" t="s">
        <v>3000</v>
      </c>
      <c r="G229" s="11" t="s">
        <v>3014</v>
      </c>
      <c r="H229" t="str">
        <f>VLOOKUP(A229,[1]Sheet4!$W$2:$X$6144,2,0)</f>
        <v>ZWIP</v>
      </c>
    </row>
    <row r="230" spans="1:8" x14ac:dyDescent="0.25">
      <c r="A230" s="12" t="s">
        <v>3161</v>
      </c>
      <c r="B230" s="11" t="s">
        <v>3012</v>
      </c>
      <c r="C230" s="11" t="s">
        <v>2999</v>
      </c>
      <c r="D230" s="11"/>
      <c r="E230" s="11"/>
      <c r="F230" t="s">
        <v>3000</v>
      </c>
      <c r="G230" s="11" t="s">
        <v>3014</v>
      </c>
      <c r="H230" t="str">
        <f>VLOOKUP(A230,[1]Sheet4!$W$2:$X$6144,2,0)</f>
        <v>ZWIP</v>
      </c>
    </row>
    <row r="231" spans="1:8" x14ac:dyDescent="0.25">
      <c r="A231" s="12" t="s">
        <v>3162</v>
      </c>
      <c r="B231" s="11" t="s">
        <v>3012</v>
      </c>
      <c r="C231" s="11" t="s">
        <v>2999</v>
      </c>
      <c r="D231" s="11"/>
      <c r="E231" s="11"/>
      <c r="F231" t="s">
        <v>3000</v>
      </c>
      <c r="G231" s="11" t="s">
        <v>3014</v>
      </c>
      <c r="H231" t="str">
        <f>VLOOKUP(A231,[1]Sheet4!$W$2:$X$6144,2,0)</f>
        <v>ZWIP</v>
      </c>
    </row>
    <row r="232" spans="1:8" x14ac:dyDescent="0.25">
      <c r="A232" s="12" t="s">
        <v>3163</v>
      </c>
      <c r="B232" s="11" t="s">
        <v>3012</v>
      </c>
      <c r="C232" s="11" t="s">
        <v>2999</v>
      </c>
      <c r="D232" s="11"/>
      <c r="E232" s="11"/>
      <c r="F232" t="s">
        <v>3000</v>
      </c>
      <c r="G232" s="11" t="s">
        <v>3014</v>
      </c>
      <c r="H232" t="str">
        <f>VLOOKUP(A232,[1]Sheet4!$W$2:$X$6144,2,0)</f>
        <v>ZWIP</v>
      </c>
    </row>
    <row r="233" spans="1:8" x14ac:dyDescent="0.25">
      <c r="A233" s="12" t="s">
        <v>3164</v>
      </c>
      <c r="B233" s="11" t="s">
        <v>3012</v>
      </c>
      <c r="C233" s="11" t="s">
        <v>2999</v>
      </c>
      <c r="D233" s="11"/>
      <c r="E233" s="11"/>
      <c r="F233" t="s">
        <v>3000</v>
      </c>
      <c r="G233" s="11" t="s">
        <v>3014</v>
      </c>
      <c r="H233" t="str">
        <f>VLOOKUP(A233,[1]Sheet4!$W$2:$X$6144,2,0)</f>
        <v>ZWIP</v>
      </c>
    </row>
    <row r="234" spans="1:8" x14ac:dyDescent="0.25">
      <c r="A234" s="12" t="s">
        <v>3165</v>
      </c>
      <c r="B234" s="11" t="s">
        <v>3012</v>
      </c>
      <c r="C234" s="11" t="s">
        <v>2999</v>
      </c>
      <c r="D234" s="11"/>
      <c r="E234" s="11"/>
      <c r="F234" t="s">
        <v>3000</v>
      </c>
      <c r="G234" s="11" t="s">
        <v>3014</v>
      </c>
      <c r="H234" t="str">
        <f>VLOOKUP(A234,[1]Sheet4!$W$2:$X$6144,2,0)</f>
        <v>ZWIP</v>
      </c>
    </row>
    <row r="235" spans="1:8" x14ac:dyDescent="0.25">
      <c r="A235" s="12" t="s">
        <v>3166</v>
      </c>
      <c r="B235" s="11" t="s">
        <v>3012</v>
      </c>
      <c r="C235" s="11" t="s">
        <v>2999</v>
      </c>
      <c r="D235" s="11"/>
      <c r="E235" s="11"/>
      <c r="F235" t="s">
        <v>3000</v>
      </c>
      <c r="G235" s="11" t="s">
        <v>3014</v>
      </c>
      <c r="H235" t="str">
        <f>VLOOKUP(A235,[1]Sheet4!$W$2:$X$6144,2,0)</f>
        <v>ZWIP</v>
      </c>
    </row>
    <row r="236" spans="1:8" x14ac:dyDescent="0.25">
      <c r="A236" s="12" t="s">
        <v>3167</v>
      </c>
      <c r="B236" s="11" t="s">
        <v>3012</v>
      </c>
      <c r="C236" s="11" t="s">
        <v>2999</v>
      </c>
      <c r="D236" s="11"/>
      <c r="E236" s="11"/>
      <c r="F236" t="s">
        <v>3000</v>
      </c>
      <c r="G236" s="11" t="s">
        <v>3014</v>
      </c>
      <c r="H236" t="str">
        <f>VLOOKUP(A236,[1]Sheet4!$W$2:$X$6144,2,0)</f>
        <v>ZWIP</v>
      </c>
    </row>
    <row r="237" spans="1:8" x14ac:dyDescent="0.25">
      <c r="A237" s="12" t="s">
        <v>3168</v>
      </c>
      <c r="B237" s="11" t="s">
        <v>3012</v>
      </c>
      <c r="C237" s="11" t="s">
        <v>2999</v>
      </c>
      <c r="D237" s="11"/>
      <c r="E237" s="11"/>
      <c r="F237" t="s">
        <v>3000</v>
      </c>
      <c r="G237" s="11" t="s">
        <v>3014</v>
      </c>
      <c r="H237" t="str">
        <f>VLOOKUP(A237,[1]Sheet4!$W$2:$X$6144,2,0)</f>
        <v>ZWIP</v>
      </c>
    </row>
    <row r="238" spans="1:8" x14ac:dyDescent="0.25">
      <c r="A238" s="12" t="s">
        <v>3169</v>
      </c>
      <c r="B238" s="11" t="s">
        <v>3012</v>
      </c>
      <c r="C238" s="11" t="s">
        <v>2999</v>
      </c>
      <c r="D238" s="11"/>
      <c r="E238" s="11"/>
      <c r="F238" t="s">
        <v>3000</v>
      </c>
      <c r="G238" s="11" t="s">
        <v>3014</v>
      </c>
      <c r="H238" t="str">
        <f>VLOOKUP(A238,[1]Sheet4!$W$2:$X$6144,2,0)</f>
        <v>ZWIP</v>
      </c>
    </row>
    <row r="239" spans="1:8" x14ac:dyDescent="0.25">
      <c r="A239" s="12" t="s">
        <v>3170</v>
      </c>
      <c r="B239" s="11" t="s">
        <v>3012</v>
      </c>
      <c r="C239" s="11" t="s">
        <v>2999</v>
      </c>
      <c r="D239" s="11"/>
      <c r="E239" s="11"/>
      <c r="F239" t="s">
        <v>3000</v>
      </c>
      <c r="G239" s="11" t="s">
        <v>3014</v>
      </c>
      <c r="H239" t="str">
        <f>VLOOKUP(A239,[1]Sheet4!$W$2:$X$6144,2,0)</f>
        <v>ZWIP</v>
      </c>
    </row>
    <row r="240" spans="1:8" x14ac:dyDescent="0.25">
      <c r="A240" s="12" t="s">
        <v>3171</v>
      </c>
      <c r="B240" s="11" t="s">
        <v>3012</v>
      </c>
      <c r="C240" s="11" t="s">
        <v>2999</v>
      </c>
      <c r="D240" s="11"/>
      <c r="E240" s="11"/>
      <c r="F240" t="s">
        <v>3000</v>
      </c>
      <c r="G240" s="11" t="s">
        <v>3014</v>
      </c>
      <c r="H240" t="str">
        <f>VLOOKUP(A240,[1]Sheet4!$W$2:$X$6144,2,0)</f>
        <v>ZWIP</v>
      </c>
    </row>
    <row r="241" spans="1:8" x14ac:dyDescent="0.25">
      <c r="A241" s="12" t="s">
        <v>3172</v>
      </c>
      <c r="B241" s="11" t="s">
        <v>3012</v>
      </c>
      <c r="C241" s="11" t="s">
        <v>2999</v>
      </c>
      <c r="D241" s="11"/>
      <c r="E241" s="11"/>
      <c r="F241" t="s">
        <v>3000</v>
      </c>
      <c r="G241" s="11" t="s">
        <v>3014</v>
      </c>
      <c r="H241" t="str">
        <f>VLOOKUP(A241,[1]Sheet4!$W$2:$X$6144,2,0)</f>
        <v>ZWIP</v>
      </c>
    </row>
    <row r="242" spans="1:8" x14ac:dyDescent="0.25">
      <c r="A242" s="12" t="s">
        <v>3173</v>
      </c>
      <c r="B242" s="11" t="s">
        <v>3012</v>
      </c>
      <c r="C242" s="11" t="s">
        <v>2999</v>
      </c>
      <c r="D242" s="11"/>
      <c r="E242" s="11"/>
      <c r="F242" t="s">
        <v>3000</v>
      </c>
      <c r="G242" s="11" t="s">
        <v>3014</v>
      </c>
      <c r="H242" t="str">
        <f>VLOOKUP(A242,[1]Sheet4!$W$2:$X$6144,2,0)</f>
        <v>ZWIP</v>
      </c>
    </row>
    <row r="243" spans="1:8" x14ac:dyDescent="0.25">
      <c r="A243" s="12" t="s">
        <v>3174</v>
      </c>
      <c r="B243" s="11" t="s">
        <v>3012</v>
      </c>
      <c r="C243" s="11" t="s">
        <v>2999</v>
      </c>
      <c r="D243" s="11"/>
      <c r="E243" s="11"/>
      <c r="F243" t="s">
        <v>3000</v>
      </c>
      <c r="G243" s="11" t="s">
        <v>3014</v>
      </c>
      <c r="H243" t="str">
        <f>VLOOKUP(A243,[1]Sheet4!$W$2:$X$6144,2,0)</f>
        <v>ZWIP</v>
      </c>
    </row>
    <row r="244" spans="1:8" x14ac:dyDescent="0.25">
      <c r="A244" s="12" t="s">
        <v>3175</v>
      </c>
      <c r="B244" s="11" t="s">
        <v>3012</v>
      </c>
      <c r="C244" s="11" t="s">
        <v>2999</v>
      </c>
      <c r="D244" s="11"/>
      <c r="E244" s="11"/>
      <c r="F244" t="s">
        <v>3000</v>
      </c>
      <c r="G244" s="11" t="s">
        <v>3014</v>
      </c>
      <c r="H244" t="str">
        <f>VLOOKUP(A244,[1]Sheet4!$W$2:$X$6144,2,0)</f>
        <v>ZWIP</v>
      </c>
    </row>
    <row r="245" spans="1:8" x14ac:dyDescent="0.25">
      <c r="A245" s="12" t="s">
        <v>3176</v>
      </c>
      <c r="B245" s="11" t="s">
        <v>3012</v>
      </c>
      <c r="C245" s="11" t="s">
        <v>2999</v>
      </c>
      <c r="D245" s="11"/>
      <c r="E245" s="11"/>
      <c r="F245" t="s">
        <v>3000</v>
      </c>
      <c r="G245" s="11" t="s">
        <v>3014</v>
      </c>
      <c r="H245" t="str">
        <f>VLOOKUP(A245,[1]Sheet4!$W$2:$X$6144,2,0)</f>
        <v>ZWIP</v>
      </c>
    </row>
    <row r="246" spans="1:8" x14ac:dyDescent="0.25">
      <c r="A246" s="12" t="s">
        <v>3177</v>
      </c>
      <c r="B246" s="11" t="s">
        <v>3012</v>
      </c>
      <c r="C246" s="11" t="s">
        <v>2999</v>
      </c>
      <c r="D246" s="11"/>
      <c r="E246" s="11"/>
      <c r="F246" t="s">
        <v>3000</v>
      </c>
      <c r="G246" s="11" t="s">
        <v>3014</v>
      </c>
      <c r="H246" t="str">
        <f>VLOOKUP(A246,[1]Sheet4!$W$2:$X$6144,2,0)</f>
        <v>ZWIP</v>
      </c>
    </row>
    <row r="247" spans="1:8" x14ac:dyDescent="0.25">
      <c r="A247" s="12" t="s">
        <v>3178</v>
      </c>
      <c r="B247" s="11" t="s">
        <v>3012</v>
      </c>
      <c r="C247" s="11" t="s">
        <v>2999</v>
      </c>
      <c r="D247" s="11"/>
      <c r="E247" s="11"/>
      <c r="F247" t="s">
        <v>3000</v>
      </c>
      <c r="G247" s="11" t="s">
        <v>3014</v>
      </c>
      <c r="H247" t="str">
        <f>VLOOKUP(A247,[1]Sheet4!$W$2:$X$6144,2,0)</f>
        <v>ZWIP</v>
      </c>
    </row>
    <row r="248" spans="1:8" x14ac:dyDescent="0.25">
      <c r="A248" s="12" t="s">
        <v>3179</v>
      </c>
      <c r="B248" s="11" t="s">
        <v>3012</v>
      </c>
      <c r="C248" s="11" t="s">
        <v>2999</v>
      </c>
      <c r="D248" s="11"/>
      <c r="E248" s="11"/>
      <c r="F248" t="s">
        <v>3000</v>
      </c>
      <c r="G248" s="11" t="s">
        <v>3014</v>
      </c>
      <c r="H248" t="str">
        <f>VLOOKUP(A248,[1]Sheet4!$W$2:$X$6144,2,0)</f>
        <v>ZWIP</v>
      </c>
    </row>
    <row r="249" spans="1:8" x14ac:dyDescent="0.25">
      <c r="A249" s="12" t="s">
        <v>3180</v>
      </c>
      <c r="B249" s="11" t="s">
        <v>3012</v>
      </c>
      <c r="C249" s="11" t="s">
        <v>2999</v>
      </c>
      <c r="D249" s="11"/>
      <c r="E249" s="11"/>
      <c r="F249" t="s">
        <v>3000</v>
      </c>
      <c r="G249" s="11" t="s">
        <v>3014</v>
      </c>
      <c r="H249" t="str">
        <f>VLOOKUP(A249,[1]Sheet4!$W$2:$X$6144,2,0)</f>
        <v>ZWIP</v>
      </c>
    </row>
    <row r="250" spans="1:8" x14ac:dyDescent="0.25">
      <c r="A250" s="12" t="s">
        <v>3181</v>
      </c>
      <c r="B250" s="11" t="s">
        <v>3012</v>
      </c>
      <c r="C250" s="11" t="s">
        <v>2999</v>
      </c>
      <c r="D250" s="11"/>
      <c r="E250" s="11"/>
      <c r="F250" t="s">
        <v>3000</v>
      </c>
      <c r="G250" s="11" t="s">
        <v>3014</v>
      </c>
      <c r="H250" t="str">
        <f>VLOOKUP(A250,[1]Sheet4!$W$2:$X$6144,2,0)</f>
        <v>ZWIP</v>
      </c>
    </row>
    <row r="251" spans="1:8" x14ac:dyDescent="0.25">
      <c r="A251" s="12" t="s">
        <v>3182</v>
      </c>
      <c r="B251" s="11" t="s">
        <v>3012</v>
      </c>
      <c r="C251" s="11" t="s">
        <v>2999</v>
      </c>
      <c r="D251" s="11"/>
      <c r="E251" s="11"/>
      <c r="F251" t="s">
        <v>3000</v>
      </c>
      <c r="G251" s="11" t="s">
        <v>3014</v>
      </c>
      <c r="H251" t="str">
        <f>VLOOKUP(A251,[1]Sheet4!$W$2:$X$6144,2,0)</f>
        <v>ZWIP</v>
      </c>
    </row>
    <row r="252" spans="1:8" x14ac:dyDescent="0.25">
      <c r="A252" s="12" t="s">
        <v>3183</v>
      </c>
      <c r="B252" s="11" t="s">
        <v>3012</v>
      </c>
      <c r="C252" s="11" t="s">
        <v>2999</v>
      </c>
      <c r="D252" s="11"/>
      <c r="E252" s="11"/>
      <c r="F252" t="s">
        <v>3000</v>
      </c>
      <c r="G252" s="11" t="s">
        <v>3014</v>
      </c>
      <c r="H252" t="str">
        <f>VLOOKUP(A252,[1]Sheet4!$W$2:$X$6144,2,0)</f>
        <v>ZWIP</v>
      </c>
    </row>
    <row r="253" spans="1:8" x14ac:dyDescent="0.25">
      <c r="A253" s="12" t="s">
        <v>3184</v>
      </c>
      <c r="B253" s="11" t="s">
        <v>3012</v>
      </c>
      <c r="C253" s="11" t="s">
        <v>2999</v>
      </c>
      <c r="D253" s="11"/>
      <c r="E253" s="11"/>
      <c r="F253" t="s">
        <v>3000</v>
      </c>
      <c r="G253" s="11" t="s">
        <v>3014</v>
      </c>
      <c r="H253" t="str">
        <f>VLOOKUP(A253,[1]Sheet4!$W$2:$X$6144,2,0)</f>
        <v>ZWIP</v>
      </c>
    </row>
    <row r="254" spans="1:8" x14ac:dyDescent="0.25">
      <c r="A254" s="12" t="s">
        <v>3185</v>
      </c>
      <c r="B254" s="11" t="s">
        <v>3012</v>
      </c>
      <c r="C254" s="11" t="s">
        <v>2999</v>
      </c>
      <c r="D254" s="11"/>
      <c r="E254" s="11"/>
      <c r="F254" t="s">
        <v>3000</v>
      </c>
      <c r="G254" s="11" t="s">
        <v>3014</v>
      </c>
      <c r="H254" t="str">
        <f>VLOOKUP(A254,[1]Sheet4!$W$2:$X$6144,2,0)</f>
        <v>ZWIP</v>
      </c>
    </row>
    <row r="255" spans="1:8" x14ac:dyDescent="0.25">
      <c r="A255" s="12" t="s">
        <v>3186</v>
      </c>
      <c r="B255" s="11" t="s">
        <v>3012</v>
      </c>
      <c r="C255" s="11" t="s">
        <v>2999</v>
      </c>
      <c r="D255" s="11"/>
      <c r="E255" s="11"/>
      <c r="F255" t="s">
        <v>3000</v>
      </c>
      <c r="G255" s="11" t="s">
        <v>3014</v>
      </c>
      <c r="H255" t="str">
        <f>VLOOKUP(A255,[1]Sheet4!$W$2:$X$6144,2,0)</f>
        <v>ZWIP</v>
      </c>
    </row>
    <row r="256" spans="1:8" x14ac:dyDescent="0.25">
      <c r="A256" s="12" t="s">
        <v>3187</v>
      </c>
      <c r="B256" s="11" t="s">
        <v>3012</v>
      </c>
      <c r="C256" s="11" t="s">
        <v>2999</v>
      </c>
      <c r="D256" s="11"/>
      <c r="E256" s="11"/>
      <c r="F256" t="s">
        <v>3000</v>
      </c>
      <c r="G256" s="11" t="s">
        <v>3014</v>
      </c>
      <c r="H256" t="str">
        <f>VLOOKUP(A256,[1]Sheet4!$W$2:$X$6144,2,0)</f>
        <v>ZWIP</v>
      </c>
    </row>
    <row r="257" spans="1:8" x14ac:dyDescent="0.25">
      <c r="A257" s="12" t="s">
        <v>3188</v>
      </c>
      <c r="B257" s="11" t="s">
        <v>3012</v>
      </c>
      <c r="C257" s="11" t="s">
        <v>2999</v>
      </c>
      <c r="D257" s="11"/>
      <c r="E257" s="11"/>
      <c r="F257" t="s">
        <v>3000</v>
      </c>
      <c r="G257" s="11" t="s">
        <v>3014</v>
      </c>
      <c r="H257" t="str">
        <f>VLOOKUP(A257,[1]Sheet4!$W$2:$X$6144,2,0)</f>
        <v>ZWIP</v>
      </c>
    </row>
    <row r="258" spans="1:8" x14ac:dyDescent="0.25">
      <c r="A258" s="12" t="s">
        <v>3189</v>
      </c>
      <c r="B258" s="11" t="s">
        <v>3012</v>
      </c>
      <c r="C258" s="11" t="s">
        <v>2999</v>
      </c>
      <c r="D258" s="11"/>
      <c r="E258" s="11"/>
      <c r="F258" t="s">
        <v>3000</v>
      </c>
      <c r="G258" s="11" t="s">
        <v>3014</v>
      </c>
      <c r="H258" t="str">
        <f>VLOOKUP(A258,[1]Sheet4!$W$2:$X$6144,2,0)</f>
        <v>ZWIP</v>
      </c>
    </row>
    <row r="259" spans="1:8" x14ac:dyDescent="0.25">
      <c r="A259" s="12" t="s">
        <v>3190</v>
      </c>
      <c r="B259" s="11" t="s">
        <v>3012</v>
      </c>
      <c r="C259" s="11" t="s">
        <v>2999</v>
      </c>
      <c r="D259" s="11"/>
      <c r="E259" s="11"/>
      <c r="F259" t="s">
        <v>3000</v>
      </c>
      <c r="G259" s="11" t="s">
        <v>3014</v>
      </c>
      <c r="H259" t="str">
        <f>VLOOKUP(A259,[1]Sheet4!$W$2:$X$6144,2,0)</f>
        <v>ZWIP</v>
      </c>
    </row>
    <row r="260" spans="1:8" x14ac:dyDescent="0.25">
      <c r="A260" s="12" t="s">
        <v>3191</v>
      </c>
      <c r="B260" s="11" t="s">
        <v>3009</v>
      </c>
      <c r="C260" s="11" t="s">
        <v>2999</v>
      </c>
      <c r="D260" s="11"/>
      <c r="E260" s="11"/>
      <c r="F260" t="s">
        <v>3000</v>
      </c>
      <c r="G260" s="11" t="s">
        <v>3014</v>
      </c>
      <c r="H260" t="str">
        <f>VLOOKUP(A260,[1]Sheet4!$W$2:$X$6144,2,0)</f>
        <v>ZWIP</v>
      </c>
    </row>
    <row r="261" spans="1:8" x14ac:dyDescent="0.25">
      <c r="A261" s="12" t="s">
        <v>3192</v>
      </c>
      <c r="B261" s="11" t="s">
        <v>3009</v>
      </c>
      <c r="C261" s="11" t="s">
        <v>2999</v>
      </c>
      <c r="D261" s="11"/>
      <c r="E261" s="11"/>
      <c r="F261" t="s">
        <v>3000</v>
      </c>
      <c r="G261" s="11" t="s">
        <v>3014</v>
      </c>
      <c r="H261" t="str">
        <f>VLOOKUP(A261,[1]Sheet4!$W$2:$X$6144,2,0)</f>
        <v>ZWIP</v>
      </c>
    </row>
    <row r="262" spans="1:8" x14ac:dyDescent="0.25">
      <c r="A262" s="12" t="s">
        <v>3193</v>
      </c>
      <c r="B262" s="11" t="s">
        <v>3009</v>
      </c>
      <c r="C262" s="11" t="s">
        <v>2999</v>
      </c>
      <c r="D262" s="11"/>
      <c r="E262" s="11"/>
      <c r="F262" t="s">
        <v>3000</v>
      </c>
      <c r="G262" s="11" t="s">
        <v>3014</v>
      </c>
      <c r="H262" t="str">
        <f>VLOOKUP(A262,[1]Sheet4!$W$2:$X$6144,2,0)</f>
        <v>ZWIP</v>
      </c>
    </row>
    <row r="263" spans="1:8" x14ac:dyDescent="0.25">
      <c r="A263" s="12" t="s">
        <v>3194</v>
      </c>
      <c r="B263" s="11" t="s">
        <v>3009</v>
      </c>
      <c r="C263" s="11" t="s">
        <v>2999</v>
      </c>
      <c r="D263" s="11"/>
      <c r="E263" s="11"/>
      <c r="F263" t="s">
        <v>3000</v>
      </c>
      <c r="G263" s="11" t="s">
        <v>3014</v>
      </c>
      <c r="H263" t="str">
        <f>VLOOKUP(A263,[1]Sheet4!$W$2:$X$6144,2,0)</f>
        <v>ZWIP</v>
      </c>
    </row>
    <row r="264" spans="1:8" x14ac:dyDescent="0.25">
      <c r="A264" s="12" t="s">
        <v>3195</v>
      </c>
      <c r="B264" s="11" t="s">
        <v>1082</v>
      </c>
      <c r="C264" s="11" t="s">
        <v>2999</v>
      </c>
      <c r="D264" s="11"/>
      <c r="E264" s="11"/>
      <c r="F264" t="s">
        <v>3000</v>
      </c>
      <c r="G264" s="11" t="s">
        <v>3014</v>
      </c>
      <c r="H264" t="str">
        <f>VLOOKUP(A264,[1]Sheet4!$W$2:$X$6144,2,0)</f>
        <v>ZWIP</v>
      </c>
    </row>
    <row r="265" spans="1:8" x14ac:dyDescent="0.25">
      <c r="A265" s="12" t="s">
        <v>3196</v>
      </c>
      <c r="B265" s="11" t="s">
        <v>1082</v>
      </c>
      <c r="C265" s="11" t="s">
        <v>2999</v>
      </c>
      <c r="D265" s="11"/>
      <c r="E265" s="11"/>
      <c r="F265" t="s">
        <v>3000</v>
      </c>
      <c r="G265" s="11" t="s">
        <v>3014</v>
      </c>
      <c r="H265" t="str">
        <f>VLOOKUP(A265,[1]Sheet4!$W$2:$X$6144,2,0)</f>
        <v>ZWIP</v>
      </c>
    </row>
    <row r="266" spans="1:8" x14ac:dyDescent="0.25">
      <c r="A266" s="12" t="s">
        <v>3197</v>
      </c>
      <c r="B266" s="11" t="s">
        <v>1082</v>
      </c>
      <c r="C266" s="11" t="s">
        <v>2999</v>
      </c>
      <c r="D266" s="11"/>
      <c r="E266" s="11"/>
      <c r="F266" t="s">
        <v>3000</v>
      </c>
      <c r="G266" s="11" t="s">
        <v>3014</v>
      </c>
      <c r="H266" t="str">
        <f>VLOOKUP(A266,[1]Sheet4!$W$2:$X$6144,2,0)</f>
        <v>ZWIP</v>
      </c>
    </row>
    <row r="267" spans="1:8" x14ac:dyDescent="0.25">
      <c r="A267" s="12" t="s">
        <v>3198</v>
      </c>
      <c r="B267" s="11" t="s">
        <v>1082</v>
      </c>
      <c r="C267" s="11" t="s">
        <v>2999</v>
      </c>
      <c r="D267" s="11"/>
      <c r="E267" s="11"/>
      <c r="F267" t="s">
        <v>3000</v>
      </c>
      <c r="G267" s="11" t="s">
        <v>3014</v>
      </c>
      <c r="H267" t="str">
        <f>VLOOKUP(A267,[1]Sheet4!$W$2:$X$6144,2,0)</f>
        <v>ZWIP</v>
      </c>
    </row>
    <row r="268" spans="1:8" x14ac:dyDescent="0.25">
      <c r="A268" s="12" t="s">
        <v>3199</v>
      </c>
      <c r="B268" s="11" t="s">
        <v>3012</v>
      </c>
      <c r="C268" s="11" t="s">
        <v>2999</v>
      </c>
      <c r="D268" s="11"/>
      <c r="E268" s="11"/>
      <c r="F268" t="s">
        <v>3000</v>
      </c>
      <c r="G268" s="11" t="s">
        <v>3014</v>
      </c>
      <c r="H268" t="str">
        <f>VLOOKUP(A268,[1]Sheet4!$W$2:$X$6144,2,0)</f>
        <v>ZWIP</v>
      </c>
    </row>
    <row r="269" spans="1:8" x14ac:dyDescent="0.25">
      <c r="A269" s="12" t="s">
        <v>3200</v>
      </c>
      <c r="B269" s="11" t="s">
        <v>1082</v>
      </c>
      <c r="C269" s="11" t="s">
        <v>2999</v>
      </c>
      <c r="D269" s="11"/>
      <c r="E269" s="11"/>
      <c r="F269" t="s">
        <v>3000</v>
      </c>
      <c r="G269" s="11" t="s">
        <v>3014</v>
      </c>
      <c r="H269" t="str">
        <f>VLOOKUP(A269,[1]Sheet4!$W$2:$X$6144,2,0)</f>
        <v>ZWIP</v>
      </c>
    </row>
    <row r="270" spans="1:8" x14ac:dyDescent="0.25">
      <c r="A270" s="12" t="s">
        <v>3201</v>
      </c>
      <c r="B270" s="11" t="s">
        <v>3012</v>
      </c>
      <c r="C270" s="11" t="s">
        <v>2999</v>
      </c>
      <c r="D270" s="11"/>
      <c r="E270" s="11"/>
      <c r="F270" t="s">
        <v>3000</v>
      </c>
      <c r="G270" s="11" t="s">
        <v>3014</v>
      </c>
      <c r="H270" t="str">
        <f>VLOOKUP(A270,[1]Sheet4!$W$2:$X$6144,2,0)</f>
        <v>ZWIP</v>
      </c>
    </row>
    <row r="271" spans="1:8" x14ac:dyDescent="0.25">
      <c r="A271" s="12" t="s">
        <v>3202</v>
      </c>
      <c r="B271" s="11" t="s">
        <v>1082</v>
      </c>
      <c r="C271" s="11" t="s">
        <v>2999</v>
      </c>
      <c r="D271" s="11"/>
      <c r="E271" s="11"/>
      <c r="F271" t="s">
        <v>3000</v>
      </c>
      <c r="G271" s="11" t="s">
        <v>3014</v>
      </c>
      <c r="H271" t="str">
        <f>VLOOKUP(A271,[1]Sheet4!$W$2:$X$6144,2,0)</f>
        <v>ZWIP</v>
      </c>
    </row>
    <row r="272" spans="1:8" x14ac:dyDescent="0.25">
      <c r="A272" s="12" t="s">
        <v>3203</v>
      </c>
      <c r="B272" s="11" t="s">
        <v>1082</v>
      </c>
      <c r="C272" s="11" t="s">
        <v>2999</v>
      </c>
      <c r="D272" s="11"/>
      <c r="E272" s="11"/>
      <c r="F272" t="s">
        <v>3000</v>
      </c>
      <c r="G272" s="11" t="s">
        <v>3014</v>
      </c>
      <c r="H272" t="str">
        <f>VLOOKUP(A272,[1]Sheet4!$W$2:$X$6144,2,0)</f>
        <v>ZWIP</v>
      </c>
    </row>
    <row r="273" spans="1:8" x14ac:dyDescent="0.25">
      <c r="A273" s="12" t="s">
        <v>3204</v>
      </c>
      <c r="B273" s="11" t="s">
        <v>1082</v>
      </c>
      <c r="C273" s="11" t="s">
        <v>2999</v>
      </c>
      <c r="D273" s="11"/>
      <c r="E273" s="11"/>
      <c r="F273" t="s">
        <v>3000</v>
      </c>
      <c r="G273" s="11" t="s">
        <v>3014</v>
      </c>
      <c r="H273" t="str">
        <f>VLOOKUP(A273,[1]Sheet4!$W$2:$X$6144,2,0)</f>
        <v>ZWIP</v>
      </c>
    </row>
    <row r="274" spans="1:8" x14ac:dyDescent="0.25">
      <c r="A274" s="12" t="s">
        <v>3205</v>
      </c>
      <c r="B274" s="11" t="s">
        <v>507</v>
      </c>
      <c r="C274" s="11" t="s">
        <v>2999</v>
      </c>
      <c r="D274" s="11"/>
      <c r="E274" s="11"/>
      <c r="F274" t="s">
        <v>3000</v>
      </c>
      <c r="G274" s="11" t="s">
        <v>3014</v>
      </c>
      <c r="H274" t="str">
        <f>VLOOKUP(A274,[1]Sheet4!$W$2:$X$6144,2,0)</f>
        <v>ZWIP</v>
      </c>
    </row>
    <row r="275" spans="1:8" x14ac:dyDescent="0.25">
      <c r="A275" s="12" t="s">
        <v>3206</v>
      </c>
      <c r="B275" s="11" t="s">
        <v>3012</v>
      </c>
      <c r="C275" s="11" t="s">
        <v>2999</v>
      </c>
      <c r="D275" s="11"/>
      <c r="E275" s="11"/>
      <c r="F275" t="s">
        <v>3000</v>
      </c>
      <c r="G275" s="11" t="s">
        <v>3014</v>
      </c>
      <c r="H275" t="str">
        <f>VLOOKUP(A275,[1]Sheet4!$W$2:$X$6144,2,0)</f>
        <v>ZWIP</v>
      </c>
    </row>
    <row r="276" spans="1:8" x14ac:dyDescent="0.25">
      <c r="A276" s="12" t="s">
        <v>3206</v>
      </c>
      <c r="B276" s="11" t="s">
        <v>1082</v>
      </c>
      <c r="C276" s="11" t="s">
        <v>2999</v>
      </c>
      <c r="D276" s="11"/>
      <c r="E276" s="11"/>
      <c r="F276" t="s">
        <v>3000</v>
      </c>
      <c r="G276" s="11" t="s">
        <v>3014</v>
      </c>
      <c r="H276" t="str">
        <f>VLOOKUP(A276,[1]Sheet4!$W$2:$X$6144,2,0)</f>
        <v>ZWIP</v>
      </c>
    </row>
    <row r="277" spans="1:8" x14ac:dyDescent="0.25">
      <c r="A277" s="12" t="s">
        <v>3207</v>
      </c>
      <c r="B277" s="11" t="s">
        <v>1082</v>
      </c>
      <c r="C277" s="11" t="s">
        <v>2999</v>
      </c>
      <c r="D277" s="11"/>
      <c r="E277" s="11"/>
      <c r="F277" t="s">
        <v>3000</v>
      </c>
      <c r="G277" s="11" t="s">
        <v>3014</v>
      </c>
      <c r="H277" t="str">
        <f>VLOOKUP(A277,[1]Sheet4!$W$2:$X$6144,2,0)</f>
        <v>ZWIP</v>
      </c>
    </row>
    <row r="278" spans="1:8" x14ac:dyDescent="0.25">
      <c r="A278" s="12" t="s">
        <v>3208</v>
      </c>
      <c r="B278" s="11" t="s">
        <v>1082</v>
      </c>
      <c r="C278" s="11" t="s">
        <v>2999</v>
      </c>
      <c r="D278" s="11"/>
      <c r="E278" s="11"/>
      <c r="F278" t="s">
        <v>3000</v>
      </c>
      <c r="G278" s="11" t="s">
        <v>3014</v>
      </c>
      <c r="H278" t="str">
        <f>VLOOKUP(A278,[1]Sheet4!$W$2:$X$6144,2,0)</f>
        <v>ZWIP</v>
      </c>
    </row>
    <row r="279" spans="1:8" x14ac:dyDescent="0.25">
      <c r="A279" s="12" t="s">
        <v>3209</v>
      </c>
      <c r="B279" s="11" t="s">
        <v>1082</v>
      </c>
      <c r="C279" s="11" t="s">
        <v>2999</v>
      </c>
      <c r="D279" s="11"/>
      <c r="E279" s="11"/>
      <c r="F279" t="s">
        <v>3000</v>
      </c>
      <c r="G279" s="11" t="s">
        <v>3014</v>
      </c>
      <c r="H279" t="str">
        <f>VLOOKUP(A279,[1]Sheet4!$W$2:$X$6144,2,0)</f>
        <v>ZWIP</v>
      </c>
    </row>
    <row r="280" spans="1:8" x14ac:dyDescent="0.25">
      <c r="A280" s="12" t="s">
        <v>3210</v>
      </c>
      <c r="B280" s="11" t="s">
        <v>1082</v>
      </c>
      <c r="C280" s="11" t="s">
        <v>2999</v>
      </c>
      <c r="D280" s="11"/>
      <c r="E280" s="11"/>
      <c r="F280" t="s">
        <v>3000</v>
      </c>
      <c r="G280" s="11" t="s">
        <v>3014</v>
      </c>
      <c r="H280" t="str">
        <f>VLOOKUP(A280,[1]Sheet4!$W$2:$X$6144,2,0)</f>
        <v>ZWIP</v>
      </c>
    </row>
    <row r="281" spans="1:8" x14ac:dyDescent="0.25">
      <c r="A281" s="12" t="s">
        <v>3211</v>
      </c>
      <c r="B281" s="11" t="s">
        <v>1082</v>
      </c>
      <c r="C281" s="11" t="s">
        <v>2999</v>
      </c>
      <c r="D281" s="11"/>
      <c r="E281" s="11"/>
      <c r="F281" t="s">
        <v>3000</v>
      </c>
      <c r="G281" s="11" t="s">
        <v>3014</v>
      </c>
      <c r="H281" t="str">
        <f>VLOOKUP(A281,[1]Sheet4!$W$2:$X$6144,2,0)</f>
        <v>ZWIP</v>
      </c>
    </row>
    <row r="282" spans="1:8" x14ac:dyDescent="0.25">
      <c r="A282" s="12" t="s">
        <v>3212</v>
      </c>
      <c r="B282" s="11" t="s">
        <v>1082</v>
      </c>
      <c r="C282" s="11" t="s">
        <v>2999</v>
      </c>
      <c r="D282" s="11"/>
      <c r="E282" s="11"/>
      <c r="F282" t="s">
        <v>3000</v>
      </c>
      <c r="G282" s="11" t="s">
        <v>3014</v>
      </c>
      <c r="H282" t="str">
        <f>VLOOKUP(A282,[1]Sheet4!$W$2:$X$6144,2,0)</f>
        <v>ZWIP</v>
      </c>
    </row>
    <row r="283" spans="1:8" x14ac:dyDescent="0.25">
      <c r="A283" s="12" t="s">
        <v>3213</v>
      </c>
      <c r="B283" s="11" t="s">
        <v>1082</v>
      </c>
      <c r="C283" s="11" t="s">
        <v>2999</v>
      </c>
      <c r="D283" s="11"/>
      <c r="E283" s="11"/>
      <c r="F283" t="s">
        <v>3000</v>
      </c>
      <c r="G283" s="11" t="s">
        <v>3014</v>
      </c>
      <c r="H283" t="str">
        <f>VLOOKUP(A283,[1]Sheet4!$W$2:$X$6144,2,0)</f>
        <v>ZWIP</v>
      </c>
    </row>
    <row r="284" spans="1:8" x14ac:dyDescent="0.25">
      <c r="A284" s="12" t="s">
        <v>3214</v>
      </c>
      <c r="B284" s="11" t="s">
        <v>1082</v>
      </c>
      <c r="C284" s="11" t="s">
        <v>2999</v>
      </c>
      <c r="D284" s="11"/>
      <c r="E284" s="11"/>
      <c r="F284" t="s">
        <v>3000</v>
      </c>
      <c r="G284" s="11" t="s">
        <v>3014</v>
      </c>
      <c r="H284" t="str">
        <f>VLOOKUP(A284,[1]Sheet4!$W$2:$X$6144,2,0)</f>
        <v>ZWIP</v>
      </c>
    </row>
    <row r="285" spans="1:8" x14ac:dyDescent="0.25">
      <c r="A285" s="12" t="s">
        <v>3215</v>
      </c>
      <c r="B285" s="11" t="s">
        <v>1082</v>
      </c>
      <c r="C285" s="11" t="s">
        <v>2999</v>
      </c>
      <c r="D285" s="11"/>
      <c r="E285" s="11"/>
      <c r="F285" t="s">
        <v>3000</v>
      </c>
      <c r="G285" s="11" t="s">
        <v>3014</v>
      </c>
      <c r="H285" t="str">
        <f>VLOOKUP(A285,[1]Sheet4!$W$2:$X$6144,2,0)</f>
        <v>ZWIP</v>
      </c>
    </row>
    <row r="286" spans="1:8" x14ac:dyDescent="0.25">
      <c r="A286" s="12" t="s">
        <v>3216</v>
      </c>
      <c r="B286" s="11" t="s">
        <v>1082</v>
      </c>
      <c r="C286" s="11" t="s">
        <v>2999</v>
      </c>
      <c r="D286" s="11"/>
      <c r="E286" s="11"/>
      <c r="F286" t="s">
        <v>3000</v>
      </c>
      <c r="G286" s="11" t="s">
        <v>3014</v>
      </c>
      <c r="H286" t="str">
        <f>VLOOKUP(A286,[1]Sheet4!$W$2:$X$6144,2,0)</f>
        <v>ZWIP</v>
      </c>
    </row>
    <row r="287" spans="1:8" x14ac:dyDescent="0.25">
      <c r="A287" s="12" t="s">
        <v>3217</v>
      </c>
      <c r="B287" s="11" t="s">
        <v>1082</v>
      </c>
      <c r="C287" s="11" t="s">
        <v>2999</v>
      </c>
      <c r="D287" s="11"/>
      <c r="E287" s="11"/>
      <c r="F287" t="s">
        <v>3000</v>
      </c>
      <c r="G287" s="11" t="s">
        <v>3014</v>
      </c>
      <c r="H287" t="str">
        <f>VLOOKUP(A287,[1]Sheet4!$W$2:$X$6144,2,0)</f>
        <v>ZWIP</v>
      </c>
    </row>
    <row r="288" spans="1:8" x14ac:dyDescent="0.25">
      <c r="A288" s="12" t="s">
        <v>3218</v>
      </c>
      <c r="B288" s="11" t="s">
        <v>1082</v>
      </c>
      <c r="C288" s="11" t="s">
        <v>2999</v>
      </c>
      <c r="D288" s="11"/>
      <c r="E288" s="11"/>
      <c r="F288" t="s">
        <v>3000</v>
      </c>
      <c r="G288" s="11" t="s">
        <v>3014</v>
      </c>
      <c r="H288" t="str">
        <f>VLOOKUP(A288,[1]Sheet4!$W$2:$X$6144,2,0)</f>
        <v>ZWIP</v>
      </c>
    </row>
    <row r="289" spans="1:8" x14ac:dyDescent="0.25">
      <c r="A289" s="12" t="s">
        <v>3218</v>
      </c>
      <c r="B289" s="11" t="s">
        <v>507</v>
      </c>
      <c r="C289" s="11" t="s">
        <v>2999</v>
      </c>
      <c r="D289" s="11"/>
      <c r="E289" s="11"/>
      <c r="F289" t="s">
        <v>3000</v>
      </c>
      <c r="G289" s="11" t="s">
        <v>3014</v>
      </c>
      <c r="H289" t="str">
        <f>VLOOKUP(A289,[1]Sheet4!$W$2:$X$6144,2,0)</f>
        <v>ZWIP</v>
      </c>
    </row>
    <row r="290" spans="1:8" x14ac:dyDescent="0.25">
      <c r="A290" s="12" t="s">
        <v>3219</v>
      </c>
      <c r="B290" s="11" t="s">
        <v>1082</v>
      </c>
      <c r="C290" s="11" t="s">
        <v>2999</v>
      </c>
      <c r="D290" s="11"/>
      <c r="E290" s="11"/>
      <c r="F290" t="s">
        <v>3000</v>
      </c>
      <c r="G290" s="11" t="s">
        <v>3014</v>
      </c>
      <c r="H290" t="str">
        <f>VLOOKUP(A290,[1]Sheet4!$W$2:$X$6144,2,0)</f>
        <v>ZWIP</v>
      </c>
    </row>
    <row r="291" spans="1:8" x14ac:dyDescent="0.25">
      <c r="A291" s="12" t="s">
        <v>3220</v>
      </c>
      <c r="B291" s="11" t="s">
        <v>1082</v>
      </c>
      <c r="C291" s="11" t="s">
        <v>2999</v>
      </c>
      <c r="D291" s="11"/>
      <c r="E291" s="11"/>
      <c r="F291" t="s">
        <v>3000</v>
      </c>
      <c r="G291" s="11" t="s">
        <v>3014</v>
      </c>
      <c r="H291" t="str">
        <f>VLOOKUP(A291,[1]Sheet4!$W$2:$X$6144,2,0)</f>
        <v>ZWIP</v>
      </c>
    </row>
    <row r="292" spans="1:8" x14ac:dyDescent="0.25">
      <c r="A292" s="12" t="s">
        <v>3221</v>
      </c>
      <c r="B292" s="11" t="s">
        <v>3012</v>
      </c>
      <c r="C292" s="11" t="s">
        <v>2999</v>
      </c>
      <c r="D292" s="11"/>
      <c r="E292" s="11"/>
      <c r="F292" t="s">
        <v>3000</v>
      </c>
      <c r="G292" s="11" t="s">
        <v>3014</v>
      </c>
      <c r="H292" t="str">
        <f>VLOOKUP(A292,[1]Sheet4!$W$2:$X$6144,2,0)</f>
        <v>ZWIP</v>
      </c>
    </row>
    <row r="293" spans="1:8" x14ac:dyDescent="0.25">
      <c r="A293" s="12" t="s">
        <v>3221</v>
      </c>
      <c r="B293" s="11" t="s">
        <v>1082</v>
      </c>
      <c r="C293" s="11" t="s">
        <v>2999</v>
      </c>
      <c r="D293" s="11"/>
      <c r="E293" s="11"/>
      <c r="F293" t="s">
        <v>3000</v>
      </c>
      <c r="G293" s="11" t="s">
        <v>3014</v>
      </c>
      <c r="H293" t="str">
        <f>VLOOKUP(A293,[1]Sheet4!$W$2:$X$6144,2,0)</f>
        <v>ZWIP</v>
      </c>
    </row>
    <row r="294" spans="1:8" x14ac:dyDescent="0.25">
      <c r="A294" s="12" t="s">
        <v>3222</v>
      </c>
      <c r="B294" s="11" t="s">
        <v>1082</v>
      </c>
      <c r="C294" s="11" t="s">
        <v>2999</v>
      </c>
      <c r="D294" s="11"/>
      <c r="E294" s="11"/>
      <c r="F294" t="s">
        <v>3000</v>
      </c>
      <c r="G294" s="11" t="s">
        <v>3014</v>
      </c>
      <c r="H294" t="str">
        <f>VLOOKUP(A294,[1]Sheet4!$W$2:$X$6144,2,0)</f>
        <v>ZWIP</v>
      </c>
    </row>
    <row r="295" spans="1:8" x14ac:dyDescent="0.25">
      <c r="A295" s="12" t="s">
        <v>3223</v>
      </c>
      <c r="B295" s="11" t="s">
        <v>3012</v>
      </c>
      <c r="C295" s="11" t="s">
        <v>2999</v>
      </c>
      <c r="D295" s="11"/>
      <c r="E295" s="11"/>
      <c r="F295" t="s">
        <v>3000</v>
      </c>
      <c r="G295" s="11" t="s">
        <v>3014</v>
      </c>
      <c r="H295" t="str">
        <f>VLOOKUP(A295,[1]Sheet4!$W$2:$X$6144,2,0)</f>
        <v>ZWIP</v>
      </c>
    </row>
    <row r="296" spans="1:8" x14ac:dyDescent="0.25">
      <c r="A296" s="12" t="s">
        <v>3223</v>
      </c>
      <c r="B296" s="11" t="s">
        <v>1082</v>
      </c>
      <c r="C296" s="11" t="s">
        <v>2999</v>
      </c>
      <c r="D296" s="11"/>
      <c r="E296" s="11"/>
      <c r="F296" t="s">
        <v>3000</v>
      </c>
      <c r="G296" s="11" t="s">
        <v>3014</v>
      </c>
      <c r="H296" t="str">
        <f>VLOOKUP(A296,[1]Sheet4!$W$2:$X$6144,2,0)</f>
        <v>ZWIP</v>
      </c>
    </row>
    <row r="297" spans="1:8" x14ac:dyDescent="0.25">
      <c r="A297" s="12" t="s">
        <v>3224</v>
      </c>
      <c r="B297" s="11" t="s">
        <v>3225</v>
      </c>
      <c r="C297" s="11" t="s">
        <v>2999</v>
      </c>
      <c r="D297" s="11"/>
      <c r="E297" s="11"/>
      <c r="F297" t="s">
        <v>3000</v>
      </c>
      <c r="G297" s="11" t="s">
        <v>3014</v>
      </c>
      <c r="H297" t="str">
        <f>VLOOKUP(A297,[1]Sheet4!$W$2:$X$6144,2,0)</f>
        <v>ZWIP</v>
      </c>
    </row>
    <row r="298" spans="1:8" x14ac:dyDescent="0.25">
      <c r="A298" s="12" t="s">
        <v>3226</v>
      </c>
      <c r="B298" s="11" t="s">
        <v>3225</v>
      </c>
      <c r="C298" s="11" t="s">
        <v>2999</v>
      </c>
      <c r="D298" s="11"/>
      <c r="E298" s="11"/>
      <c r="F298" t="s">
        <v>3000</v>
      </c>
      <c r="G298" s="11" t="s">
        <v>3014</v>
      </c>
      <c r="H298" t="str">
        <f>VLOOKUP(A298,[1]Sheet4!$W$2:$X$6144,2,0)</f>
        <v>ZWIP</v>
      </c>
    </row>
    <row r="299" spans="1:8" x14ac:dyDescent="0.25">
      <c r="A299" s="12" t="s">
        <v>3227</v>
      </c>
      <c r="B299" s="11" t="s">
        <v>3225</v>
      </c>
      <c r="C299" s="11" t="s">
        <v>2999</v>
      </c>
      <c r="D299" s="11"/>
      <c r="E299" s="11"/>
      <c r="F299" t="s">
        <v>3000</v>
      </c>
      <c r="G299" s="11" t="s">
        <v>3014</v>
      </c>
      <c r="H299" t="str">
        <f>VLOOKUP(A299,[1]Sheet4!$W$2:$X$6144,2,0)</f>
        <v>ZWIP</v>
      </c>
    </row>
    <row r="300" spans="1:8" x14ac:dyDescent="0.25">
      <c r="A300" s="12" t="s">
        <v>3228</v>
      </c>
      <c r="B300" s="11" t="s">
        <v>3225</v>
      </c>
      <c r="C300" s="11" t="s">
        <v>2999</v>
      </c>
      <c r="D300" s="11"/>
      <c r="E300" s="11"/>
      <c r="F300" t="s">
        <v>3000</v>
      </c>
      <c r="G300" s="11" t="s">
        <v>3014</v>
      </c>
      <c r="H300" t="str">
        <f>VLOOKUP(A300,[1]Sheet4!$W$2:$X$6144,2,0)</f>
        <v>ZWIP</v>
      </c>
    </row>
    <row r="301" spans="1:8" x14ac:dyDescent="0.25">
      <c r="A301" s="12" t="s">
        <v>3229</v>
      </c>
      <c r="B301" s="11" t="s">
        <v>3225</v>
      </c>
      <c r="C301" s="11" t="s">
        <v>2999</v>
      </c>
      <c r="D301" s="11"/>
      <c r="E301" s="11"/>
      <c r="F301" t="s">
        <v>3000</v>
      </c>
      <c r="G301" s="11" t="s">
        <v>3014</v>
      </c>
      <c r="H301" t="str">
        <f>VLOOKUP(A301,[1]Sheet4!$W$2:$X$6144,2,0)</f>
        <v>ZWIP</v>
      </c>
    </row>
    <row r="302" spans="1:8" x14ac:dyDescent="0.25">
      <c r="A302" s="12" t="s">
        <v>3230</v>
      </c>
      <c r="B302" s="11" t="s">
        <v>3225</v>
      </c>
      <c r="C302" s="11" t="s">
        <v>2999</v>
      </c>
      <c r="D302" s="11"/>
      <c r="E302" s="11"/>
      <c r="F302" t="s">
        <v>3000</v>
      </c>
      <c r="G302" s="11" t="s">
        <v>3014</v>
      </c>
      <c r="H302" t="str">
        <f>VLOOKUP(A302,[1]Sheet4!$W$2:$X$6144,2,0)</f>
        <v>ZWIP</v>
      </c>
    </row>
    <row r="303" spans="1:8" x14ac:dyDescent="0.25">
      <c r="A303" s="12" t="s">
        <v>3231</v>
      </c>
      <c r="B303" s="11" t="s">
        <v>3225</v>
      </c>
      <c r="C303" s="11" t="s">
        <v>2999</v>
      </c>
      <c r="D303" s="11"/>
      <c r="E303" s="11"/>
      <c r="F303" t="s">
        <v>3000</v>
      </c>
      <c r="G303" s="11" t="s">
        <v>3014</v>
      </c>
      <c r="H303" t="str">
        <f>VLOOKUP(A303,[1]Sheet4!$W$2:$X$6144,2,0)</f>
        <v>ZWIP</v>
      </c>
    </row>
    <row r="304" spans="1:8" x14ac:dyDescent="0.25">
      <c r="A304" s="12" t="s">
        <v>3232</v>
      </c>
      <c r="B304" s="11" t="s">
        <v>3225</v>
      </c>
      <c r="C304" s="11" t="s">
        <v>2999</v>
      </c>
      <c r="D304" s="11"/>
      <c r="E304" s="11"/>
      <c r="F304" t="s">
        <v>3000</v>
      </c>
      <c r="G304" s="11" t="s">
        <v>3014</v>
      </c>
      <c r="H304" t="str">
        <f>VLOOKUP(A304,[1]Sheet4!$W$2:$X$6144,2,0)</f>
        <v>ZWIP</v>
      </c>
    </row>
    <row r="305" spans="1:8" x14ac:dyDescent="0.25">
      <c r="A305" s="12" t="s">
        <v>3233</v>
      </c>
      <c r="B305" s="11" t="s">
        <v>3225</v>
      </c>
      <c r="C305" s="11" t="s">
        <v>2999</v>
      </c>
      <c r="D305" s="11"/>
      <c r="E305" s="11"/>
      <c r="F305" t="s">
        <v>3000</v>
      </c>
      <c r="G305" s="11" t="s">
        <v>3014</v>
      </c>
      <c r="H305" t="str">
        <f>VLOOKUP(A305,[1]Sheet4!$W$2:$X$6144,2,0)</f>
        <v>ZWIP</v>
      </c>
    </row>
    <row r="306" spans="1:8" x14ac:dyDescent="0.25">
      <c r="A306" s="12" t="s">
        <v>3234</v>
      </c>
      <c r="B306" s="11" t="s">
        <v>3225</v>
      </c>
      <c r="C306" s="11" t="s">
        <v>2999</v>
      </c>
      <c r="D306" s="11"/>
      <c r="E306" s="11"/>
      <c r="F306" t="s">
        <v>3000</v>
      </c>
      <c r="G306" s="11" t="s">
        <v>3014</v>
      </c>
      <c r="H306" t="str">
        <f>VLOOKUP(A306,[1]Sheet4!$W$2:$X$6144,2,0)</f>
        <v>ZWIP</v>
      </c>
    </row>
    <row r="307" spans="1:8" x14ac:dyDescent="0.25">
      <c r="A307" s="12" t="s">
        <v>3235</v>
      </c>
      <c r="B307" s="11" t="s">
        <v>3225</v>
      </c>
      <c r="C307" s="11" t="s">
        <v>2999</v>
      </c>
      <c r="D307" s="11"/>
      <c r="E307" s="11"/>
      <c r="F307" t="s">
        <v>3000</v>
      </c>
      <c r="G307" s="11" t="s">
        <v>3014</v>
      </c>
      <c r="H307" t="str">
        <f>VLOOKUP(A307,[1]Sheet4!$W$2:$X$6144,2,0)</f>
        <v>ZWIP</v>
      </c>
    </row>
    <row r="308" spans="1:8" x14ac:dyDescent="0.25">
      <c r="A308" s="12" t="s">
        <v>3236</v>
      </c>
      <c r="B308" s="11" t="s">
        <v>3225</v>
      </c>
      <c r="C308" s="11" t="s">
        <v>2999</v>
      </c>
      <c r="D308" s="11"/>
      <c r="E308" s="11"/>
      <c r="F308" t="s">
        <v>3000</v>
      </c>
      <c r="G308" s="11" t="s">
        <v>3014</v>
      </c>
      <c r="H308" t="str">
        <f>VLOOKUP(A308,[1]Sheet4!$W$2:$X$6144,2,0)</f>
        <v>ZWIP</v>
      </c>
    </row>
    <row r="309" spans="1:8" x14ac:dyDescent="0.25">
      <c r="A309" s="12" t="s">
        <v>3237</v>
      </c>
      <c r="B309" s="11" t="s">
        <v>3225</v>
      </c>
      <c r="C309" s="11" t="s">
        <v>2999</v>
      </c>
      <c r="D309" s="11"/>
      <c r="E309" s="11"/>
      <c r="F309" t="s">
        <v>3000</v>
      </c>
      <c r="G309" s="11" t="s">
        <v>3014</v>
      </c>
      <c r="H309" t="str">
        <f>VLOOKUP(A309,[1]Sheet4!$W$2:$X$6144,2,0)</f>
        <v>ZWIP</v>
      </c>
    </row>
    <row r="310" spans="1:8" x14ac:dyDescent="0.25">
      <c r="A310" s="12" t="s">
        <v>3238</v>
      </c>
      <c r="B310" s="11" t="s">
        <v>3225</v>
      </c>
      <c r="C310" s="11" t="s">
        <v>2999</v>
      </c>
      <c r="D310" s="11"/>
      <c r="E310" s="11"/>
      <c r="F310" t="s">
        <v>3000</v>
      </c>
      <c r="G310" s="11" t="s">
        <v>3014</v>
      </c>
      <c r="H310" t="str">
        <f>VLOOKUP(A310,[1]Sheet4!$W$2:$X$6144,2,0)</f>
        <v>ZWIP</v>
      </c>
    </row>
    <row r="311" spans="1:8" x14ac:dyDescent="0.25">
      <c r="A311" s="12" t="s">
        <v>3239</v>
      </c>
      <c r="B311" s="11" t="s">
        <v>3225</v>
      </c>
      <c r="C311" s="11" t="s">
        <v>2999</v>
      </c>
      <c r="D311" s="11"/>
      <c r="E311" s="11"/>
      <c r="F311" t="s">
        <v>3000</v>
      </c>
      <c r="G311" s="11" t="s">
        <v>3014</v>
      </c>
      <c r="H311" t="str">
        <f>VLOOKUP(A311,[1]Sheet4!$W$2:$X$6144,2,0)</f>
        <v>ZWIP</v>
      </c>
    </row>
    <row r="312" spans="1:8" x14ac:dyDescent="0.25">
      <c r="A312" s="12" t="s">
        <v>3240</v>
      </c>
      <c r="B312" s="11" t="s">
        <v>3225</v>
      </c>
      <c r="C312" s="11" t="s">
        <v>2999</v>
      </c>
      <c r="D312" s="11"/>
      <c r="E312" s="11"/>
      <c r="F312" t="s">
        <v>3000</v>
      </c>
      <c r="G312" s="11" t="s">
        <v>3014</v>
      </c>
      <c r="H312" t="str">
        <f>VLOOKUP(A312,[1]Sheet4!$W$2:$X$6144,2,0)</f>
        <v>ZWIP</v>
      </c>
    </row>
    <row r="313" spans="1:8" x14ac:dyDescent="0.25">
      <c r="A313" s="12" t="s">
        <v>3241</v>
      </c>
      <c r="B313" s="11" t="s">
        <v>3225</v>
      </c>
      <c r="C313" s="11" t="s">
        <v>2999</v>
      </c>
      <c r="D313" s="11"/>
      <c r="E313" s="11"/>
      <c r="F313" t="s">
        <v>3000</v>
      </c>
      <c r="G313" s="11" t="s">
        <v>3014</v>
      </c>
      <c r="H313" t="str">
        <f>VLOOKUP(A313,[1]Sheet4!$W$2:$X$6144,2,0)</f>
        <v>ZWIP</v>
      </c>
    </row>
    <row r="314" spans="1:8" x14ac:dyDescent="0.25">
      <c r="A314" s="12" t="s">
        <v>3242</v>
      </c>
      <c r="B314" s="11" t="s">
        <v>3225</v>
      </c>
      <c r="C314" s="11" t="s">
        <v>2999</v>
      </c>
      <c r="D314" s="11"/>
      <c r="E314" s="11"/>
      <c r="F314" t="s">
        <v>3000</v>
      </c>
      <c r="G314" s="11" t="s">
        <v>3014</v>
      </c>
      <c r="H314" t="str">
        <f>VLOOKUP(A314,[1]Sheet4!$W$2:$X$6144,2,0)</f>
        <v>ZWIP</v>
      </c>
    </row>
    <row r="315" spans="1:8" x14ac:dyDescent="0.25">
      <c r="A315" s="12" t="s">
        <v>3243</v>
      </c>
      <c r="B315" s="11" t="s">
        <v>3225</v>
      </c>
      <c r="C315" s="11" t="s">
        <v>2999</v>
      </c>
      <c r="D315" s="11"/>
      <c r="E315" s="11"/>
      <c r="F315" t="s">
        <v>3000</v>
      </c>
      <c r="G315" s="11" t="s">
        <v>3014</v>
      </c>
      <c r="H315" t="str">
        <f>VLOOKUP(A315,[1]Sheet4!$W$2:$X$6144,2,0)</f>
        <v>ZWIP</v>
      </c>
    </row>
    <row r="316" spans="1:8" x14ac:dyDescent="0.25">
      <c r="A316" s="12" t="s">
        <v>3244</v>
      </c>
      <c r="B316" s="11" t="s">
        <v>3225</v>
      </c>
      <c r="C316" s="11" t="s">
        <v>2999</v>
      </c>
      <c r="D316" s="11"/>
      <c r="E316" s="11"/>
      <c r="F316" t="s">
        <v>3000</v>
      </c>
      <c r="G316" s="11" t="s">
        <v>3014</v>
      </c>
      <c r="H316" t="str">
        <f>VLOOKUP(A316,[1]Sheet4!$W$2:$X$6144,2,0)</f>
        <v>ZWIP</v>
      </c>
    </row>
    <row r="317" spans="1:8" x14ac:dyDescent="0.25">
      <c r="A317" s="12" t="s">
        <v>3245</v>
      </c>
      <c r="B317" s="11" t="s">
        <v>3225</v>
      </c>
      <c r="C317" s="11" t="s">
        <v>2999</v>
      </c>
      <c r="D317" s="11"/>
      <c r="E317" s="11"/>
      <c r="F317" t="s">
        <v>3000</v>
      </c>
      <c r="G317" s="11" t="s">
        <v>3014</v>
      </c>
      <c r="H317" t="str">
        <f>VLOOKUP(A317,[1]Sheet4!$W$2:$X$6144,2,0)</f>
        <v>ZWIP</v>
      </c>
    </row>
    <row r="318" spans="1:8" x14ac:dyDescent="0.25">
      <c r="A318" s="12" t="s">
        <v>3246</v>
      </c>
      <c r="B318" s="11" t="s">
        <v>3225</v>
      </c>
      <c r="C318" s="11" t="s">
        <v>2999</v>
      </c>
      <c r="D318" s="11"/>
      <c r="E318" s="11"/>
      <c r="F318" t="s">
        <v>3000</v>
      </c>
      <c r="G318" s="11" t="s">
        <v>3014</v>
      </c>
      <c r="H318" t="str">
        <f>VLOOKUP(A318,[1]Sheet4!$W$2:$X$6144,2,0)</f>
        <v>ZWIP</v>
      </c>
    </row>
    <row r="319" spans="1:8" x14ac:dyDescent="0.25">
      <c r="A319" s="12" t="s">
        <v>3247</v>
      </c>
      <c r="B319" s="11" t="s">
        <v>3225</v>
      </c>
      <c r="C319" s="11" t="s">
        <v>2999</v>
      </c>
      <c r="D319" s="11"/>
      <c r="E319" s="11"/>
      <c r="F319" t="s">
        <v>3000</v>
      </c>
      <c r="G319" s="11" t="s">
        <v>3014</v>
      </c>
      <c r="H319" t="str">
        <f>VLOOKUP(A319,[1]Sheet4!$W$2:$X$6144,2,0)</f>
        <v>ZWIP</v>
      </c>
    </row>
    <row r="320" spans="1:8" x14ac:dyDescent="0.25">
      <c r="A320" s="12" t="s">
        <v>3248</v>
      </c>
      <c r="B320" s="11" t="s">
        <v>3225</v>
      </c>
      <c r="C320" s="11" t="s">
        <v>2999</v>
      </c>
      <c r="D320" s="11"/>
      <c r="E320" s="11"/>
      <c r="F320" t="s">
        <v>3000</v>
      </c>
      <c r="G320" s="11" t="s">
        <v>3014</v>
      </c>
      <c r="H320" t="str">
        <f>VLOOKUP(A320,[1]Sheet4!$W$2:$X$6144,2,0)</f>
        <v>ZWIP</v>
      </c>
    </row>
    <row r="321" spans="1:8" x14ac:dyDescent="0.25">
      <c r="A321" s="12" t="s">
        <v>3249</v>
      </c>
      <c r="B321" s="11" t="s">
        <v>3225</v>
      </c>
      <c r="C321" s="11" t="s">
        <v>2999</v>
      </c>
      <c r="D321" s="11"/>
      <c r="E321" s="11"/>
      <c r="F321" t="s">
        <v>3000</v>
      </c>
      <c r="G321" s="11" t="s">
        <v>3014</v>
      </c>
      <c r="H321" t="str">
        <f>VLOOKUP(A321,[1]Sheet4!$W$2:$X$6144,2,0)</f>
        <v>ZWIP</v>
      </c>
    </row>
    <row r="322" spans="1:8" x14ac:dyDescent="0.25">
      <c r="A322" s="12" t="s">
        <v>3250</v>
      </c>
      <c r="B322" s="11" t="s">
        <v>3225</v>
      </c>
      <c r="C322" s="11" t="s">
        <v>2999</v>
      </c>
      <c r="D322" s="11"/>
      <c r="E322" s="11"/>
      <c r="F322" t="s">
        <v>3000</v>
      </c>
      <c r="G322" s="11" t="s">
        <v>3014</v>
      </c>
      <c r="H322" t="str">
        <f>VLOOKUP(A322,[1]Sheet4!$W$2:$X$6144,2,0)</f>
        <v>ZWIP</v>
      </c>
    </row>
    <row r="323" spans="1:8" x14ac:dyDescent="0.25">
      <c r="A323" s="12" t="s">
        <v>3251</v>
      </c>
      <c r="B323" s="11" t="s">
        <v>3225</v>
      </c>
      <c r="C323" s="11" t="s">
        <v>2999</v>
      </c>
      <c r="D323" s="11"/>
      <c r="E323" s="11"/>
      <c r="F323" t="s">
        <v>3000</v>
      </c>
      <c r="G323" s="11" t="s">
        <v>3014</v>
      </c>
      <c r="H323" t="str">
        <f>VLOOKUP(A323,[1]Sheet4!$W$2:$X$6144,2,0)</f>
        <v>ZWIP</v>
      </c>
    </row>
    <row r="324" spans="1:8" x14ac:dyDescent="0.25">
      <c r="A324" s="12" t="s">
        <v>3252</v>
      </c>
      <c r="B324" s="11" t="s">
        <v>3225</v>
      </c>
      <c r="C324" s="11" t="s">
        <v>2999</v>
      </c>
      <c r="D324" s="11"/>
      <c r="E324" s="11"/>
      <c r="F324" t="s">
        <v>3000</v>
      </c>
      <c r="G324" s="11" t="s">
        <v>3014</v>
      </c>
      <c r="H324" t="str">
        <f>VLOOKUP(A324,[1]Sheet4!$W$2:$X$6144,2,0)</f>
        <v>ZWIP</v>
      </c>
    </row>
    <row r="325" spans="1:8" x14ac:dyDescent="0.25">
      <c r="A325" s="12" t="s">
        <v>3253</v>
      </c>
      <c r="B325" s="11" t="s">
        <v>3225</v>
      </c>
      <c r="C325" s="11" t="s">
        <v>2999</v>
      </c>
      <c r="D325" s="11"/>
      <c r="E325" s="11"/>
      <c r="F325" t="s">
        <v>3000</v>
      </c>
      <c r="G325" s="11" t="s">
        <v>3014</v>
      </c>
      <c r="H325" t="str">
        <f>VLOOKUP(A325,[1]Sheet4!$W$2:$X$6144,2,0)</f>
        <v>ZWIP</v>
      </c>
    </row>
    <row r="326" spans="1:8" x14ac:dyDescent="0.25">
      <c r="A326" s="12" t="s">
        <v>3254</v>
      </c>
      <c r="B326" s="11" t="s">
        <v>3225</v>
      </c>
      <c r="C326" s="11" t="s">
        <v>2999</v>
      </c>
      <c r="D326" s="11"/>
      <c r="E326" s="11"/>
      <c r="F326" t="s">
        <v>3000</v>
      </c>
      <c r="G326" s="11" t="s">
        <v>3014</v>
      </c>
      <c r="H326" t="str">
        <f>VLOOKUP(A326,[1]Sheet4!$W$2:$X$6144,2,0)</f>
        <v>ZWIP</v>
      </c>
    </row>
    <row r="327" spans="1:8" x14ac:dyDescent="0.25">
      <c r="A327" s="12" t="s">
        <v>3255</v>
      </c>
      <c r="B327" s="11" t="s">
        <v>3225</v>
      </c>
      <c r="C327" s="11" t="s">
        <v>2999</v>
      </c>
      <c r="D327" s="11"/>
      <c r="E327" s="11"/>
      <c r="F327" t="s">
        <v>3000</v>
      </c>
      <c r="G327" s="11" t="s">
        <v>3014</v>
      </c>
      <c r="H327" t="str">
        <f>VLOOKUP(A327,[1]Sheet4!$W$2:$X$6144,2,0)</f>
        <v>ZWIP</v>
      </c>
    </row>
    <row r="328" spans="1:8" x14ac:dyDescent="0.25">
      <c r="A328" s="12" t="s">
        <v>3256</v>
      </c>
      <c r="B328" s="11" t="s">
        <v>3225</v>
      </c>
      <c r="C328" s="11" t="s">
        <v>2999</v>
      </c>
      <c r="D328" s="11"/>
      <c r="E328" s="11"/>
      <c r="F328" t="s">
        <v>3000</v>
      </c>
      <c r="G328" s="11" t="s">
        <v>3014</v>
      </c>
      <c r="H328" t="str">
        <f>VLOOKUP(A328,[1]Sheet4!$W$2:$X$6144,2,0)</f>
        <v>ZWIP</v>
      </c>
    </row>
    <row r="329" spans="1:8" x14ac:dyDescent="0.25">
      <c r="A329" s="12" t="s">
        <v>3257</v>
      </c>
      <c r="B329" s="11" t="s">
        <v>3225</v>
      </c>
      <c r="C329" s="11" t="s">
        <v>2999</v>
      </c>
      <c r="D329" s="11"/>
      <c r="E329" s="11"/>
      <c r="F329" t="s">
        <v>3000</v>
      </c>
      <c r="G329" s="11" t="s">
        <v>3014</v>
      </c>
      <c r="H329" t="str">
        <f>VLOOKUP(A329,[1]Sheet4!$W$2:$X$6144,2,0)</f>
        <v>ZWIP</v>
      </c>
    </row>
    <row r="330" spans="1:8" x14ac:dyDescent="0.25">
      <c r="A330" s="12" t="s">
        <v>3258</v>
      </c>
      <c r="B330" s="11" t="s">
        <v>3225</v>
      </c>
      <c r="C330" s="11" t="s">
        <v>2999</v>
      </c>
      <c r="D330" s="11"/>
      <c r="E330" s="11"/>
      <c r="F330" t="s">
        <v>3000</v>
      </c>
      <c r="G330" s="11" t="s">
        <v>3014</v>
      </c>
      <c r="H330" t="str">
        <f>VLOOKUP(A330,[1]Sheet4!$W$2:$X$6144,2,0)</f>
        <v>ZWIP</v>
      </c>
    </row>
    <row r="331" spans="1:8" x14ac:dyDescent="0.25">
      <c r="A331" s="12" t="s">
        <v>3259</v>
      </c>
      <c r="B331" s="11" t="s">
        <v>3225</v>
      </c>
      <c r="C331" s="11" t="s">
        <v>2999</v>
      </c>
      <c r="D331" s="11"/>
      <c r="E331" s="11"/>
      <c r="F331" t="s">
        <v>3000</v>
      </c>
      <c r="G331" s="11" t="s">
        <v>3014</v>
      </c>
      <c r="H331" t="str">
        <f>VLOOKUP(A331,[1]Sheet4!$W$2:$X$6144,2,0)</f>
        <v>ZWIP</v>
      </c>
    </row>
    <row r="332" spans="1:8" x14ac:dyDescent="0.25">
      <c r="A332" s="12" t="s">
        <v>3260</v>
      </c>
      <c r="B332" s="11" t="s">
        <v>3225</v>
      </c>
      <c r="C332" s="11" t="s">
        <v>2999</v>
      </c>
      <c r="D332" s="11"/>
      <c r="E332" s="11"/>
      <c r="F332" t="s">
        <v>3000</v>
      </c>
      <c r="G332" s="11" t="s">
        <v>3014</v>
      </c>
      <c r="H332" t="str">
        <f>VLOOKUP(A332,[1]Sheet4!$W$2:$X$6144,2,0)</f>
        <v>ZWIP</v>
      </c>
    </row>
    <row r="333" spans="1:8" x14ac:dyDescent="0.25">
      <c r="A333" s="12" t="s">
        <v>3261</v>
      </c>
      <c r="B333" s="11" t="s">
        <v>3225</v>
      </c>
      <c r="C333" s="11" t="s">
        <v>2999</v>
      </c>
      <c r="D333" s="11"/>
      <c r="E333" s="11"/>
      <c r="F333" t="s">
        <v>3000</v>
      </c>
      <c r="G333" s="11" t="s">
        <v>3014</v>
      </c>
      <c r="H333" t="str">
        <f>VLOOKUP(A333,[1]Sheet4!$W$2:$X$6144,2,0)</f>
        <v>ZWIP</v>
      </c>
    </row>
    <row r="334" spans="1:8" x14ac:dyDescent="0.25">
      <c r="A334" s="12" t="s">
        <v>3262</v>
      </c>
      <c r="B334" s="11" t="s">
        <v>3225</v>
      </c>
      <c r="C334" s="11" t="s">
        <v>2999</v>
      </c>
      <c r="D334" s="11"/>
      <c r="E334" s="11"/>
      <c r="F334" t="s">
        <v>3000</v>
      </c>
      <c r="G334" s="11" t="s">
        <v>3014</v>
      </c>
      <c r="H334" t="str">
        <f>VLOOKUP(A334,[1]Sheet4!$W$2:$X$6144,2,0)</f>
        <v>ZWIP</v>
      </c>
    </row>
    <row r="335" spans="1:8" x14ac:dyDescent="0.25">
      <c r="A335" s="12" t="s">
        <v>3263</v>
      </c>
      <c r="B335" s="11" t="s">
        <v>3225</v>
      </c>
      <c r="C335" s="11" t="s">
        <v>2999</v>
      </c>
      <c r="D335" s="11"/>
      <c r="E335" s="11"/>
      <c r="F335" t="s">
        <v>3000</v>
      </c>
      <c r="G335" s="11" t="s">
        <v>3014</v>
      </c>
      <c r="H335" t="str">
        <f>VLOOKUP(A335,[1]Sheet4!$W$2:$X$6144,2,0)</f>
        <v>ZWIP</v>
      </c>
    </row>
    <row r="336" spans="1:8" x14ac:dyDescent="0.25">
      <c r="A336" s="12" t="s">
        <v>3264</v>
      </c>
      <c r="B336" s="11" t="s">
        <v>3225</v>
      </c>
      <c r="C336" s="11" t="s">
        <v>2999</v>
      </c>
      <c r="D336" s="11"/>
      <c r="E336" s="11"/>
      <c r="F336" t="s">
        <v>3000</v>
      </c>
      <c r="G336" s="11" t="s">
        <v>3014</v>
      </c>
      <c r="H336" t="str">
        <f>VLOOKUP(A336,[1]Sheet4!$W$2:$X$6144,2,0)</f>
        <v>ZWIP</v>
      </c>
    </row>
    <row r="337" spans="1:8" x14ac:dyDescent="0.25">
      <c r="A337" s="12" t="s">
        <v>3265</v>
      </c>
      <c r="B337" s="11" t="s">
        <v>3225</v>
      </c>
      <c r="C337" s="11" t="s">
        <v>2999</v>
      </c>
      <c r="D337" s="11"/>
      <c r="E337" s="11"/>
      <c r="F337" t="s">
        <v>3000</v>
      </c>
      <c r="G337" s="11" t="s">
        <v>3014</v>
      </c>
      <c r="H337" t="str">
        <f>VLOOKUP(A337,[1]Sheet4!$W$2:$X$6144,2,0)</f>
        <v>ZWIP</v>
      </c>
    </row>
    <row r="338" spans="1:8" x14ac:dyDescent="0.25">
      <c r="A338" s="12" t="s">
        <v>3266</v>
      </c>
      <c r="B338" s="11" t="s">
        <v>3225</v>
      </c>
      <c r="C338" s="11" t="s">
        <v>2999</v>
      </c>
      <c r="D338" s="11"/>
      <c r="E338" s="11"/>
      <c r="F338" t="s">
        <v>3000</v>
      </c>
      <c r="G338" s="11" t="s">
        <v>3014</v>
      </c>
      <c r="H338" t="str">
        <f>VLOOKUP(A338,[1]Sheet4!$W$2:$X$6144,2,0)</f>
        <v>ZWIP</v>
      </c>
    </row>
    <row r="339" spans="1:8" x14ac:dyDescent="0.25">
      <c r="A339" s="12" t="s">
        <v>3267</v>
      </c>
      <c r="B339" s="11" t="s">
        <v>3225</v>
      </c>
      <c r="C339" s="11" t="s">
        <v>2999</v>
      </c>
      <c r="D339" s="11"/>
      <c r="E339" s="11"/>
      <c r="F339" t="s">
        <v>3000</v>
      </c>
      <c r="G339" s="11" t="s">
        <v>3014</v>
      </c>
      <c r="H339" t="str">
        <f>VLOOKUP(A339,[1]Sheet4!$W$2:$X$6144,2,0)</f>
        <v>ZWIP</v>
      </c>
    </row>
    <row r="340" spans="1:8" x14ac:dyDescent="0.25">
      <c r="A340" s="12" t="s">
        <v>3268</v>
      </c>
      <c r="B340" s="11" t="s">
        <v>3225</v>
      </c>
      <c r="C340" s="11" t="s">
        <v>2999</v>
      </c>
      <c r="D340" s="11"/>
      <c r="E340" s="11"/>
      <c r="F340" t="s">
        <v>3000</v>
      </c>
      <c r="G340" s="11" t="s">
        <v>3014</v>
      </c>
      <c r="H340" t="str">
        <f>VLOOKUP(A340,[1]Sheet4!$W$2:$X$6144,2,0)</f>
        <v>ZWIP</v>
      </c>
    </row>
    <row r="341" spans="1:8" x14ac:dyDescent="0.25">
      <c r="A341" s="12" t="s">
        <v>3269</v>
      </c>
      <c r="B341" s="11" t="s">
        <v>3225</v>
      </c>
      <c r="C341" s="11" t="s">
        <v>2999</v>
      </c>
      <c r="D341" s="11"/>
      <c r="E341" s="11"/>
      <c r="F341" t="s">
        <v>3000</v>
      </c>
      <c r="G341" s="11" t="s">
        <v>3014</v>
      </c>
      <c r="H341" t="str">
        <f>VLOOKUP(A341,[1]Sheet4!$W$2:$X$6144,2,0)</f>
        <v>ZWIP</v>
      </c>
    </row>
    <row r="342" spans="1:8" x14ac:dyDescent="0.25">
      <c r="A342" s="12" t="s">
        <v>3270</v>
      </c>
      <c r="B342" s="11" t="s">
        <v>3225</v>
      </c>
      <c r="C342" s="11" t="s">
        <v>2999</v>
      </c>
      <c r="D342" s="11"/>
      <c r="E342" s="11"/>
      <c r="F342" t="s">
        <v>3000</v>
      </c>
      <c r="G342" s="11" t="s">
        <v>3014</v>
      </c>
      <c r="H342" t="str">
        <f>VLOOKUP(A342,[1]Sheet4!$W$2:$X$6144,2,0)</f>
        <v>ZWIP</v>
      </c>
    </row>
    <row r="343" spans="1:8" x14ac:dyDescent="0.25">
      <c r="A343" s="12" t="s">
        <v>3271</v>
      </c>
      <c r="B343" s="11" t="s">
        <v>3225</v>
      </c>
      <c r="C343" s="11" t="s">
        <v>2999</v>
      </c>
      <c r="D343" s="11"/>
      <c r="E343" s="11"/>
      <c r="F343" t="s">
        <v>3000</v>
      </c>
      <c r="G343" s="11" t="s">
        <v>3014</v>
      </c>
      <c r="H343" t="str">
        <f>VLOOKUP(A343,[1]Sheet4!$W$2:$X$6144,2,0)</f>
        <v>ZWIP</v>
      </c>
    </row>
    <row r="344" spans="1:8" x14ac:dyDescent="0.25">
      <c r="A344" s="12" t="s">
        <v>3272</v>
      </c>
      <c r="B344" s="11" t="s">
        <v>3225</v>
      </c>
      <c r="C344" s="11" t="s">
        <v>2999</v>
      </c>
      <c r="D344" s="11"/>
      <c r="E344" s="11"/>
      <c r="F344" t="s">
        <v>3000</v>
      </c>
      <c r="G344" s="11" t="s">
        <v>3014</v>
      </c>
      <c r="H344" t="str">
        <f>VLOOKUP(A344,[1]Sheet4!$W$2:$X$6144,2,0)</f>
        <v>ZWIP</v>
      </c>
    </row>
    <row r="345" spans="1:8" x14ac:dyDescent="0.25">
      <c r="A345" s="12" t="s">
        <v>3273</v>
      </c>
      <c r="B345" s="11" t="s">
        <v>3225</v>
      </c>
      <c r="C345" s="11" t="s">
        <v>2999</v>
      </c>
      <c r="D345" s="11"/>
      <c r="E345" s="11"/>
      <c r="F345" t="s">
        <v>3000</v>
      </c>
      <c r="G345" s="11" t="s">
        <v>3014</v>
      </c>
      <c r="H345" t="str">
        <f>VLOOKUP(A345,[1]Sheet4!$W$2:$X$6144,2,0)</f>
        <v>ZWIP</v>
      </c>
    </row>
    <row r="346" spans="1:8" x14ac:dyDescent="0.25">
      <c r="A346" s="12" t="s">
        <v>3274</v>
      </c>
      <c r="B346" s="11" t="s">
        <v>3225</v>
      </c>
      <c r="C346" s="11" t="s">
        <v>2999</v>
      </c>
      <c r="D346" s="11"/>
      <c r="E346" s="11"/>
      <c r="F346" t="s">
        <v>3000</v>
      </c>
      <c r="G346" s="11" t="s">
        <v>3014</v>
      </c>
      <c r="H346" t="str">
        <f>VLOOKUP(A346,[1]Sheet4!$W$2:$X$6144,2,0)</f>
        <v>ZWIP</v>
      </c>
    </row>
    <row r="347" spans="1:8" x14ac:dyDescent="0.25">
      <c r="A347" s="12" t="s">
        <v>3275</v>
      </c>
      <c r="B347" s="11" t="s">
        <v>3225</v>
      </c>
      <c r="C347" s="11" t="s">
        <v>2999</v>
      </c>
      <c r="D347" s="11"/>
      <c r="E347" s="11"/>
      <c r="F347" t="s">
        <v>3000</v>
      </c>
      <c r="G347" s="11" t="s">
        <v>3014</v>
      </c>
      <c r="H347" t="str">
        <f>VLOOKUP(A347,[1]Sheet4!$W$2:$X$6144,2,0)</f>
        <v>ZWIP</v>
      </c>
    </row>
    <row r="348" spans="1:8" x14ac:dyDescent="0.25">
      <c r="A348" s="12" t="s">
        <v>3276</v>
      </c>
      <c r="B348" s="11" t="s">
        <v>3225</v>
      </c>
      <c r="C348" s="11" t="s">
        <v>2999</v>
      </c>
      <c r="D348" s="11"/>
      <c r="E348" s="11"/>
      <c r="F348" t="s">
        <v>3000</v>
      </c>
      <c r="G348" s="11" t="s">
        <v>3014</v>
      </c>
      <c r="H348" t="str">
        <f>VLOOKUP(A348,[1]Sheet4!$W$2:$X$6144,2,0)</f>
        <v>ZWIP</v>
      </c>
    </row>
    <row r="349" spans="1:8" x14ac:dyDescent="0.25">
      <c r="A349" s="12" t="s">
        <v>3277</v>
      </c>
      <c r="B349" s="11" t="s">
        <v>3225</v>
      </c>
      <c r="C349" s="11" t="s">
        <v>2999</v>
      </c>
      <c r="D349" s="11"/>
      <c r="E349" s="11"/>
      <c r="F349" t="s">
        <v>3000</v>
      </c>
      <c r="G349" s="11" t="s">
        <v>3014</v>
      </c>
      <c r="H349" t="str">
        <f>VLOOKUP(A349,[1]Sheet4!$W$2:$X$6144,2,0)</f>
        <v>ZWIP</v>
      </c>
    </row>
    <row r="350" spans="1:8" x14ac:dyDescent="0.25">
      <c r="A350" s="12" t="s">
        <v>3278</v>
      </c>
      <c r="B350" s="11" t="s">
        <v>3225</v>
      </c>
      <c r="C350" s="11" t="s">
        <v>2999</v>
      </c>
      <c r="D350" s="11"/>
      <c r="E350" s="11"/>
      <c r="F350" t="s">
        <v>3000</v>
      </c>
      <c r="G350" s="11" t="s">
        <v>3014</v>
      </c>
      <c r="H350" t="str">
        <f>VLOOKUP(A350,[1]Sheet4!$W$2:$X$6144,2,0)</f>
        <v>ZWIP</v>
      </c>
    </row>
    <row r="351" spans="1:8" x14ac:dyDescent="0.25">
      <c r="A351" s="12" t="s">
        <v>3279</v>
      </c>
      <c r="B351" s="11" t="s">
        <v>3225</v>
      </c>
      <c r="C351" s="11" t="s">
        <v>2999</v>
      </c>
      <c r="D351" s="11"/>
      <c r="E351" s="11"/>
      <c r="F351" t="s">
        <v>3000</v>
      </c>
      <c r="G351" s="11" t="s">
        <v>3014</v>
      </c>
      <c r="H351" t="str">
        <f>VLOOKUP(A351,[1]Sheet4!$W$2:$X$6144,2,0)</f>
        <v>ZWIP</v>
      </c>
    </row>
    <row r="352" spans="1:8" x14ac:dyDescent="0.25">
      <c r="A352" s="12" t="s">
        <v>3280</v>
      </c>
      <c r="B352" s="11" t="s">
        <v>3225</v>
      </c>
      <c r="C352" s="11" t="s">
        <v>2999</v>
      </c>
      <c r="D352" s="11"/>
      <c r="E352" s="11"/>
      <c r="F352" t="s">
        <v>3000</v>
      </c>
      <c r="G352" s="11" t="s">
        <v>3014</v>
      </c>
      <c r="H352" t="str">
        <f>VLOOKUP(A352,[1]Sheet4!$W$2:$X$6144,2,0)</f>
        <v>ZWIP</v>
      </c>
    </row>
    <row r="353" spans="1:8" x14ac:dyDescent="0.25">
      <c r="A353" s="12" t="s">
        <v>3281</v>
      </c>
      <c r="B353" s="11" t="s">
        <v>3225</v>
      </c>
      <c r="C353" s="11" t="s">
        <v>2999</v>
      </c>
      <c r="D353" s="11"/>
      <c r="E353" s="11"/>
      <c r="F353" t="s">
        <v>3000</v>
      </c>
      <c r="G353" s="11" t="s">
        <v>3014</v>
      </c>
      <c r="H353" t="str">
        <f>VLOOKUP(A353,[1]Sheet4!$W$2:$X$6144,2,0)</f>
        <v>ZWIP</v>
      </c>
    </row>
    <row r="354" spans="1:8" x14ac:dyDescent="0.25">
      <c r="A354" s="12" t="s">
        <v>3282</v>
      </c>
      <c r="B354" s="11" t="s">
        <v>3225</v>
      </c>
      <c r="C354" s="11" t="s">
        <v>2999</v>
      </c>
      <c r="D354" s="11"/>
      <c r="E354" s="11"/>
      <c r="F354" t="s">
        <v>3000</v>
      </c>
      <c r="G354" s="11" t="s">
        <v>3014</v>
      </c>
      <c r="H354" t="str">
        <f>VLOOKUP(A354,[1]Sheet4!$W$2:$X$6144,2,0)</f>
        <v>ZWIP</v>
      </c>
    </row>
    <row r="355" spans="1:8" x14ac:dyDescent="0.25">
      <c r="A355" s="12" t="s">
        <v>3283</v>
      </c>
      <c r="B355" s="11" t="s">
        <v>3225</v>
      </c>
      <c r="C355" s="11" t="s">
        <v>2999</v>
      </c>
      <c r="D355" s="11"/>
      <c r="E355" s="11"/>
      <c r="F355" t="s">
        <v>3000</v>
      </c>
      <c r="G355" s="11" t="s">
        <v>3014</v>
      </c>
      <c r="H355" t="str">
        <f>VLOOKUP(A355,[1]Sheet4!$W$2:$X$6144,2,0)</f>
        <v>ZWIP</v>
      </c>
    </row>
    <row r="356" spans="1:8" x14ac:dyDescent="0.25">
      <c r="A356" s="12" t="s">
        <v>3284</v>
      </c>
      <c r="B356" s="11" t="s">
        <v>3225</v>
      </c>
      <c r="C356" s="11" t="s">
        <v>2999</v>
      </c>
      <c r="D356" s="11"/>
      <c r="E356" s="11"/>
      <c r="F356" t="s">
        <v>3000</v>
      </c>
      <c r="G356" s="11" t="s">
        <v>3014</v>
      </c>
      <c r="H356" t="str">
        <f>VLOOKUP(A356,[1]Sheet4!$W$2:$X$6144,2,0)</f>
        <v>ZWIP</v>
      </c>
    </row>
    <row r="357" spans="1:8" x14ac:dyDescent="0.25">
      <c r="A357" s="12" t="s">
        <v>3285</v>
      </c>
      <c r="B357" s="11" t="s">
        <v>3225</v>
      </c>
      <c r="C357" s="11" t="s">
        <v>2999</v>
      </c>
      <c r="D357" s="11"/>
      <c r="E357" s="11"/>
      <c r="F357" t="s">
        <v>3000</v>
      </c>
      <c r="G357" s="11" t="s">
        <v>3014</v>
      </c>
      <c r="H357" t="str">
        <f>VLOOKUP(A357,[1]Sheet4!$W$2:$X$6144,2,0)</f>
        <v>ZWIP</v>
      </c>
    </row>
    <row r="358" spans="1:8" x14ac:dyDescent="0.25">
      <c r="A358" s="12" t="s">
        <v>3286</v>
      </c>
      <c r="B358" s="11" t="s">
        <v>3225</v>
      </c>
      <c r="C358" s="11" t="s">
        <v>2999</v>
      </c>
      <c r="D358" s="11"/>
      <c r="E358" s="11"/>
      <c r="F358" t="s">
        <v>3000</v>
      </c>
      <c r="G358" s="11" t="s">
        <v>3014</v>
      </c>
      <c r="H358" t="str">
        <f>VLOOKUP(A358,[1]Sheet4!$W$2:$X$6144,2,0)</f>
        <v>ZWIP</v>
      </c>
    </row>
    <row r="359" spans="1:8" x14ac:dyDescent="0.25">
      <c r="A359" s="12" t="s">
        <v>3287</v>
      </c>
      <c r="B359" s="11" t="s">
        <v>3225</v>
      </c>
      <c r="C359" s="11" t="s">
        <v>2999</v>
      </c>
      <c r="D359" s="11"/>
      <c r="E359" s="11"/>
      <c r="F359" t="s">
        <v>3000</v>
      </c>
      <c r="G359" s="11" t="s">
        <v>3014</v>
      </c>
      <c r="H359" t="str">
        <f>VLOOKUP(A359,[1]Sheet4!$W$2:$X$6144,2,0)</f>
        <v>ZWIP</v>
      </c>
    </row>
    <row r="360" spans="1:8" x14ac:dyDescent="0.25">
      <c r="A360" s="12" t="s">
        <v>3288</v>
      </c>
      <c r="B360" s="11" t="s">
        <v>3225</v>
      </c>
      <c r="C360" s="11" t="s">
        <v>2999</v>
      </c>
      <c r="D360" s="11"/>
      <c r="E360" s="11"/>
      <c r="F360" t="s">
        <v>3000</v>
      </c>
      <c r="G360" s="11" t="s">
        <v>3014</v>
      </c>
      <c r="H360" t="str">
        <f>VLOOKUP(A360,[1]Sheet4!$W$2:$X$6144,2,0)</f>
        <v>ZWIP</v>
      </c>
    </row>
    <row r="361" spans="1:8" x14ac:dyDescent="0.25">
      <c r="A361" s="12" t="s">
        <v>3289</v>
      </c>
      <c r="B361" s="11" t="s">
        <v>3225</v>
      </c>
      <c r="C361" s="11" t="s">
        <v>2999</v>
      </c>
      <c r="D361" s="11"/>
      <c r="E361" s="11"/>
      <c r="F361" t="s">
        <v>3000</v>
      </c>
      <c r="G361" s="11" t="s">
        <v>3014</v>
      </c>
      <c r="H361" t="str">
        <f>VLOOKUP(A361,[1]Sheet4!$W$2:$X$6144,2,0)</f>
        <v>ZWIP</v>
      </c>
    </row>
    <row r="362" spans="1:8" x14ac:dyDescent="0.25">
      <c r="A362" s="12" t="s">
        <v>3290</v>
      </c>
      <c r="B362" s="11" t="s">
        <v>507</v>
      </c>
      <c r="C362" s="11" t="s">
        <v>2999</v>
      </c>
      <c r="D362" s="11"/>
      <c r="E362" s="11"/>
      <c r="F362" t="s">
        <v>3000</v>
      </c>
      <c r="G362" s="11" t="s">
        <v>3014</v>
      </c>
      <c r="H362" t="str">
        <f>VLOOKUP(A362,[1]Sheet4!$W$2:$X$6144,2,0)</f>
        <v>ZWIP</v>
      </c>
    </row>
    <row r="363" spans="1:8" x14ac:dyDescent="0.25">
      <c r="A363" s="12" t="s">
        <v>3291</v>
      </c>
      <c r="B363" s="11" t="s">
        <v>3012</v>
      </c>
      <c r="C363" s="11" t="s">
        <v>2999</v>
      </c>
      <c r="D363" s="11"/>
      <c r="E363" s="11"/>
      <c r="F363" t="s">
        <v>3000</v>
      </c>
      <c r="G363" s="11" t="s">
        <v>3014</v>
      </c>
      <c r="H363" t="str">
        <f>VLOOKUP(A363,[1]Sheet4!$W$2:$X$6144,2,0)</f>
        <v>ZWIP</v>
      </c>
    </row>
    <row r="364" spans="1:8" x14ac:dyDescent="0.25">
      <c r="A364" s="12" t="s">
        <v>3291</v>
      </c>
      <c r="B364" s="11" t="s">
        <v>507</v>
      </c>
      <c r="C364" s="11" t="s">
        <v>2999</v>
      </c>
      <c r="D364" s="11"/>
      <c r="E364" s="11"/>
      <c r="F364" t="s">
        <v>3000</v>
      </c>
      <c r="G364" s="11" t="s">
        <v>3014</v>
      </c>
      <c r="H364" t="str">
        <f>VLOOKUP(A364,[1]Sheet4!$W$2:$X$6144,2,0)</f>
        <v>ZWIP</v>
      </c>
    </row>
    <row r="365" spans="1:8" x14ac:dyDescent="0.25">
      <c r="A365" s="12" t="s">
        <v>3292</v>
      </c>
      <c r="B365" s="11" t="s">
        <v>3012</v>
      </c>
      <c r="C365" s="11" t="s">
        <v>2999</v>
      </c>
      <c r="D365" s="11"/>
      <c r="E365" s="11"/>
      <c r="F365" t="s">
        <v>3000</v>
      </c>
      <c r="G365" s="11" t="s">
        <v>3014</v>
      </c>
      <c r="H365" t="str">
        <f>VLOOKUP(A365,[1]Sheet4!$W$2:$X$6144,2,0)</f>
        <v>ZWIP</v>
      </c>
    </row>
    <row r="366" spans="1:8" x14ac:dyDescent="0.25">
      <c r="A366" s="12" t="s">
        <v>3292</v>
      </c>
      <c r="B366" s="11" t="s">
        <v>507</v>
      </c>
      <c r="C366" s="11" t="s">
        <v>2999</v>
      </c>
      <c r="D366" s="11"/>
      <c r="E366" s="11"/>
      <c r="F366" t="s">
        <v>3000</v>
      </c>
      <c r="G366" s="11" t="s">
        <v>3014</v>
      </c>
      <c r="H366" t="str">
        <f>VLOOKUP(A366,[1]Sheet4!$W$2:$X$6144,2,0)</f>
        <v>ZWIP</v>
      </c>
    </row>
    <row r="367" spans="1:8" x14ac:dyDescent="0.25">
      <c r="A367" s="12" t="s">
        <v>3293</v>
      </c>
      <c r="B367" s="11" t="s">
        <v>507</v>
      </c>
      <c r="C367" s="11" t="s">
        <v>2999</v>
      </c>
      <c r="D367" s="11"/>
      <c r="E367" s="11"/>
      <c r="F367" t="s">
        <v>3000</v>
      </c>
      <c r="G367" s="11" t="s">
        <v>3014</v>
      </c>
      <c r="H367" t="str">
        <f>VLOOKUP(A367,[1]Sheet4!$W$2:$X$6144,2,0)</f>
        <v>ZWIP</v>
      </c>
    </row>
    <row r="368" spans="1:8" x14ac:dyDescent="0.25">
      <c r="A368" s="12" t="s">
        <v>3294</v>
      </c>
      <c r="B368" s="11" t="s">
        <v>507</v>
      </c>
      <c r="C368" s="11" t="s">
        <v>2999</v>
      </c>
      <c r="D368" s="11"/>
      <c r="E368" s="11"/>
      <c r="F368" t="s">
        <v>3000</v>
      </c>
      <c r="G368" s="11" t="s">
        <v>3014</v>
      </c>
      <c r="H368" t="str">
        <f>VLOOKUP(A368,[1]Sheet4!$W$2:$X$6144,2,0)</f>
        <v>ZWIP</v>
      </c>
    </row>
    <row r="369" spans="1:8" x14ac:dyDescent="0.25">
      <c r="A369" s="12" t="s">
        <v>3295</v>
      </c>
      <c r="B369" s="11" t="s">
        <v>507</v>
      </c>
      <c r="C369" s="11" t="s">
        <v>2999</v>
      </c>
      <c r="D369" s="11"/>
      <c r="E369" s="11"/>
      <c r="F369" t="s">
        <v>3000</v>
      </c>
      <c r="G369" s="11" t="s">
        <v>3014</v>
      </c>
      <c r="H369" t="str">
        <f>VLOOKUP(A369,[1]Sheet4!$W$2:$X$6144,2,0)</f>
        <v>ZWIP</v>
      </c>
    </row>
    <row r="370" spans="1:8" x14ac:dyDescent="0.25">
      <c r="A370" s="12" t="s">
        <v>3296</v>
      </c>
      <c r="B370" s="11" t="s">
        <v>507</v>
      </c>
      <c r="C370" s="11" t="s">
        <v>2999</v>
      </c>
      <c r="D370" s="11"/>
      <c r="E370" s="11"/>
      <c r="F370" t="s">
        <v>3000</v>
      </c>
      <c r="G370" s="11" t="s">
        <v>3014</v>
      </c>
      <c r="H370" t="str">
        <f>VLOOKUP(A370,[1]Sheet4!$W$2:$X$6144,2,0)</f>
        <v>ZWIP</v>
      </c>
    </row>
    <row r="371" spans="1:8" x14ac:dyDescent="0.25">
      <c r="A371" s="12" t="s">
        <v>3297</v>
      </c>
      <c r="B371" s="11" t="s">
        <v>507</v>
      </c>
      <c r="C371" s="11" t="s">
        <v>2999</v>
      </c>
      <c r="D371" s="11"/>
      <c r="E371" s="11"/>
      <c r="F371" t="s">
        <v>3000</v>
      </c>
      <c r="G371" s="11" t="s">
        <v>3014</v>
      </c>
      <c r="H371" t="str">
        <f>VLOOKUP(A371,[1]Sheet4!$W$2:$X$6144,2,0)</f>
        <v>ZWIP</v>
      </c>
    </row>
    <row r="372" spans="1:8" x14ac:dyDescent="0.25">
      <c r="A372" s="12" t="s">
        <v>3298</v>
      </c>
      <c r="B372" s="11" t="s">
        <v>507</v>
      </c>
      <c r="C372" s="11" t="s">
        <v>2999</v>
      </c>
      <c r="D372" s="11"/>
      <c r="E372" s="11"/>
      <c r="F372" t="s">
        <v>3000</v>
      </c>
      <c r="G372" s="11" t="s">
        <v>3014</v>
      </c>
      <c r="H372" t="str">
        <f>VLOOKUP(A372,[1]Sheet4!$W$2:$X$6144,2,0)</f>
        <v>ZWIP</v>
      </c>
    </row>
    <row r="373" spans="1:8" x14ac:dyDescent="0.25">
      <c r="A373" s="12" t="s">
        <v>3299</v>
      </c>
      <c r="B373" s="11" t="s">
        <v>507</v>
      </c>
      <c r="C373" s="11" t="s">
        <v>2999</v>
      </c>
      <c r="D373" s="11"/>
      <c r="E373" s="11"/>
      <c r="F373" t="s">
        <v>3000</v>
      </c>
      <c r="G373" s="11" t="s">
        <v>3014</v>
      </c>
      <c r="H373" t="str">
        <f>VLOOKUP(A373,[1]Sheet4!$W$2:$X$6144,2,0)</f>
        <v>ZWIP</v>
      </c>
    </row>
    <row r="374" spans="1:8" x14ac:dyDescent="0.25">
      <c r="A374" s="12" t="s">
        <v>3300</v>
      </c>
      <c r="B374" s="11" t="s">
        <v>507</v>
      </c>
      <c r="C374" s="11" t="s">
        <v>2999</v>
      </c>
      <c r="D374" s="11"/>
      <c r="E374" s="11"/>
      <c r="F374" t="s">
        <v>3000</v>
      </c>
      <c r="G374" s="11" t="s">
        <v>3014</v>
      </c>
      <c r="H374" t="str">
        <f>VLOOKUP(A374,[1]Sheet4!$W$2:$X$6144,2,0)</f>
        <v>ZWIP</v>
      </c>
    </row>
    <row r="375" spans="1:8" x14ac:dyDescent="0.25">
      <c r="A375" s="12" t="s">
        <v>3301</v>
      </c>
      <c r="B375" s="11" t="s">
        <v>507</v>
      </c>
      <c r="C375" s="11" t="s">
        <v>2999</v>
      </c>
      <c r="D375" s="11"/>
      <c r="E375" s="11"/>
      <c r="F375" t="s">
        <v>3000</v>
      </c>
      <c r="G375" s="11" t="s">
        <v>3014</v>
      </c>
      <c r="H375" t="str">
        <f>VLOOKUP(A375,[1]Sheet4!$W$2:$X$6144,2,0)</f>
        <v>ZWIP</v>
      </c>
    </row>
    <row r="376" spans="1:8" x14ac:dyDescent="0.25">
      <c r="A376" s="12" t="s">
        <v>3302</v>
      </c>
      <c r="B376" s="11" t="s">
        <v>3012</v>
      </c>
      <c r="C376" s="11" t="s">
        <v>2999</v>
      </c>
      <c r="D376" s="11"/>
      <c r="E376" s="11"/>
      <c r="F376" t="s">
        <v>3000</v>
      </c>
      <c r="G376" s="11" t="s">
        <v>3014</v>
      </c>
      <c r="H376" t="str">
        <f>VLOOKUP(A376,[1]Sheet4!$W$2:$X$6144,2,0)</f>
        <v>ZWIP</v>
      </c>
    </row>
    <row r="377" spans="1:8" x14ac:dyDescent="0.25">
      <c r="A377" s="12" t="s">
        <v>3302</v>
      </c>
      <c r="B377" s="11" t="s">
        <v>507</v>
      </c>
      <c r="C377" s="11" t="s">
        <v>2999</v>
      </c>
      <c r="D377" s="11"/>
      <c r="E377" s="11"/>
      <c r="F377" t="s">
        <v>3000</v>
      </c>
      <c r="G377" s="11" t="s">
        <v>3014</v>
      </c>
      <c r="H377" t="str">
        <f>VLOOKUP(A377,[1]Sheet4!$W$2:$X$6144,2,0)</f>
        <v>ZWIP</v>
      </c>
    </row>
    <row r="378" spans="1:8" x14ac:dyDescent="0.25">
      <c r="A378" s="12" t="s">
        <v>3303</v>
      </c>
      <c r="B378" s="11" t="s">
        <v>507</v>
      </c>
      <c r="C378" s="11" t="s">
        <v>2999</v>
      </c>
      <c r="D378" s="11"/>
      <c r="E378" s="11"/>
      <c r="F378" t="s">
        <v>3000</v>
      </c>
      <c r="G378" s="11" t="s">
        <v>3014</v>
      </c>
      <c r="H378" t="str">
        <f>VLOOKUP(A378,[1]Sheet4!$W$2:$X$6144,2,0)</f>
        <v>ZWIP</v>
      </c>
    </row>
    <row r="379" spans="1:8" x14ac:dyDescent="0.25">
      <c r="A379" s="12" t="s">
        <v>3304</v>
      </c>
      <c r="B379" s="11" t="s">
        <v>507</v>
      </c>
      <c r="C379" s="11" t="s">
        <v>2999</v>
      </c>
      <c r="D379" s="11"/>
      <c r="E379" s="11"/>
      <c r="F379" t="s">
        <v>3000</v>
      </c>
      <c r="G379" s="11" t="s">
        <v>3014</v>
      </c>
      <c r="H379" t="str">
        <f>VLOOKUP(A379,[1]Sheet4!$W$2:$X$6144,2,0)</f>
        <v>ZWIP</v>
      </c>
    </row>
    <row r="380" spans="1:8" x14ac:dyDescent="0.25">
      <c r="A380" s="12" t="s">
        <v>3305</v>
      </c>
      <c r="B380" s="11" t="s">
        <v>3012</v>
      </c>
      <c r="C380" s="11" t="s">
        <v>2999</v>
      </c>
      <c r="D380" s="11"/>
      <c r="E380" s="11"/>
      <c r="F380" t="s">
        <v>3000</v>
      </c>
      <c r="G380" s="11" t="s">
        <v>3014</v>
      </c>
      <c r="H380" t="str">
        <f>VLOOKUP(A380,[1]Sheet4!$W$2:$X$6144,2,0)</f>
        <v>ZWIP</v>
      </c>
    </row>
    <row r="381" spans="1:8" x14ac:dyDescent="0.25">
      <c r="A381" s="12" t="s">
        <v>3306</v>
      </c>
      <c r="B381" s="11" t="s">
        <v>3012</v>
      </c>
      <c r="C381" s="11" t="s">
        <v>2999</v>
      </c>
      <c r="D381" s="11"/>
      <c r="E381" s="11"/>
      <c r="F381" t="s">
        <v>3000</v>
      </c>
      <c r="G381" s="11" t="s">
        <v>3014</v>
      </c>
      <c r="H381" t="str">
        <f>VLOOKUP(A381,[1]Sheet4!$W$2:$X$6144,2,0)</f>
        <v>ZWIP</v>
      </c>
    </row>
    <row r="382" spans="1:8" x14ac:dyDescent="0.25">
      <c r="A382" s="12" t="s">
        <v>3307</v>
      </c>
      <c r="B382" s="11" t="s">
        <v>3012</v>
      </c>
      <c r="C382" s="11" t="s">
        <v>2999</v>
      </c>
      <c r="D382" s="11"/>
      <c r="E382" s="11"/>
      <c r="F382" t="s">
        <v>3000</v>
      </c>
      <c r="G382" s="11" t="s">
        <v>3014</v>
      </c>
      <c r="H382" t="str">
        <f>VLOOKUP(A382,[1]Sheet4!$W$2:$X$6144,2,0)</f>
        <v>ZWIP</v>
      </c>
    </row>
    <row r="383" spans="1:8" x14ac:dyDescent="0.25">
      <c r="A383" s="12" t="s">
        <v>3308</v>
      </c>
      <c r="B383" s="11" t="s">
        <v>1082</v>
      </c>
      <c r="C383" s="11" t="s">
        <v>2999</v>
      </c>
      <c r="D383" s="11"/>
      <c r="E383" s="11"/>
      <c r="F383" t="s">
        <v>3000</v>
      </c>
      <c r="G383" s="11" t="s">
        <v>3014</v>
      </c>
      <c r="H383" t="str">
        <f>VLOOKUP(A383,[1]Sheet4!$W$2:$X$6144,2,0)</f>
        <v>ZWIP</v>
      </c>
    </row>
    <row r="384" spans="1:8" x14ac:dyDescent="0.25">
      <c r="A384" s="12" t="s">
        <v>3308</v>
      </c>
      <c r="B384" s="11" t="s">
        <v>507</v>
      </c>
      <c r="C384" s="11" t="s">
        <v>2999</v>
      </c>
      <c r="D384" s="11"/>
      <c r="E384" s="11"/>
      <c r="F384" t="s">
        <v>3000</v>
      </c>
      <c r="G384" s="11" t="s">
        <v>3014</v>
      </c>
      <c r="H384" t="str">
        <f>VLOOKUP(A384,[1]Sheet4!$W$2:$X$6144,2,0)</f>
        <v>ZWIP</v>
      </c>
    </row>
    <row r="385" spans="1:8" x14ac:dyDescent="0.25">
      <c r="A385" s="12" t="s">
        <v>3309</v>
      </c>
      <c r="B385" s="11" t="s">
        <v>1082</v>
      </c>
      <c r="C385" s="11" t="s">
        <v>2999</v>
      </c>
      <c r="D385" s="11"/>
      <c r="E385" s="11"/>
      <c r="F385" t="s">
        <v>3000</v>
      </c>
      <c r="G385" s="11" t="s">
        <v>3014</v>
      </c>
      <c r="H385" t="str">
        <f>VLOOKUP(A385,[1]Sheet4!$W$2:$X$6144,2,0)</f>
        <v>ZWIP</v>
      </c>
    </row>
    <row r="386" spans="1:8" x14ac:dyDescent="0.25">
      <c r="A386" s="12" t="s">
        <v>3310</v>
      </c>
      <c r="B386" s="11" t="s">
        <v>3012</v>
      </c>
      <c r="C386" s="11" t="s">
        <v>2999</v>
      </c>
      <c r="D386" s="11"/>
      <c r="E386" s="11"/>
      <c r="F386" t="s">
        <v>3000</v>
      </c>
      <c r="G386" s="11" t="s">
        <v>3014</v>
      </c>
      <c r="H386" t="str">
        <f>VLOOKUP(A386,[1]Sheet4!$W$2:$X$6144,2,0)</f>
        <v>ZWIP</v>
      </c>
    </row>
    <row r="387" spans="1:8" x14ac:dyDescent="0.25">
      <c r="A387" s="12" t="s">
        <v>3310</v>
      </c>
      <c r="B387" s="11" t="s">
        <v>1082</v>
      </c>
      <c r="C387" s="11" t="s">
        <v>2999</v>
      </c>
      <c r="D387" s="11"/>
      <c r="E387" s="11"/>
      <c r="F387" t="s">
        <v>3000</v>
      </c>
      <c r="G387" s="11" t="s">
        <v>3014</v>
      </c>
      <c r="H387" t="str">
        <f>VLOOKUP(A387,[1]Sheet4!$W$2:$X$6144,2,0)</f>
        <v>ZWIP</v>
      </c>
    </row>
    <row r="388" spans="1:8" x14ac:dyDescent="0.25">
      <c r="A388" s="12" t="s">
        <v>3310</v>
      </c>
      <c r="B388" s="11" t="s">
        <v>507</v>
      </c>
      <c r="C388" s="11" t="s">
        <v>2999</v>
      </c>
      <c r="D388" s="11"/>
      <c r="E388" s="11"/>
      <c r="F388" t="s">
        <v>3000</v>
      </c>
      <c r="G388" s="11" t="s">
        <v>3014</v>
      </c>
      <c r="H388" t="str">
        <f>VLOOKUP(A388,[1]Sheet4!$W$2:$X$6144,2,0)</f>
        <v>ZWIP</v>
      </c>
    </row>
    <row r="389" spans="1:8" x14ac:dyDescent="0.25">
      <c r="A389" s="12" t="s">
        <v>3311</v>
      </c>
      <c r="B389" s="11" t="s">
        <v>3006</v>
      </c>
      <c r="C389" s="11" t="s">
        <v>2999</v>
      </c>
      <c r="D389" s="11"/>
      <c r="E389" s="11"/>
      <c r="F389" t="s">
        <v>3000</v>
      </c>
      <c r="G389" s="11" t="s">
        <v>3014</v>
      </c>
      <c r="H389" t="str">
        <f>VLOOKUP(A389,[1]Sheet4!$W$2:$X$6144,2,0)</f>
        <v>ZWIP</v>
      </c>
    </row>
    <row r="390" spans="1:8" x14ac:dyDescent="0.25">
      <c r="A390" s="12" t="s">
        <v>3312</v>
      </c>
      <c r="B390" s="11" t="s">
        <v>3012</v>
      </c>
      <c r="C390" s="11" t="s">
        <v>2999</v>
      </c>
      <c r="D390" s="11"/>
      <c r="E390" s="11"/>
      <c r="F390" t="s">
        <v>3000</v>
      </c>
      <c r="G390" s="11" t="s">
        <v>3014</v>
      </c>
      <c r="H390" t="str">
        <f>VLOOKUP(A390,[1]Sheet4!$W$2:$X$6144,2,0)</f>
        <v>ZWIP</v>
      </c>
    </row>
    <row r="391" spans="1:8" x14ac:dyDescent="0.25">
      <c r="A391" s="12" t="s">
        <v>3312</v>
      </c>
      <c r="B391" s="11" t="s">
        <v>507</v>
      </c>
      <c r="C391" s="11" t="s">
        <v>2999</v>
      </c>
      <c r="D391" s="11"/>
      <c r="E391" s="11"/>
      <c r="F391" t="s">
        <v>3000</v>
      </c>
      <c r="G391" s="11" t="s">
        <v>3014</v>
      </c>
      <c r="H391" t="str">
        <f>VLOOKUP(A391,[1]Sheet4!$W$2:$X$6144,2,0)</f>
        <v>ZWIP</v>
      </c>
    </row>
    <row r="392" spans="1:8" x14ac:dyDescent="0.25">
      <c r="A392" s="12" t="s">
        <v>3313</v>
      </c>
      <c r="B392" s="11" t="s">
        <v>1082</v>
      </c>
      <c r="C392" s="11" t="s">
        <v>2999</v>
      </c>
      <c r="D392" s="11"/>
      <c r="E392" s="11"/>
      <c r="F392" t="s">
        <v>3000</v>
      </c>
      <c r="G392" s="11" t="s">
        <v>3014</v>
      </c>
      <c r="H392" t="str">
        <f>VLOOKUP(A392,[1]Sheet4!$W$2:$X$6144,2,0)</f>
        <v>ZWIP</v>
      </c>
    </row>
    <row r="393" spans="1:8" x14ac:dyDescent="0.25">
      <c r="A393" s="12" t="s">
        <v>3314</v>
      </c>
      <c r="B393" s="11" t="s">
        <v>1082</v>
      </c>
      <c r="C393" s="11" t="s">
        <v>2999</v>
      </c>
      <c r="D393" s="11"/>
      <c r="E393" s="11"/>
      <c r="F393" t="s">
        <v>3000</v>
      </c>
      <c r="G393" s="11" t="s">
        <v>3014</v>
      </c>
      <c r="H393" t="str">
        <f>VLOOKUP(A393,[1]Sheet4!$W$2:$X$6144,2,0)</f>
        <v>ZWIP</v>
      </c>
    </row>
    <row r="394" spans="1:8" x14ac:dyDescent="0.25">
      <c r="A394" s="12" t="s">
        <v>3315</v>
      </c>
      <c r="B394" s="11" t="s">
        <v>1082</v>
      </c>
      <c r="C394" s="11" t="s">
        <v>2999</v>
      </c>
      <c r="D394" s="11"/>
      <c r="E394" s="11"/>
      <c r="F394" t="s">
        <v>3000</v>
      </c>
      <c r="G394" s="11" t="s">
        <v>3014</v>
      </c>
      <c r="H394" t="str">
        <f>VLOOKUP(A394,[1]Sheet4!$W$2:$X$6144,2,0)</f>
        <v>ZWIP</v>
      </c>
    </row>
    <row r="395" spans="1:8" x14ac:dyDescent="0.25">
      <c r="A395" s="12" t="s">
        <v>3316</v>
      </c>
      <c r="B395" s="11" t="s">
        <v>507</v>
      </c>
      <c r="C395" s="11" t="s">
        <v>2999</v>
      </c>
      <c r="D395" s="11"/>
      <c r="E395" s="11"/>
      <c r="F395" t="s">
        <v>3000</v>
      </c>
      <c r="G395" s="11" t="s">
        <v>3014</v>
      </c>
      <c r="H395" t="str">
        <f>VLOOKUP(A395,[1]Sheet4!$W$2:$X$6144,2,0)</f>
        <v>ZWIP</v>
      </c>
    </row>
    <row r="396" spans="1:8" x14ac:dyDescent="0.25">
      <c r="A396" s="12" t="s">
        <v>3317</v>
      </c>
      <c r="B396" s="11" t="s">
        <v>1082</v>
      </c>
      <c r="C396" s="11" t="s">
        <v>2999</v>
      </c>
      <c r="D396" s="11"/>
      <c r="E396" s="11"/>
      <c r="F396" t="s">
        <v>3000</v>
      </c>
      <c r="G396" s="11" t="s">
        <v>3014</v>
      </c>
      <c r="H396" t="str">
        <f>VLOOKUP(A396,[1]Sheet4!$W$2:$X$6144,2,0)</f>
        <v>ZWIP</v>
      </c>
    </row>
    <row r="397" spans="1:8" x14ac:dyDescent="0.25">
      <c r="A397" s="12" t="s">
        <v>3318</v>
      </c>
      <c r="B397" s="11" t="s">
        <v>1082</v>
      </c>
      <c r="C397" s="11" t="s">
        <v>2999</v>
      </c>
      <c r="D397" s="11"/>
      <c r="E397" s="11"/>
      <c r="F397" t="s">
        <v>3000</v>
      </c>
      <c r="G397" s="11" t="s">
        <v>3014</v>
      </c>
      <c r="H397" t="str">
        <f>VLOOKUP(A397,[1]Sheet4!$W$2:$X$6144,2,0)</f>
        <v>ZWIP</v>
      </c>
    </row>
    <row r="398" spans="1:8" x14ac:dyDescent="0.25">
      <c r="A398" s="12" t="s">
        <v>3319</v>
      </c>
      <c r="B398" s="11" t="s">
        <v>3012</v>
      </c>
      <c r="C398" s="11" t="s">
        <v>2999</v>
      </c>
      <c r="D398" s="11"/>
      <c r="E398" s="11"/>
      <c r="F398" t="s">
        <v>3000</v>
      </c>
      <c r="G398" s="11" t="s">
        <v>3014</v>
      </c>
      <c r="H398" t="str">
        <f>VLOOKUP(A398,[1]Sheet4!$W$2:$X$6144,2,0)</f>
        <v>ZWIP</v>
      </c>
    </row>
    <row r="399" spans="1:8" x14ac:dyDescent="0.25">
      <c r="A399" s="12" t="s">
        <v>3319</v>
      </c>
      <c r="B399" s="11" t="s">
        <v>1082</v>
      </c>
      <c r="C399" s="11" t="s">
        <v>2999</v>
      </c>
      <c r="D399" s="11"/>
      <c r="E399" s="11"/>
      <c r="F399" t="s">
        <v>3000</v>
      </c>
      <c r="G399" s="11" t="s">
        <v>3014</v>
      </c>
      <c r="H399" t="str">
        <f>VLOOKUP(A399,[1]Sheet4!$W$2:$X$6144,2,0)</f>
        <v>ZWIP</v>
      </c>
    </row>
    <row r="400" spans="1:8" x14ac:dyDescent="0.25">
      <c r="A400" s="12" t="s">
        <v>3320</v>
      </c>
      <c r="B400" s="11" t="s">
        <v>1082</v>
      </c>
      <c r="C400" s="11" t="s">
        <v>2999</v>
      </c>
      <c r="D400" s="11"/>
      <c r="E400" s="11"/>
      <c r="F400" t="s">
        <v>3000</v>
      </c>
      <c r="G400" s="11" t="s">
        <v>3014</v>
      </c>
      <c r="H400" t="str">
        <f>VLOOKUP(A400,[1]Sheet4!$W$2:$X$6144,2,0)</f>
        <v>ZWIP</v>
      </c>
    </row>
    <row r="401" spans="1:8" x14ac:dyDescent="0.25">
      <c r="A401" s="12" t="s">
        <v>3321</v>
      </c>
      <c r="B401" s="11" t="s">
        <v>1082</v>
      </c>
      <c r="C401" s="11" t="s">
        <v>2999</v>
      </c>
      <c r="D401" s="11"/>
      <c r="E401" s="11"/>
      <c r="F401" t="s">
        <v>3000</v>
      </c>
      <c r="G401" s="11" t="s">
        <v>3014</v>
      </c>
      <c r="H401" t="str">
        <f>VLOOKUP(A401,[1]Sheet4!$W$2:$X$6144,2,0)</f>
        <v>ZWIP</v>
      </c>
    </row>
    <row r="402" spans="1:8" x14ac:dyDescent="0.25">
      <c r="A402" s="12" t="s">
        <v>3322</v>
      </c>
      <c r="B402" s="11" t="s">
        <v>3012</v>
      </c>
      <c r="C402" s="11" t="s">
        <v>2999</v>
      </c>
      <c r="D402" s="11"/>
      <c r="E402" s="11"/>
      <c r="F402" t="s">
        <v>3000</v>
      </c>
      <c r="G402" s="11" t="s">
        <v>3014</v>
      </c>
      <c r="H402" t="str">
        <f>VLOOKUP(A402,[1]Sheet4!$W$2:$X$6144,2,0)</f>
        <v>ZWIP</v>
      </c>
    </row>
    <row r="403" spans="1:8" x14ac:dyDescent="0.25">
      <c r="A403" s="12" t="s">
        <v>3323</v>
      </c>
      <c r="B403" s="11" t="s">
        <v>1082</v>
      </c>
      <c r="C403" s="11" t="s">
        <v>2999</v>
      </c>
      <c r="D403" s="11"/>
      <c r="E403" s="11"/>
      <c r="F403" t="s">
        <v>3000</v>
      </c>
      <c r="G403" s="11" t="s">
        <v>3014</v>
      </c>
      <c r="H403" t="str">
        <f>VLOOKUP(A403,[1]Sheet4!$W$2:$X$6144,2,0)</f>
        <v>ZWIP</v>
      </c>
    </row>
    <row r="404" spans="1:8" x14ac:dyDescent="0.25">
      <c r="A404" s="12" t="s">
        <v>3324</v>
      </c>
      <c r="B404" s="11" t="s">
        <v>1082</v>
      </c>
      <c r="C404" s="11" t="s">
        <v>2999</v>
      </c>
      <c r="D404" s="11"/>
      <c r="E404" s="11"/>
      <c r="F404" t="s">
        <v>3000</v>
      </c>
      <c r="G404" s="11" t="s">
        <v>3014</v>
      </c>
      <c r="H404" t="str">
        <f>VLOOKUP(A404,[1]Sheet4!$W$2:$X$6144,2,0)</f>
        <v>ZWIP</v>
      </c>
    </row>
    <row r="405" spans="1:8" x14ac:dyDescent="0.25">
      <c r="A405" s="12" t="s">
        <v>3325</v>
      </c>
      <c r="B405" s="11" t="s">
        <v>1082</v>
      </c>
      <c r="C405" s="11" t="s">
        <v>2999</v>
      </c>
      <c r="D405" s="11"/>
      <c r="E405" s="11"/>
      <c r="F405" t="s">
        <v>3000</v>
      </c>
      <c r="G405" s="11" t="s">
        <v>3014</v>
      </c>
      <c r="H405" t="str">
        <f>VLOOKUP(A405,[1]Sheet4!$W$2:$X$6144,2,0)</f>
        <v>ZWIP</v>
      </c>
    </row>
    <row r="406" spans="1:8" x14ac:dyDescent="0.25">
      <c r="A406" s="12" t="s">
        <v>3326</v>
      </c>
      <c r="B406" s="11" t="s">
        <v>3009</v>
      </c>
      <c r="C406" s="11" t="s">
        <v>2999</v>
      </c>
      <c r="D406" s="11"/>
      <c r="E406" s="11"/>
      <c r="F406" t="s">
        <v>3000</v>
      </c>
      <c r="G406" s="11" t="s">
        <v>3014</v>
      </c>
      <c r="H406" t="str">
        <f>VLOOKUP(A406,[1]Sheet4!$W$2:$X$6144,2,0)</f>
        <v>ZWIP</v>
      </c>
    </row>
    <row r="407" spans="1:8" x14ac:dyDescent="0.25">
      <c r="A407" s="12" t="s">
        <v>3327</v>
      </c>
      <c r="B407" s="11" t="s">
        <v>3009</v>
      </c>
      <c r="C407" s="11" t="s">
        <v>2999</v>
      </c>
      <c r="D407" s="11"/>
      <c r="E407" s="11"/>
      <c r="F407" t="s">
        <v>3000</v>
      </c>
      <c r="G407" s="11" t="s">
        <v>3014</v>
      </c>
      <c r="H407" t="str">
        <f>VLOOKUP(A407,[1]Sheet4!$W$2:$X$6144,2,0)</f>
        <v>ZWIP</v>
      </c>
    </row>
    <row r="408" spans="1:8" x14ac:dyDescent="0.25">
      <c r="A408" s="12" t="s">
        <v>3328</v>
      </c>
      <c r="B408" s="11" t="s">
        <v>3009</v>
      </c>
      <c r="C408" s="11" t="s">
        <v>2999</v>
      </c>
      <c r="D408" s="11"/>
      <c r="E408" s="11"/>
      <c r="F408" t="s">
        <v>3000</v>
      </c>
      <c r="G408" s="11" t="s">
        <v>3014</v>
      </c>
      <c r="H408" t="str">
        <f>VLOOKUP(A408,[1]Sheet4!$W$2:$X$6144,2,0)</f>
        <v>ZWIP</v>
      </c>
    </row>
    <row r="409" spans="1:8" x14ac:dyDescent="0.25">
      <c r="A409" s="12" t="s">
        <v>3329</v>
      </c>
      <c r="B409" s="11" t="s">
        <v>3225</v>
      </c>
      <c r="C409" s="11" t="s">
        <v>2999</v>
      </c>
      <c r="D409" s="11"/>
      <c r="E409" s="11"/>
      <c r="F409" t="s">
        <v>3000</v>
      </c>
      <c r="G409" s="11" t="s">
        <v>3014</v>
      </c>
      <c r="H409" t="str">
        <f>VLOOKUP(A409,[1]Sheet4!$W$2:$X$6144,2,0)</f>
        <v>ZWIP</v>
      </c>
    </row>
    <row r="410" spans="1:8" x14ac:dyDescent="0.25">
      <c r="A410" s="12" t="s">
        <v>3330</v>
      </c>
      <c r="B410" s="11" t="s">
        <v>3225</v>
      </c>
      <c r="C410" s="11" t="s">
        <v>2999</v>
      </c>
      <c r="D410" s="11"/>
      <c r="E410" s="11"/>
      <c r="F410" t="s">
        <v>3000</v>
      </c>
      <c r="G410" s="11" t="s">
        <v>3014</v>
      </c>
      <c r="H410" t="str">
        <f>VLOOKUP(A410,[1]Sheet4!$W$2:$X$6144,2,0)</f>
        <v>ZWIP</v>
      </c>
    </row>
    <row r="411" spans="1:8" x14ac:dyDescent="0.25">
      <c r="A411" s="12" t="s">
        <v>3331</v>
      </c>
      <c r="B411" s="11" t="s">
        <v>3225</v>
      </c>
      <c r="C411" s="11" t="s">
        <v>2999</v>
      </c>
      <c r="D411" s="11"/>
      <c r="E411" s="11"/>
      <c r="F411" t="s">
        <v>3000</v>
      </c>
      <c r="G411" s="11" t="s">
        <v>3014</v>
      </c>
      <c r="H411" t="str">
        <f>VLOOKUP(A411,[1]Sheet4!$W$2:$X$6144,2,0)</f>
        <v>ZWIP</v>
      </c>
    </row>
    <row r="412" spans="1:8" x14ac:dyDescent="0.25">
      <c r="A412" s="12" t="s">
        <v>3332</v>
      </c>
      <c r="B412" s="11" t="s">
        <v>3225</v>
      </c>
      <c r="C412" s="11" t="s">
        <v>2999</v>
      </c>
      <c r="D412" s="11"/>
      <c r="E412" s="11"/>
      <c r="F412" t="s">
        <v>3000</v>
      </c>
      <c r="G412" s="11" t="s">
        <v>3014</v>
      </c>
      <c r="H412" t="str">
        <f>VLOOKUP(A412,[1]Sheet4!$W$2:$X$6144,2,0)</f>
        <v>ZWIP</v>
      </c>
    </row>
    <row r="413" spans="1:8" x14ac:dyDescent="0.25">
      <c r="A413" s="12" t="s">
        <v>3333</v>
      </c>
      <c r="B413" s="11" t="s">
        <v>3225</v>
      </c>
      <c r="C413" s="11" t="s">
        <v>2999</v>
      </c>
      <c r="D413" s="11"/>
      <c r="E413" s="11"/>
      <c r="F413" t="s">
        <v>3000</v>
      </c>
      <c r="G413" s="11" t="s">
        <v>3014</v>
      </c>
      <c r="H413" t="str">
        <f>VLOOKUP(A413,[1]Sheet4!$W$2:$X$6144,2,0)</f>
        <v>ZWIP</v>
      </c>
    </row>
    <row r="414" spans="1:8" x14ac:dyDescent="0.25">
      <c r="A414" s="12" t="s">
        <v>3334</v>
      </c>
      <c r="B414" s="11" t="s">
        <v>3225</v>
      </c>
      <c r="C414" s="11" t="s">
        <v>2999</v>
      </c>
      <c r="D414" s="11"/>
      <c r="E414" s="11"/>
      <c r="F414" t="s">
        <v>3000</v>
      </c>
      <c r="G414" s="11" t="s">
        <v>3014</v>
      </c>
      <c r="H414" t="str">
        <f>VLOOKUP(A414,[1]Sheet4!$W$2:$X$6144,2,0)</f>
        <v>ZWIP</v>
      </c>
    </row>
    <row r="415" spans="1:8" x14ac:dyDescent="0.25">
      <c r="A415" s="12" t="s">
        <v>3335</v>
      </c>
      <c r="B415" s="11" t="s">
        <v>3225</v>
      </c>
      <c r="C415" s="11" t="s">
        <v>2999</v>
      </c>
      <c r="D415" s="11"/>
      <c r="E415" s="11"/>
      <c r="F415" t="s">
        <v>3000</v>
      </c>
      <c r="G415" s="11" t="s">
        <v>3014</v>
      </c>
      <c r="H415" t="str">
        <f>VLOOKUP(A415,[1]Sheet4!$W$2:$X$6144,2,0)</f>
        <v>ZWIP</v>
      </c>
    </row>
    <row r="416" spans="1:8" x14ac:dyDescent="0.25">
      <c r="A416" s="12" t="s">
        <v>3336</v>
      </c>
      <c r="B416" s="11" t="s">
        <v>3012</v>
      </c>
      <c r="C416" s="11" t="s">
        <v>2999</v>
      </c>
      <c r="D416" s="11"/>
      <c r="E416" s="11"/>
      <c r="F416" t="s">
        <v>3000</v>
      </c>
      <c r="G416" s="11" t="s">
        <v>3014</v>
      </c>
      <c r="H416" t="str">
        <f>VLOOKUP(A416,[1]Sheet4!$W$2:$X$6144,2,0)</f>
        <v>ZWIP</v>
      </c>
    </row>
    <row r="417" spans="1:8" x14ac:dyDescent="0.25">
      <c r="A417" s="12" t="s">
        <v>3336</v>
      </c>
      <c r="B417" s="11" t="s">
        <v>507</v>
      </c>
      <c r="C417" s="11" t="s">
        <v>2999</v>
      </c>
      <c r="D417" s="11"/>
      <c r="E417" s="11"/>
      <c r="F417" t="s">
        <v>3000</v>
      </c>
      <c r="G417" s="11" t="s">
        <v>3014</v>
      </c>
      <c r="H417" t="str">
        <f>VLOOKUP(A417,[1]Sheet4!$W$2:$X$6144,2,0)</f>
        <v>ZWIP</v>
      </c>
    </row>
    <row r="418" spans="1:8" x14ac:dyDescent="0.25">
      <c r="A418" s="12" t="s">
        <v>3337</v>
      </c>
      <c r="B418" s="11" t="s">
        <v>3012</v>
      </c>
      <c r="C418" s="11" t="s">
        <v>2999</v>
      </c>
      <c r="D418" s="11"/>
      <c r="E418" s="11"/>
      <c r="F418" t="s">
        <v>3000</v>
      </c>
      <c r="G418" s="11" t="s">
        <v>3014</v>
      </c>
      <c r="H418" t="str">
        <f>VLOOKUP(A418,[1]Sheet4!$W$2:$X$6144,2,0)</f>
        <v>ZWIP</v>
      </c>
    </row>
    <row r="419" spans="1:8" x14ac:dyDescent="0.25">
      <c r="A419" s="12" t="s">
        <v>3338</v>
      </c>
      <c r="B419" s="11" t="s">
        <v>3012</v>
      </c>
      <c r="C419" s="11" t="s">
        <v>2999</v>
      </c>
      <c r="D419" s="11"/>
      <c r="E419" s="11"/>
      <c r="F419" t="s">
        <v>3000</v>
      </c>
      <c r="G419" s="11" t="s">
        <v>3014</v>
      </c>
      <c r="H419" t="str">
        <f>VLOOKUP(A419,[1]Sheet4!$W$2:$X$6144,2,0)</f>
        <v>ZWIP</v>
      </c>
    </row>
    <row r="420" spans="1:8" x14ac:dyDescent="0.25">
      <c r="A420" s="12" t="s">
        <v>3339</v>
      </c>
      <c r="B420" s="11" t="s">
        <v>3012</v>
      </c>
      <c r="C420" s="11" t="s">
        <v>2999</v>
      </c>
      <c r="D420" s="11"/>
      <c r="E420" s="11"/>
      <c r="F420" t="s">
        <v>3000</v>
      </c>
      <c r="G420" s="11" t="s">
        <v>3014</v>
      </c>
      <c r="H420" t="str">
        <f>VLOOKUP(A420,[1]Sheet4!$W$2:$X$6144,2,0)</f>
        <v>ZWIP</v>
      </c>
    </row>
    <row r="421" spans="1:8" x14ac:dyDescent="0.25">
      <c r="A421" s="12" t="s">
        <v>3340</v>
      </c>
      <c r="B421" s="11" t="s">
        <v>3012</v>
      </c>
      <c r="C421" s="11" t="s">
        <v>2999</v>
      </c>
      <c r="D421" s="11"/>
      <c r="E421" s="11"/>
      <c r="F421" t="s">
        <v>3000</v>
      </c>
      <c r="G421" s="11" t="s">
        <v>3014</v>
      </c>
      <c r="H421" t="str">
        <f>VLOOKUP(A421,[1]Sheet4!$W$2:$X$6144,2,0)</f>
        <v>ZWIP</v>
      </c>
    </row>
    <row r="422" spans="1:8" x14ac:dyDescent="0.25">
      <c r="A422" s="12" t="s">
        <v>3341</v>
      </c>
      <c r="B422" s="11" t="s">
        <v>3012</v>
      </c>
      <c r="C422" s="11" t="s">
        <v>2999</v>
      </c>
      <c r="D422" s="11"/>
      <c r="E422" s="11"/>
      <c r="F422" t="s">
        <v>3000</v>
      </c>
      <c r="G422" s="11" t="s">
        <v>3014</v>
      </c>
      <c r="H422" t="str">
        <f>VLOOKUP(A422,[1]Sheet4!$W$2:$X$6144,2,0)</f>
        <v>ZWIP</v>
      </c>
    </row>
    <row r="423" spans="1:8" x14ac:dyDescent="0.25">
      <c r="A423" s="12" t="s">
        <v>3342</v>
      </c>
      <c r="B423" s="11" t="s">
        <v>3012</v>
      </c>
      <c r="C423" s="11" t="s">
        <v>2999</v>
      </c>
      <c r="D423" s="11"/>
      <c r="E423" s="11"/>
      <c r="F423" t="s">
        <v>3000</v>
      </c>
      <c r="G423" s="11" t="s">
        <v>3014</v>
      </c>
      <c r="H423" t="str">
        <f>VLOOKUP(A423,[1]Sheet4!$W$2:$X$6144,2,0)</f>
        <v>ZWIP</v>
      </c>
    </row>
    <row r="424" spans="1:8" x14ac:dyDescent="0.25">
      <c r="A424" s="12" t="s">
        <v>3343</v>
      </c>
      <c r="B424" s="11" t="s">
        <v>3012</v>
      </c>
      <c r="C424" s="11" t="s">
        <v>2999</v>
      </c>
      <c r="D424" s="11"/>
      <c r="E424" s="11"/>
      <c r="F424" t="s">
        <v>3000</v>
      </c>
      <c r="G424" s="11" t="s">
        <v>3014</v>
      </c>
      <c r="H424" t="str">
        <f>VLOOKUP(A424,[1]Sheet4!$W$2:$X$6144,2,0)</f>
        <v>ZWIP</v>
      </c>
    </row>
    <row r="425" spans="1:8" x14ac:dyDescent="0.25">
      <c r="A425" s="12" t="s">
        <v>3344</v>
      </c>
      <c r="B425" s="11" t="s">
        <v>3012</v>
      </c>
      <c r="C425" s="11" t="s">
        <v>2999</v>
      </c>
      <c r="D425" s="11"/>
      <c r="E425" s="11"/>
      <c r="F425" t="s">
        <v>3000</v>
      </c>
      <c r="G425" s="11" t="s">
        <v>3014</v>
      </c>
      <c r="H425" t="str">
        <f>VLOOKUP(A425,[1]Sheet4!$W$2:$X$6144,2,0)</f>
        <v>ZWIP</v>
      </c>
    </row>
    <row r="426" spans="1:8" x14ac:dyDescent="0.25">
      <c r="A426" s="12" t="s">
        <v>3345</v>
      </c>
      <c r="B426" s="11" t="s">
        <v>507</v>
      </c>
      <c r="C426" s="11" t="s">
        <v>2999</v>
      </c>
      <c r="D426" s="11"/>
      <c r="E426" s="11"/>
      <c r="F426" t="s">
        <v>3000</v>
      </c>
      <c r="G426" s="11" t="s">
        <v>3014</v>
      </c>
      <c r="H426" t="str">
        <f>VLOOKUP(A426,[1]Sheet4!$W$2:$X$6144,2,0)</f>
        <v>ZWIP</v>
      </c>
    </row>
    <row r="427" spans="1:8" x14ac:dyDescent="0.25">
      <c r="A427" s="12" t="s">
        <v>3346</v>
      </c>
      <c r="B427" s="11" t="s">
        <v>3012</v>
      </c>
      <c r="C427" s="11" t="s">
        <v>2999</v>
      </c>
      <c r="D427" s="11"/>
      <c r="E427" s="11"/>
      <c r="F427" t="s">
        <v>3000</v>
      </c>
      <c r="G427" s="11" t="s">
        <v>3014</v>
      </c>
      <c r="H427" t="str">
        <f>VLOOKUP(A427,[1]Sheet4!$W$2:$X$6144,2,0)</f>
        <v>ZWIP</v>
      </c>
    </row>
    <row r="428" spans="1:8" x14ac:dyDescent="0.25">
      <c r="A428" s="12" t="s">
        <v>3347</v>
      </c>
      <c r="B428" s="11" t="s">
        <v>3012</v>
      </c>
      <c r="C428" s="11" t="s">
        <v>2999</v>
      </c>
      <c r="D428" s="11"/>
      <c r="E428" s="11"/>
      <c r="F428" t="s">
        <v>3000</v>
      </c>
      <c r="G428" s="11" t="s">
        <v>3014</v>
      </c>
      <c r="H428" t="str">
        <f>VLOOKUP(A428,[1]Sheet4!$W$2:$X$6144,2,0)</f>
        <v>ZWIP</v>
      </c>
    </row>
    <row r="429" spans="1:8" x14ac:dyDescent="0.25">
      <c r="A429" s="12" t="s">
        <v>3348</v>
      </c>
      <c r="B429" s="11" t="s">
        <v>3012</v>
      </c>
      <c r="C429" s="11" t="s">
        <v>2999</v>
      </c>
      <c r="D429" s="11"/>
      <c r="E429" s="11"/>
      <c r="F429" t="s">
        <v>3000</v>
      </c>
      <c r="G429" s="11" t="s">
        <v>3014</v>
      </c>
      <c r="H429" t="str">
        <f>VLOOKUP(A429,[1]Sheet4!$W$2:$X$6144,2,0)</f>
        <v>ZWIP</v>
      </c>
    </row>
    <row r="430" spans="1:8" x14ac:dyDescent="0.25">
      <c r="A430" s="12" t="s">
        <v>3349</v>
      </c>
      <c r="B430" s="11" t="s">
        <v>3012</v>
      </c>
      <c r="C430" s="11" t="s">
        <v>2999</v>
      </c>
      <c r="D430" s="11"/>
      <c r="E430" s="11"/>
      <c r="F430" t="s">
        <v>3000</v>
      </c>
      <c r="G430" s="11" t="s">
        <v>3014</v>
      </c>
      <c r="H430" t="str">
        <f>VLOOKUP(A430,[1]Sheet4!$W$2:$X$6144,2,0)</f>
        <v>ZWIP</v>
      </c>
    </row>
    <row r="431" spans="1:8" x14ac:dyDescent="0.25">
      <c r="A431" s="12" t="s">
        <v>3350</v>
      </c>
      <c r="B431" s="11" t="s">
        <v>3012</v>
      </c>
      <c r="C431" s="11" t="s">
        <v>2999</v>
      </c>
      <c r="D431" s="11"/>
      <c r="E431" s="11"/>
      <c r="F431" t="s">
        <v>3000</v>
      </c>
      <c r="G431" s="11" t="s">
        <v>3014</v>
      </c>
      <c r="H431" t="str">
        <f>VLOOKUP(A431,[1]Sheet4!$W$2:$X$6144,2,0)</f>
        <v>ZWIP</v>
      </c>
    </row>
    <row r="432" spans="1:8" x14ac:dyDescent="0.25">
      <c r="A432" s="12" t="s">
        <v>3351</v>
      </c>
      <c r="B432" s="11" t="s">
        <v>3012</v>
      </c>
      <c r="C432" s="11" t="s">
        <v>2999</v>
      </c>
      <c r="D432" s="11"/>
      <c r="E432" s="11"/>
      <c r="F432" t="s">
        <v>3000</v>
      </c>
      <c r="G432" s="11" t="s">
        <v>3014</v>
      </c>
      <c r="H432" t="str">
        <f>VLOOKUP(A432,[1]Sheet4!$W$2:$X$6144,2,0)</f>
        <v>ZWIP</v>
      </c>
    </row>
    <row r="433" spans="1:8" x14ac:dyDescent="0.25">
      <c r="A433" s="12" t="s">
        <v>3352</v>
      </c>
      <c r="B433" s="11" t="s">
        <v>3012</v>
      </c>
      <c r="C433" s="11" t="s">
        <v>2999</v>
      </c>
      <c r="D433" s="11"/>
      <c r="E433" s="11"/>
      <c r="F433" t="s">
        <v>3000</v>
      </c>
      <c r="G433" s="11" t="s">
        <v>3014</v>
      </c>
      <c r="H433" t="str">
        <f>VLOOKUP(A433,[1]Sheet4!$W$2:$X$6144,2,0)</f>
        <v>ZWIP</v>
      </c>
    </row>
    <row r="434" spans="1:8" x14ac:dyDescent="0.25">
      <c r="A434" s="12" t="s">
        <v>3353</v>
      </c>
      <c r="B434" s="11" t="s">
        <v>3012</v>
      </c>
      <c r="C434" s="11" t="s">
        <v>2999</v>
      </c>
      <c r="D434" s="11"/>
      <c r="E434" s="11"/>
      <c r="F434" t="s">
        <v>3000</v>
      </c>
      <c r="G434" s="11" t="s">
        <v>3014</v>
      </c>
      <c r="H434" t="str">
        <f>VLOOKUP(A434,[1]Sheet4!$W$2:$X$6144,2,0)</f>
        <v>ZWIP</v>
      </c>
    </row>
    <row r="435" spans="1:8" x14ac:dyDescent="0.25">
      <c r="A435" s="12" t="s">
        <v>3354</v>
      </c>
      <c r="B435" s="11" t="s">
        <v>3012</v>
      </c>
      <c r="C435" s="11" t="s">
        <v>2999</v>
      </c>
      <c r="D435" s="11"/>
      <c r="E435" s="11"/>
      <c r="F435" t="s">
        <v>3000</v>
      </c>
      <c r="G435" s="11" t="s">
        <v>3014</v>
      </c>
      <c r="H435" t="str">
        <f>VLOOKUP(A435,[1]Sheet4!$W$2:$X$6144,2,0)</f>
        <v>ZWIP</v>
      </c>
    </row>
    <row r="436" spans="1:8" x14ac:dyDescent="0.25">
      <c r="A436" s="12" t="s">
        <v>3355</v>
      </c>
      <c r="B436" s="11" t="s">
        <v>3012</v>
      </c>
      <c r="C436" s="11" t="s">
        <v>2999</v>
      </c>
      <c r="D436" s="11"/>
      <c r="E436" s="11"/>
      <c r="F436" t="s">
        <v>3000</v>
      </c>
      <c r="G436" s="11" t="s">
        <v>3014</v>
      </c>
      <c r="H436" t="str">
        <f>VLOOKUP(A436,[1]Sheet4!$W$2:$X$6144,2,0)</f>
        <v>ZWIP</v>
      </c>
    </row>
    <row r="437" spans="1:8" x14ac:dyDescent="0.25">
      <c r="A437" s="12" t="s">
        <v>3356</v>
      </c>
      <c r="B437" s="11" t="s">
        <v>3012</v>
      </c>
      <c r="C437" s="11" t="s">
        <v>2999</v>
      </c>
      <c r="D437" s="11"/>
      <c r="E437" s="11"/>
      <c r="F437" t="s">
        <v>3000</v>
      </c>
      <c r="G437" s="11" t="s">
        <v>3014</v>
      </c>
      <c r="H437" t="str">
        <f>VLOOKUP(A437,[1]Sheet4!$W$2:$X$6144,2,0)</f>
        <v>ZWIP</v>
      </c>
    </row>
    <row r="438" spans="1:8" x14ac:dyDescent="0.25">
      <c r="A438" s="12" t="s">
        <v>3357</v>
      </c>
      <c r="B438" s="11" t="s">
        <v>3012</v>
      </c>
      <c r="C438" s="11" t="s">
        <v>2999</v>
      </c>
      <c r="D438" s="11"/>
      <c r="E438" s="11"/>
      <c r="F438" t="s">
        <v>3000</v>
      </c>
      <c r="G438" s="11" t="s">
        <v>3014</v>
      </c>
      <c r="H438" t="str">
        <f>VLOOKUP(A438,[1]Sheet4!$W$2:$X$6144,2,0)</f>
        <v>ZWIP</v>
      </c>
    </row>
    <row r="439" spans="1:8" x14ac:dyDescent="0.25">
      <c r="A439" s="12" t="s">
        <v>3358</v>
      </c>
      <c r="B439" s="11" t="s">
        <v>3012</v>
      </c>
      <c r="C439" s="11" t="s">
        <v>2999</v>
      </c>
      <c r="D439" s="11"/>
      <c r="E439" s="11"/>
      <c r="F439" t="s">
        <v>3000</v>
      </c>
      <c r="G439" s="11" t="s">
        <v>3014</v>
      </c>
      <c r="H439" t="str">
        <f>VLOOKUP(A439,[1]Sheet4!$W$2:$X$6144,2,0)</f>
        <v>ZWIP</v>
      </c>
    </row>
    <row r="440" spans="1:8" x14ac:dyDescent="0.25">
      <c r="A440" s="12" t="s">
        <v>3359</v>
      </c>
      <c r="B440" s="11" t="s">
        <v>3012</v>
      </c>
      <c r="C440" s="11" t="s">
        <v>2999</v>
      </c>
      <c r="D440" s="11"/>
      <c r="E440" s="11"/>
      <c r="F440" t="s">
        <v>3000</v>
      </c>
      <c r="G440" s="11" t="s">
        <v>3014</v>
      </c>
      <c r="H440" t="str">
        <f>VLOOKUP(A440,[1]Sheet4!$W$2:$X$6144,2,0)</f>
        <v>ZWIP</v>
      </c>
    </row>
    <row r="441" spans="1:8" x14ac:dyDescent="0.25">
      <c r="A441" s="12" t="s">
        <v>3360</v>
      </c>
      <c r="B441" s="11" t="s">
        <v>3012</v>
      </c>
      <c r="C441" s="11" t="s">
        <v>2999</v>
      </c>
      <c r="D441" s="11"/>
      <c r="E441" s="11"/>
      <c r="F441" t="s">
        <v>3000</v>
      </c>
      <c r="G441" s="11" t="s">
        <v>3014</v>
      </c>
      <c r="H441" t="str">
        <f>VLOOKUP(A441,[1]Sheet4!$W$2:$X$6144,2,0)</f>
        <v>ZWIP</v>
      </c>
    </row>
    <row r="442" spans="1:8" x14ac:dyDescent="0.25">
      <c r="A442" s="12" t="s">
        <v>3361</v>
      </c>
      <c r="B442" s="11" t="s">
        <v>3012</v>
      </c>
      <c r="C442" s="11" t="s">
        <v>2999</v>
      </c>
      <c r="D442" s="11"/>
      <c r="E442" s="11"/>
      <c r="F442" t="s">
        <v>3000</v>
      </c>
      <c r="G442" s="11" t="s">
        <v>3014</v>
      </c>
      <c r="H442" t="str">
        <f>VLOOKUP(A442,[1]Sheet4!$W$2:$X$6144,2,0)</f>
        <v>ZWIP</v>
      </c>
    </row>
    <row r="443" spans="1:8" x14ac:dyDescent="0.25">
      <c r="A443" s="12" t="s">
        <v>3362</v>
      </c>
      <c r="B443" s="11" t="s">
        <v>3012</v>
      </c>
      <c r="C443" s="11" t="s">
        <v>2999</v>
      </c>
      <c r="D443" s="11"/>
      <c r="E443" s="11"/>
      <c r="F443" t="s">
        <v>3000</v>
      </c>
      <c r="G443" s="11" t="s">
        <v>3014</v>
      </c>
      <c r="H443" t="str">
        <f>VLOOKUP(A443,[1]Sheet4!$W$2:$X$6144,2,0)</f>
        <v>ZWIP</v>
      </c>
    </row>
    <row r="444" spans="1:8" x14ac:dyDescent="0.25">
      <c r="A444" s="12" t="s">
        <v>3363</v>
      </c>
      <c r="B444" s="11" t="s">
        <v>3012</v>
      </c>
      <c r="C444" s="11" t="s">
        <v>2999</v>
      </c>
      <c r="D444" s="11"/>
      <c r="E444" s="11"/>
      <c r="F444" t="s">
        <v>3000</v>
      </c>
      <c r="G444" s="11" t="s">
        <v>3014</v>
      </c>
      <c r="H444" t="str">
        <f>VLOOKUP(A444,[1]Sheet4!$W$2:$X$6144,2,0)</f>
        <v>ZWIP</v>
      </c>
    </row>
    <row r="445" spans="1:8" x14ac:dyDescent="0.25">
      <c r="A445" s="12" t="s">
        <v>3364</v>
      </c>
      <c r="B445" s="11" t="s">
        <v>3012</v>
      </c>
      <c r="C445" s="11" t="s">
        <v>2999</v>
      </c>
      <c r="D445" s="11"/>
      <c r="E445" s="11"/>
      <c r="F445" t="s">
        <v>3000</v>
      </c>
      <c r="G445" s="11" t="s">
        <v>3014</v>
      </c>
      <c r="H445" t="str">
        <f>VLOOKUP(A445,[1]Sheet4!$W$2:$X$6144,2,0)</f>
        <v>ZWIP</v>
      </c>
    </row>
    <row r="446" spans="1:8" x14ac:dyDescent="0.25">
      <c r="A446" s="12" t="s">
        <v>3365</v>
      </c>
      <c r="B446" s="11" t="s">
        <v>3012</v>
      </c>
      <c r="C446" s="11" t="s">
        <v>2999</v>
      </c>
      <c r="D446" s="11"/>
      <c r="E446" s="11"/>
      <c r="F446" t="s">
        <v>3000</v>
      </c>
      <c r="G446" s="11" t="s">
        <v>3014</v>
      </c>
      <c r="H446" t="str">
        <f>VLOOKUP(A446,[1]Sheet4!$W$2:$X$6144,2,0)</f>
        <v>ZWIP</v>
      </c>
    </row>
    <row r="447" spans="1:8" x14ac:dyDescent="0.25">
      <c r="A447" s="12" t="s">
        <v>3366</v>
      </c>
      <c r="B447" s="11" t="s">
        <v>3012</v>
      </c>
      <c r="C447" s="11" t="s">
        <v>2999</v>
      </c>
      <c r="D447" s="11"/>
      <c r="E447" s="11"/>
      <c r="F447" t="s">
        <v>3000</v>
      </c>
      <c r="G447" s="11" t="s">
        <v>3014</v>
      </c>
      <c r="H447" t="str">
        <f>VLOOKUP(A447,[1]Sheet4!$W$2:$X$6144,2,0)</f>
        <v>ZWIP</v>
      </c>
    </row>
    <row r="448" spans="1:8" x14ac:dyDescent="0.25">
      <c r="A448" s="12" t="s">
        <v>3367</v>
      </c>
      <c r="B448" s="11" t="s">
        <v>3012</v>
      </c>
      <c r="C448" s="11" t="s">
        <v>2999</v>
      </c>
      <c r="D448" s="11"/>
      <c r="E448" s="11"/>
      <c r="F448" t="s">
        <v>3000</v>
      </c>
      <c r="G448" s="11" t="s">
        <v>3014</v>
      </c>
      <c r="H448" t="str">
        <f>VLOOKUP(A448,[1]Sheet4!$W$2:$X$6144,2,0)</f>
        <v>ZWIP</v>
      </c>
    </row>
    <row r="449" spans="1:8" x14ac:dyDescent="0.25">
      <c r="A449" s="12" t="s">
        <v>3368</v>
      </c>
      <c r="B449" s="11" t="s">
        <v>3012</v>
      </c>
      <c r="C449" s="11" t="s">
        <v>2999</v>
      </c>
      <c r="D449" s="11"/>
      <c r="E449" s="11"/>
      <c r="F449" t="s">
        <v>3000</v>
      </c>
      <c r="G449" s="11" t="s">
        <v>3014</v>
      </c>
      <c r="H449" t="str">
        <f>VLOOKUP(A449,[1]Sheet4!$W$2:$X$6144,2,0)</f>
        <v>ZWIP</v>
      </c>
    </row>
    <row r="450" spans="1:8" x14ac:dyDescent="0.25">
      <c r="A450" s="12" t="s">
        <v>3369</v>
      </c>
      <c r="B450" s="11" t="s">
        <v>3225</v>
      </c>
      <c r="C450" s="11" t="s">
        <v>2999</v>
      </c>
      <c r="D450" s="11"/>
      <c r="E450" s="11"/>
      <c r="F450" t="s">
        <v>3000</v>
      </c>
      <c r="G450" s="11" t="s">
        <v>3014</v>
      </c>
      <c r="H450" t="str">
        <f>VLOOKUP(A450,[1]Sheet4!$W$2:$X$6144,2,0)</f>
        <v>ZWIP</v>
      </c>
    </row>
    <row r="451" spans="1:8" x14ac:dyDescent="0.25">
      <c r="A451" s="12" t="s">
        <v>3370</v>
      </c>
      <c r="B451" s="11" t="s">
        <v>3225</v>
      </c>
      <c r="C451" s="11" t="s">
        <v>2999</v>
      </c>
      <c r="D451" s="11"/>
      <c r="E451" s="11"/>
      <c r="F451" t="s">
        <v>3000</v>
      </c>
      <c r="G451" s="11" t="s">
        <v>3014</v>
      </c>
      <c r="H451" t="str">
        <f>VLOOKUP(A451,[1]Sheet4!$W$2:$X$6144,2,0)</f>
        <v>ZWIP</v>
      </c>
    </row>
    <row r="452" spans="1:8" x14ac:dyDescent="0.25">
      <c r="A452" s="12" t="s">
        <v>3371</v>
      </c>
      <c r="B452" s="11" t="s">
        <v>3225</v>
      </c>
      <c r="C452" s="11" t="s">
        <v>2999</v>
      </c>
      <c r="D452" s="11"/>
      <c r="E452" s="11"/>
      <c r="F452" t="s">
        <v>3000</v>
      </c>
      <c r="G452" s="11" t="s">
        <v>3014</v>
      </c>
      <c r="H452" t="str">
        <f>VLOOKUP(A452,[1]Sheet4!$W$2:$X$6144,2,0)</f>
        <v>ZWIP</v>
      </c>
    </row>
    <row r="453" spans="1:8" x14ac:dyDescent="0.25">
      <c r="A453" s="12" t="s">
        <v>3372</v>
      </c>
      <c r="B453" s="11" t="s">
        <v>3225</v>
      </c>
      <c r="C453" s="11" t="s">
        <v>2999</v>
      </c>
      <c r="D453" s="11"/>
      <c r="E453" s="11"/>
      <c r="F453" t="s">
        <v>3000</v>
      </c>
      <c r="G453" s="11" t="s">
        <v>3014</v>
      </c>
      <c r="H453" t="str">
        <f>VLOOKUP(A453,[1]Sheet4!$W$2:$X$6144,2,0)</f>
        <v>ZWIP</v>
      </c>
    </row>
    <row r="454" spans="1:8" x14ac:dyDescent="0.25">
      <c r="A454" s="12" t="s">
        <v>3373</v>
      </c>
      <c r="B454" s="11" t="s">
        <v>3225</v>
      </c>
      <c r="C454" s="11" t="s">
        <v>2999</v>
      </c>
      <c r="D454" s="11"/>
      <c r="E454" s="11"/>
      <c r="F454" t="s">
        <v>3000</v>
      </c>
      <c r="G454" s="11" t="s">
        <v>3014</v>
      </c>
      <c r="H454" t="str">
        <f>VLOOKUP(A454,[1]Sheet4!$W$2:$X$6144,2,0)</f>
        <v>ZWIP</v>
      </c>
    </row>
    <row r="455" spans="1:8" x14ac:dyDescent="0.25">
      <c r="A455" s="12" t="s">
        <v>3374</v>
      </c>
      <c r="B455" s="11" t="s">
        <v>3225</v>
      </c>
      <c r="C455" s="11" t="s">
        <v>2999</v>
      </c>
      <c r="D455" s="11"/>
      <c r="E455" s="11"/>
      <c r="F455" t="s">
        <v>3000</v>
      </c>
      <c r="G455" s="11" t="s">
        <v>3014</v>
      </c>
      <c r="H455" t="str">
        <f>VLOOKUP(A455,[1]Sheet4!$W$2:$X$6144,2,0)</f>
        <v>ZWIP</v>
      </c>
    </row>
    <row r="456" spans="1:8" x14ac:dyDescent="0.25">
      <c r="A456" s="12" t="s">
        <v>3375</v>
      </c>
      <c r="B456" s="11" t="s">
        <v>3225</v>
      </c>
      <c r="C456" s="11" t="s">
        <v>2999</v>
      </c>
      <c r="D456" s="11"/>
      <c r="E456" s="11"/>
      <c r="F456" t="s">
        <v>3000</v>
      </c>
      <c r="G456" s="11" t="s">
        <v>3014</v>
      </c>
      <c r="H456" t="str">
        <f>VLOOKUP(A456,[1]Sheet4!$W$2:$X$6144,2,0)</f>
        <v>ZWIP</v>
      </c>
    </row>
    <row r="457" spans="1:8" x14ac:dyDescent="0.25">
      <c r="A457" s="12" t="s">
        <v>3376</v>
      </c>
      <c r="B457" s="11" t="s">
        <v>3012</v>
      </c>
      <c r="C457" s="11" t="s">
        <v>2999</v>
      </c>
      <c r="D457" s="11"/>
      <c r="E457" s="11"/>
      <c r="F457" t="s">
        <v>3000</v>
      </c>
      <c r="G457" s="11" t="s">
        <v>3014</v>
      </c>
      <c r="H457" t="str">
        <f>VLOOKUP(A457,[1]Sheet4!$W$2:$X$6144,2,0)</f>
        <v>ZWIP</v>
      </c>
    </row>
    <row r="458" spans="1:8" x14ac:dyDescent="0.25">
      <c r="A458" s="12" t="s">
        <v>3376</v>
      </c>
      <c r="B458" s="11" t="s">
        <v>1082</v>
      </c>
      <c r="C458" s="11" t="s">
        <v>2999</v>
      </c>
      <c r="D458" s="11"/>
      <c r="E458" s="11"/>
      <c r="F458" t="s">
        <v>3000</v>
      </c>
      <c r="G458" s="11" t="s">
        <v>3014</v>
      </c>
      <c r="H458" t="str">
        <f>VLOOKUP(A458,[1]Sheet4!$W$2:$X$6144,2,0)</f>
        <v>ZWIP</v>
      </c>
    </row>
    <row r="459" spans="1:8" x14ac:dyDescent="0.25">
      <c r="A459" s="12" t="s">
        <v>3376</v>
      </c>
      <c r="B459" s="11" t="s">
        <v>507</v>
      </c>
      <c r="C459" s="11" t="s">
        <v>2999</v>
      </c>
      <c r="D459" s="11"/>
      <c r="E459" s="11"/>
      <c r="F459" t="s">
        <v>3000</v>
      </c>
      <c r="G459" s="11" t="s">
        <v>3014</v>
      </c>
      <c r="H459" t="str">
        <f>VLOOKUP(A459,[1]Sheet4!$W$2:$X$6144,2,0)</f>
        <v>ZWIP</v>
      </c>
    </row>
    <row r="460" spans="1:8" x14ac:dyDescent="0.25">
      <c r="A460" s="12" t="s">
        <v>3377</v>
      </c>
      <c r="B460" s="11" t="s">
        <v>3003</v>
      </c>
      <c r="C460" s="11" t="s">
        <v>2999</v>
      </c>
      <c r="D460" s="11"/>
      <c r="E460" s="11"/>
      <c r="F460" t="s">
        <v>3000</v>
      </c>
      <c r="G460" s="11" t="s">
        <v>3014</v>
      </c>
      <c r="H460" t="str">
        <f>VLOOKUP(A460,[1]Sheet4!$W$2:$X$6144,2,0)</f>
        <v>ZWIP</v>
      </c>
    </row>
    <row r="461" spans="1:8" x14ac:dyDescent="0.25">
      <c r="A461" s="12" t="s">
        <v>3378</v>
      </c>
      <c r="B461" s="11" t="s">
        <v>3005</v>
      </c>
      <c r="C461" s="11" t="s">
        <v>2999</v>
      </c>
      <c r="D461" s="11"/>
      <c r="E461" s="11"/>
      <c r="F461" t="s">
        <v>3000</v>
      </c>
      <c r="G461" s="11" t="s">
        <v>3014</v>
      </c>
      <c r="H461" t="str">
        <f>VLOOKUP(A461,[1]Sheet4!$W$2:$X$6144,2,0)</f>
        <v>ZWIP</v>
      </c>
    </row>
    <row r="462" spans="1:8" x14ac:dyDescent="0.25">
      <c r="A462" s="12" t="s">
        <v>3378</v>
      </c>
      <c r="B462" s="11" t="s">
        <v>3003</v>
      </c>
      <c r="C462" s="11" t="s">
        <v>2999</v>
      </c>
      <c r="D462" s="11"/>
      <c r="E462" s="11"/>
      <c r="F462" t="s">
        <v>3000</v>
      </c>
      <c r="G462" s="11" t="s">
        <v>3014</v>
      </c>
      <c r="H462" t="str">
        <f>VLOOKUP(A462,[1]Sheet4!$W$2:$X$6144,2,0)</f>
        <v>ZWIP</v>
      </c>
    </row>
    <row r="463" spans="1:8" x14ac:dyDescent="0.25">
      <c r="A463" s="12" t="s">
        <v>3379</v>
      </c>
      <c r="B463" s="11" t="s">
        <v>507</v>
      </c>
      <c r="C463" s="11" t="s">
        <v>2999</v>
      </c>
      <c r="D463" s="11"/>
      <c r="E463" s="11"/>
      <c r="F463" t="s">
        <v>3000</v>
      </c>
      <c r="G463" s="11" t="s">
        <v>3014</v>
      </c>
      <c r="H463" t="str">
        <f>VLOOKUP(A463,[1]Sheet4!$W$2:$X$6144,2,0)</f>
        <v>ZWIP</v>
      </c>
    </row>
    <row r="464" spans="1:8" x14ac:dyDescent="0.25">
      <c r="A464" s="12" t="s">
        <v>3380</v>
      </c>
      <c r="B464" s="11" t="s">
        <v>3012</v>
      </c>
      <c r="C464" s="11" t="s">
        <v>2999</v>
      </c>
      <c r="D464" s="11"/>
      <c r="E464" s="11"/>
      <c r="F464" t="s">
        <v>3000</v>
      </c>
      <c r="G464" s="11" t="s">
        <v>3014</v>
      </c>
      <c r="H464" t="str">
        <f>VLOOKUP(A464,[1]Sheet4!$W$2:$X$6144,2,0)</f>
        <v>ZWIP</v>
      </c>
    </row>
    <row r="465" spans="1:8" x14ac:dyDescent="0.25">
      <c r="A465" s="12" t="s">
        <v>3381</v>
      </c>
      <c r="B465" s="11" t="s">
        <v>3012</v>
      </c>
      <c r="C465" s="11" t="s">
        <v>2999</v>
      </c>
      <c r="D465" s="11"/>
      <c r="E465" s="11"/>
      <c r="F465" t="s">
        <v>3000</v>
      </c>
      <c r="G465" s="11" t="s">
        <v>3014</v>
      </c>
      <c r="H465" t="str">
        <f>VLOOKUP(A465,[1]Sheet4!$W$2:$X$6144,2,0)</f>
        <v>ZWIP</v>
      </c>
    </row>
    <row r="466" spans="1:8" x14ac:dyDescent="0.25">
      <c r="A466" s="12" t="s">
        <v>3382</v>
      </c>
      <c r="B466" s="11" t="s">
        <v>3012</v>
      </c>
      <c r="C466" s="11" t="s">
        <v>2999</v>
      </c>
      <c r="D466" s="11"/>
      <c r="E466" s="11"/>
      <c r="F466" t="s">
        <v>3000</v>
      </c>
      <c r="G466" s="11" t="s">
        <v>3014</v>
      </c>
      <c r="H466" t="str">
        <f>VLOOKUP(A466,[1]Sheet4!$W$2:$X$6144,2,0)</f>
        <v>ZWIP</v>
      </c>
    </row>
    <row r="467" spans="1:8" x14ac:dyDescent="0.25">
      <c r="A467" s="12" t="s">
        <v>3383</v>
      </c>
      <c r="B467" s="11" t="s">
        <v>3012</v>
      </c>
      <c r="C467" s="11" t="s">
        <v>2999</v>
      </c>
      <c r="D467" s="11"/>
      <c r="E467" s="11"/>
      <c r="F467" t="s">
        <v>3000</v>
      </c>
      <c r="G467" s="11" t="s">
        <v>3014</v>
      </c>
      <c r="H467" t="str">
        <f>VLOOKUP(A467,[1]Sheet4!$W$2:$X$6144,2,0)</f>
        <v>ZWIP</v>
      </c>
    </row>
    <row r="468" spans="1:8" x14ac:dyDescent="0.25">
      <c r="A468" s="12" t="s">
        <v>3384</v>
      </c>
      <c r="B468" s="11" t="s">
        <v>3225</v>
      </c>
      <c r="C468" s="11" t="s">
        <v>2999</v>
      </c>
      <c r="D468" s="11"/>
      <c r="E468" s="11"/>
      <c r="F468" t="s">
        <v>3000</v>
      </c>
      <c r="G468" s="11" t="s">
        <v>3014</v>
      </c>
      <c r="H468" t="str">
        <f>VLOOKUP(A468,[1]Sheet4!$W$2:$X$6144,2,0)</f>
        <v>ZWIP</v>
      </c>
    </row>
    <row r="469" spans="1:8" x14ac:dyDescent="0.25">
      <c r="A469" s="12" t="s">
        <v>3385</v>
      </c>
      <c r="B469" s="11" t="s">
        <v>3225</v>
      </c>
      <c r="C469" s="11" t="s">
        <v>2999</v>
      </c>
      <c r="D469" s="11"/>
      <c r="E469" s="11"/>
      <c r="F469" t="s">
        <v>3000</v>
      </c>
      <c r="G469" s="11" t="s">
        <v>3014</v>
      </c>
      <c r="H469" t="str">
        <f>VLOOKUP(A469,[1]Sheet4!$W$2:$X$6144,2,0)</f>
        <v>ZWIP</v>
      </c>
    </row>
    <row r="470" spans="1:8" x14ac:dyDescent="0.25">
      <c r="A470" s="12" t="s">
        <v>3386</v>
      </c>
      <c r="B470" s="11" t="s">
        <v>3225</v>
      </c>
      <c r="C470" s="11" t="s">
        <v>2999</v>
      </c>
      <c r="D470" s="11"/>
      <c r="E470" s="11"/>
      <c r="F470" t="s">
        <v>3000</v>
      </c>
      <c r="G470" s="11" t="s">
        <v>3014</v>
      </c>
      <c r="H470" t="str">
        <f>VLOOKUP(A470,[1]Sheet4!$W$2:$X$6144,2,0)</f>
        <v>ZWIP</v>
      </c>
    </row>
    <row r="471" spans="1:8" x14ac:dyDescent="0.25">
      <c r="A471" s="12" t="s">
        <v>3387</v>
      </c>
      <c r="B471" s="11" t="s">
        <v>3225</v>
      </c>
      <c r="C471" s="11" t="s">
        <v>2999</v>
      </c>
      <c r="D471" s="11"/>
      <c r="E471" s="11"/>
      <c r="F471" t="s">
        <v>3000</v>
      </c>
      <c r="G471" s="11" t="s">
        <v>3014</v>
      </c>
      <c r="H471" t="str">
        <f>VLOOKUP(A471,[1]Sheet4!$W$2:$X$6144,2,0)</f>
        <v>ZWIP</v>
      </c>
    </row>
    <row r="472" spans="1:8" x14ac:dyDescent="0.25">
      <c r="A472" s="12" t="s">
        <v>3388</v>
      </c>
      <c r="B472" s="11" t="s">
        <v>3225</v>
      </c>
      <c r="C472" s="11" t="s">
        <v>2999</v>
      </c>
      <c r="D472" s="11"/>
      <c r="E472" s="11"/>
      <c r="F472" t="s">
        <v>3000</v>
      </c>
      <c r="G472" s="11" t="s">
        <v>3014</v>
      </c>
      <c r="H472" t="str">
        <f>VLOOKUP(A472,[1]Sheet4!$W$2:$X$6144,2,0)</f>
        <v>ZWIP</v>
      </c>
    </row>
    <row r="473" spans="1:8" x14ac:dyDescent="0.25">
      <c r="A473" s="12" t="s">
        <v>3389</v>
      </c>
      <c r="B473" s="11" t="s">
        <v>3225</v>
      </c>
      <c r="C473" s="11" t="s">
        <v>2999</v>
      </c>
      <c r="D473" s="11"/>
      <c r="E473" s="11"/>
      <c r="F473" t="s">
        <v>3000</v>
      </c>
      <c r="G473" s="11" t="s">
        <v>3014</v>
      </c>
      <c r="H473" t="str">
        <f>VLOOKUP(A473,[1]Sheet4!$W$2:$X$6144,2,0)</f>
        <v>ZWIP</v>
      </c>
    </row>
    <row r="474" spans="1:8" x14ac:dyDescent="0.25">
      <c r="A474" s="12" t="s">
        <v>3390</v>
      </c>
      <c r="B474" s="11" t="s">
        <v>3007</v>
      </c>
      <c r="C474" s="11" t="s">
        <v>2999</v>
      </c>
      <c r="D474" s="11"/>
      <c r="E474" s="11"/>
      <c r="F474" t="s">
        <v>3000</v>
      </c>
      <c r="G474" s="11" t="s">
        <v>3014</v>
      </c>
      <c r="H474" t="str">
        <f>VLOOKUP(A474,[1]Sheet4!$W$2:$X$6144,2,0)</f>
        <v>ZWIP</v>
      </c>
    </row>
    <row r="475" spans="1:8" x14ac:dyDescent="0.25">
      <c r="A475" s="12" t="s">
        <v>3390</v>
      </c>
      <c r="B475" s="11" t="s">
        <v>3008</v>
      </c>
      <c r="C475" s="11" t="s">
        <v>2999</v>
      </c>
      <c r="D475" s="11"/>
      <c r="E475" s="11"/>
      <c r="F475" t="s">
        <v>3000</v>
      </c>
      <c r="G475" s="11" t="s">
        <v>3014</v>
      </c>
      <c r="H475" t="str">
        <f>VLOOKUP(A475,[1]Sheet4!$W$2:$X$6144,2,0)</f>
        <v>ZWIP</v>
      </c>
    </row>
    <row r="476" spans="1:8" x14ac:dyDescent="0.25">
      <c r="A476" s="12" t="s">
        <v>3390</v>
      </c>
      <c r="B476" s="11" t="s">
        <v>2998</v>
      </c>
      <c r="C476" s="11" t="s">
        <v>2999</v>
      </c>
      <c r="D476" s="11"/>
      <c r="E476" s="11"/>
      <c r="F476" t="s">
        <v>3000</v>
      </c>
      <c r="G476" s="11" t="s">
        <v>3014</v>
      </c>
      <c r="H476" t="str">
        <f>VLOOKUP(A476,[1]Sheet4!$W$2:$X$6144,2,0)</f>
        <v>ZWIP</v>
      </c>
    </row>
    <row r="477" spans="1:8" x14ac:dyDescent="0.25">
      <c r="A477" s="12" t="s">
        <v>3390</v>
      </c>
      <c r="B477" s="11" t="s">
        <v>3001</v>
      </c>
      <c r="C477" s="11" t="s">
        <v>2999</v>
      </c>
      <c r="D477" s="11"/>
      <c r="E477" s="11"/>
      <c r="F477" t="s">
        <v>3000</v>
      </c>
      <c r="G477" s="11" t="s">
        <v>3014</v>
      </c>
      <c r="H477" t="str">
        <f>VLOOKUP(A477,[1]Sheet4!$W$2:$X$6144,2,0)</f>
        <v>ZWIP</v>
      </c>
    </row>
    <row r="478" spans="1:8" x14ac:dyDescent="0.25">
      <c r="A478" s="12" t="s">
        <v>3390</v>
      </c>
      <c r="B478" s="11" t="s">
        <v>3002</v>
      </c>
      <c r="C478" s="11" t="s">
        <v>2999</v>
      </c>
      <c r="D478" s="11"/>
      <c r="E478" s="11"/>
      <c r="F478" t="s">
        <v>3000</v>
      </c>
      <c r="G478" s="11" t="s">
        <v>3014</v>
      </c>
      <c r="H478" t="str">
        <f>VLOOKUP(A478,[1]Sheet4!$W$2:$X$6144,2,0)</f>
        <v>ZWIP</v>
      </c>
    </row>
    <row r="479" spans="1:8" x14ac:dyDescent="0.25">
      <c r="A479" s="12" t="s">
        <v>3391</v>
      </c>
      <c r="B479" s="11" t="s">
        <v>3004</v>
      </c>
      <c r="C479" s="11" t="s">
        <v>2999</v>
      </c>
      <c r="D479" s="11"/>
      <c r="E479" s="11"/>
      <c r="F479" t="s">
        <v>3000</v>
      </c>
      <c r="G479" s="11" t="s">
        <v>3014</v>
      </c>
      <c r="H479" t="str">
        <f>VLOOKUP(A479,[1]Sheet4!$W$2:$X$6144,2,0)</f>
        <v>ZWIP</v>
      </c>
    </row>
    <row r="480" spans="1:8" x14ac:dyDescent="0.25">
      <c r="A480" s="12" t="s">
        <v>3391</v>
      </c>
      <c r="B480" s="11" t="s">
        <v>3005</v>
      </c>
      <c r="C480" s="11" t="s">
        <v>2999</v>
      </c>
      <c r="D480" s="11"/>
      <c r="E480" s="11"/>
      <c r="F480" t="s">
        <v>3000</v>
      </c>
      <c r="G480" s="11" t="s">
        <v>3014</v>
      </c>
      <c r="H480" t="str">
        <f>VLOOKUP(A480,[1]Sheet4!$W$2:$X$6144,2,0)</f>
        <v>ZWIP</v>
      </c>
    </row>
    <row r="481" spans="1:8" x14ac:dyDescent="0.25">
      <c r="A481" s="12" t="s">
        <v>3392</v>
      </c>
      <c r="B481" s="11" t="s">
        <v>3009</v>
      </c>
      <c r="C481" s="11" t="s">
        <v>2999</v>
      </c>
      <c r="D481" s="11"/>
      <c r="E481" s="11"/>
      <c r="F481" t="s">
        <v>3000</v>
      </c>
      <c r="G481" s="11" t="s">
        <v>3014</v>
      </c>
      <c r="H481" t="str">
        <f>VLOOKUP(A481,[1]Sheet4!$W$2:$X$6144,2,0)</f>
        <v>ZWIP</v>
      </c>
    </row>
    <row r="482" spans="1:8" x14ac:dyDescent="0.25">
      <c r="A482" s="12" t="s">
        <v>3393</v>
      </c>
      <c r="B482" s="11" t="s">
        <v>507</v>
      </c>
      <c r="C482" s="11" t="s">
        <v>2999</v>
      </c>
      <c r="D482" s="11"/>
      <c r="E482" s="11"/>
      <c r="F482" t="s">
        <v>3000</v>
      </c>
      <c r="G482" s="11" t="s">
        <v>3014</v>
      </c>
      <c r="H482" t="str">
        <f>VLOOKUP(A482,[1]Sheet4!$W$2:$X$6144,2,0)</f>
        <v>ZWIP</v>
      </c>
    </row>
    <row r="483" spans="1:8" x14ac:dyDescent="0.25">
      <c r="A483" s="12" t="s">
        <v>3394</v>
      </c>
      <c r="B483" s="11" t="s">
        <v>3225</v>
      </c>
      <c r="C483" s="11" t="s">
        <v>2999</v>
      </c>
      <c r="D483" s="11"/>
      <c r="E483" s="11"/>
      <c r="F483" t="s">
        <v>3000</v>
      </c>
      <c r="G483" s="11" t="s">
        <v>3014</v>
      </c>
      <c r="H483" t="str">
        <f>VLOOKUP(A483,[1]Sheet4!$W$2:$X$6144,2,0)</f>
        <v>ZWIP</v>
      </c>
    </row>
    <row r="484" spans="1:8" x14ac:dyDescent="0.25">
      <c r="A484" s="12" t="s">
        <v>3395</v>
      </c>
      <c r="B484" s="11" t="s">
        <v>3225</v>
      </c>
      <c r="C484" s="11" t="s">
        <v>2999</v>
      </c>
      <c r="D484" s="11"/>
      <c r="E484" s="11"/>
      <c r="F484" t="s">
        <v>3000</v>
      </c>
      <c r="G484" s="11" t="s">
        <v>3014</v>
      </c>
      <c r="H484" t="str">
        <f>VLOOKUP(A484,[1]Sheet4!$W$2:$X$6144,2,0)</f>
        <v>ZWIP</v>
      </c>
    </row>
    <row r="485" spans="1:8" x14ac:dyDescent="0.25">
      <c r="A485" s="12" t="s">
        <v>3396</v>
      </c>
      <c r="B485" s="11" t="s">
        <v>3225</v>
      </c>
      <c r="C485" s="11" t="s">
        <v>2999</v>
      </c>
      <c r="D485" s="11"/>
      <c r="E485" s="11"/>
      <c r="F485" t="s">
        <v>3000</v>
      </c>
      <c r="G485" s="11" t="s">
        <v>3014</v>
      </c>
      <c r="H485" t="str">
        <f>VLOOKUP(A485,[1]Sheet4!$W$2:$X$6144,2,0)</f>
        <v>ZWIP</v>
      </c>
    </row>
    <row r="486" spans="1:8" x14ac:dyDescent="0.25">
      <c r="A486" s="12" t="s">
        <v>3397</v>
      </c>
      <c r="B486" s="11" t="s">
        <v>3225</v>
      </c>
      <c r="C486" s="11" t="s">
        <v>2999</v>
      </c>
      <c r="D486" s="11"/>
      <c r="E486" s="11"/>
      <c r="F486" t="s">
        <v>3000</v>
      </c>
      <c r="G486" s="11" t="s">
        <v>3014</v>
      </c>
      <c r="H486" t="str">
        <f>VLOOKUP(A486,[1]Sheet4!$W$2:$X$6144,2,0)</f>
        <v>ZWIP</v>
      </c>
    </row>
    <row r="487" spans="1:8" x14ac:dyDescent="0.25">
      <c r="A487" s="12" t="s">
        <v>3398</v>
      </c>
      <c r="B487" s="11" t="s">
        <v>3225</v>
      </c>
      <c r="C487" s="11" t="s">
        <v>2999</v>
      </c>
      <c r="D487" s="11"/>
      <c r="E487" s="11"/>
      <c r="F487" t="s">
        <v>3000</v>
      </c>
      <c r="G487" s="11" t="s">
        <v>3014</v>
      </c>
      <c r="H487" t="str">
        <f>VLOOKUP(A487,[1]Sheet4!$W$2:$X$6144,2,0)</f>
        <v>ZWIP</v>
      </c>
    </row>
    <row r="488" spans="1:8" x14ac:dyDescent="0.25">
      <c r="A488" s="12" t="s">
        <v>3399</v>
      </c>
      <c r="B488" s="11" t="s">
        <v>3012</v>
      </c>
      <c r="C488" s="11" t="s">
        <v>2999</v>
      </c>
      <c r="D488" s="11"/>
      <c r="E488" s="11"/>
      <c r="F488" t="s">
        <v>3000</v>
      </c>
      <c r="G488" s="11" t="s">
        <v>3014</v>
      </c>
      <c r="H488" t="str">
        <f>VLOOKUP(A488,[1]Sheet4!$W$2:$X$6144,2,0)</f>
        <v>ZWIP</v>
      </c>
    </row>
    <row r="489" spans="1:8" x14ac:dyDescent="0.25">
      <c r="A489" s="12" t="s">
        <v>3400</v>
      </c>
      <c r="B489" s="11" t="s">
        <v>3012</v>
      </c>
      <c r="C489" s="11" t="s">
        <v>2999</v>
      </c>
      <c r="D489" s="11"/>
      <c r="E489" s="11"/>
      <c r="F489" t="s">
        <v>3000</v>
      </c>
      <c r="G489" s="11" t="s">
        <v>3014</v>
      </c>
      <c r="H489" t="str">
        <f>VLOOKUP(A489,[1]Sheet4!$W$2:$X$6144,2,0)</f>
        <v>ZWIP</v>
      </c>
    </row>
    <row r="490" spans="1:8" x14ac:dyDescent="0.25">
      <c r="A490" s="12" t="s">
        <v>3401</v>
      </c>
      <c r="B490" s="11" t="s">
        <v>3012</v>
      </c>
      <c r="C490" s="11" t="s">
        <v>2999</v>
      </c>
      <c r="D490" s="11"/>
      <c r="E490" s="11"/>
      <c r="F490" t="s">
        <v>3000</v>
      </c>
      <c r="G490" s="11" t="s">
        <v>3014</v>
      </c>
      <c r="H490" t="str">
        <f>VLOOKUP(A490,[1]Sheet4!$W$2:$X$6144,2,0)</f>
        <v>ZWIP</v>
      </c>
    </row>
    <row r="491" spans="1:8" x14ac:dyDescent="0.25">
      <c r="A491" s="12" t="s">
        <v>3402</v>
      </c>
      <c r="B491" s="11" t="s">
        <v>3012</v>
      </c>
      <c r="C491" s="11" t="s">
        <v>2999</v>
      </c>
      <c r="D491" s="11"/>
      <c r="E491" s="11"/>
      <c r="F491" t="s">
        <v>3000</v>
      </c>
      <c r="G491" s="11" t="s">
        <v>3014</v>
      </c>
      <c r="H491" t="str">
        <f>VLOOKUP(A491,[1]Sheet4!$W$2:$X$6144,2,0)</f>
        <v>ZWIP</v>
      </c>
    </row>
    <row r="492" spans="1:8" x14ac:dyDescent="0.25">
      <c r="A492" s="12" t="s">
        <v>3403</v>
      </c>
      <c r="B492" s="11" t="s">
        <v>3012</v>
      </c>
      <c r="C492" s="11" t="s">
        <v>2999</v>
      </c>
      <c r="D492" s="11"/>
      <c r="E492" s="11"/>
      <c r="F492" t="s">
        <v>3000</v>
      </c>
      <c r="G492" s="11" t="s">
        <v>3014</v>
      </c>
      <c r="H492" t="str">
        <f>VLOOKUP(A492,[1]Sheet4!$W$2:$X$6144,2,0)</f>
        <v>ZWIP</v>
      </c>
    </row>
    <row r="493" spans="1:8" x14ac:dyDescent="0.25">
      <c r="A493" s="12" t="s">
        <v>3404</v>
      </c>
      <c r="B493" s="11" t="s">
        <v>3012</v>
      </c>
      <c r="C493" s="11" t="s">
        <v>2999</v>
      </c>
      <c r="D493" s="11"/>
      <c r="E493" s="11"/>
      <c r="F493" t="s">
        <v>3000</v>
      </c>
      <c r="G493" s="11" t="s">
        <v>3014</v>
      </c>
      <c r="H493" t="str">
        <f>VLOOKUP(A493,[1]Sheet4!$W$2:$X$6144,2,0)</f>
        <v>ZWIP</v>
      </c>
    </row>
    <row r="494" spans="1:8" x14ac:dyDescent="0.25">
      <c r="A494" s="12" t="s">
        <v>3405</v>
      </c>
      <c r="B494" s="11" t="s">
        <v>3012</v>
      </c>
      <c r="C494" s="11" t="s">
        <v>2999</v>
      </c>
      <c r="D494" s="11"/>
      <c r="E494" s="11"/>
      <c r="F494" t="s">
        <v>3000</v>
      </c>
      <c r="G494" s="11" t="s">
        <v>3014</v>
      </c>
      <c r="H494" t="str">
        <f>VLOOKUP(A494,[1]Sheet4!$W$2:$X$6144,2,0)</f>
        <v>ZWIP</v>
      </c>
    </row>
    <row r="495" spans="1:8" x14ac:dyDescent="0.25">
      <c r="A495" s="12" t="s">
        <v>3406</v>
      </c>
      <c r="B495" s="11" t="s">
        <v>3012</v>
      </c>
      <c r="C495" s="11" t="s">
        <v>2999</v>
      </c>
      <c r="D495" s="11"/>
      <c r="E495" s="11"/>
      <c r="F495" t="s">
        <v>3000</v>
      </c>
      <c r="G495" s="11" t="s">
        <v>3014</v>
      </c>
      <c r="H495" t="str">
        <f>VLOOKUP(A495,[1]Sheet4!$W$2:$X$6144,2,0)</f>
        <v>ZWIP</v>
      </c>
    </row>
    <row r="496" spans="1:8" x14ac:dyDescent="0.25">
      <c r="A496" s="12" t="s">
        <v>3407</v>
      </c>
      <c r="B496" s="11" t="s">
        <v>3012</v>
      </c>
      <c r="C496" s="11" t="s">
        <v>2999</v>
      </c>
      <c r="D496" s="11"/>
      <c r="E496" s="11"/>
      <c r="F496" t="s">
        <v>3000</v>
      </c>
      <c r="G496" s="11" t="s">
        <v>3014</v>
      </c>
      <c r="H496" t="str">
        <f>VLOOKUP(A496,[1]Sheet4!$W$2:$X$6144,2,0)</f>
        <v>ZWIP</v>
      </c>
    </row>
    <row r="497" spans="1:8" x14ac:dyDescent="0.25">
      <c r="A497" s="12" t="s">
        <v>3408</v>
      </c>
      <c r="B497" s="11" t="s">
        <v>3012</v>
      </c>
      <c r="C497" s="11" t="s">
        <v>2999</v>
      </c>
      <c r="D497" s="11"/>
      <c r="E497" s="11"/>
      <c r="F497" t="s">
        <v>3000</v>
      </c>
      <c r="G497" s="11" t="s">
        <v>3014</v>
      </c>
      <c r="H497" t="str">
        <f>VLOOKUP(A497,[1]Sheet4!$W$2:$X$6144,2,0)</f>
        <v>ZWIP</v>
      </c>
    </row>
    <row r="498" spans="1:8" x14ac:dyDescent="0.25">
      <c r="A498" s="12" t="s">
        <v>3409</v>
      </c>
      <c r="B498" s="11" t="s">
        <v>3012</v>
      </c>
      <c r="C498" s="11" t="s">
        <v>2999</v>
      </c>
      <c r="D498" s="11"/>
      <c r="E498" s="11"/>
      <c r="F498" t="s">
        <v>3000</v>
      </c>
      <c r="G498" s="11" t="s">
        <v>3014</v>
      </c>
      <c r="H498" t="str">
        <f>VLOOKUP(A498,[1]Sheet4!$W$2:$X$6144,2,0)</f>
        <v>ZWIP</v>
      </c>
    </row>
    <row r="499" spans="1:8" x14ac:dyDescent="0.25">
      <c r="A499" s="12" t="s">
        <v>3410</v>
      </c>
      <c r="B499" s="11" t="s">
        <v>3225</v>
      </c>
      <c r="C499" s="11" t="s">
        <v>2999</v>
      </c>
      <c r="D499" s="11"/>
      <c r="E499" s="11"/>
      <c r="F499" t="s">
        <v>3000</v>
      </c>
      <c r="G499" s="11" t="s">
        <v>3014</v>
      </c>
      <c r="H499" t="str">
        <f>VLOOKUP(A499,[1]Sheet4!$W$2:$X$6144,2,0)</f>
        <v>ZWIP</v>
      </c>
    </row>
    <row r="500" spans="1:8" x14ac:dyDescent="0.25">
      <c r="A500" s="12" t="s">
        <v>3411</v>
      </c>
      <c r="B500" s="11" t="s">
        <v>3225</v>
      </c>
      <c r="C500" s="11" t="s">
        <v>2999</v>
      </c>
      <c r="D500" s="11"/>
      <c r="E500" s="11"/>
      <c r="F500" t="s">
        <v>3000</v>
      </c>
      <c r="G500" s="11" t="s">
        <v>3014</v>
      </c>
      <c r="H500" t="str">
        <f>VLOOKUP(A500,[1]Sheet4!$W$2:$X$6144,2,0)</f>
        <v>ZWIP</v>
      </c>
    </row>
    <row r="501" spans="1:8" x14ac:dyDescent="0.25">
      <c r="A501" s="12" t="s">
        <v>3412</v>
      </c>
      <c r="B501" s="11" t="s">
        <v>3225</v>
      </c>
      <c r="C501" s="11" t="s">
        <v>2999</v>
      </c>
      <c r="D501" s="11"/>
      <c r="E501" s="11"/>
      <c r="F501" t="s">
        <v>3000</v>
      </c>
      <c r="G501" s="11" t="s">
        <v>3014</v>
      </c>
      <c r="H501" t="str">
        <f>VLOOKUP(A501,[1]Sheet4!$W$2:$X$6144,2,0)</f>
        <v>ZWIP</v>
      </c>
    </row>
    <row r="502" spans="1:8" x14ac:dyDescent="0.25">
      <c r="A502" s="12" t="s">
        <v>3413</v>
      </c>
      <c r="B502" s="11" t="s">
        <v>3012</v>
      </c>
      <c r="C502" s="11" t="s">
        <v>2999</v>
      </c>
      <c r="D502" s="11"/>
      <c r="E502" s="11"/>
      <c r="F502" t="s">
        <v>3000</v>
      </c>
      <c r="G502" s="11" t="s">
        <v>3014</v>
      </c>
      <c r="H502" t="str">
        <f>VLOOKUP(A502,[1]Sheet4!$W$2:$X$6144,2,0)</f>
        <v>ZWIP</v>
      </c>
    </row>
    <row r="503" spans="1:8" x14ac:dyDescent="0.25">
      <c r="A503" s="12" t="s">
        <v>3414</v>
      </c>
      <c r="B503" s="11" t="s">
        <v>3012</v>
      </c>
      <c r="C503" s="11" t="s">
        <v>2999</v>
      </c>
      <c r="D503" s="11"/>
      <c r="E503" s="11"/>
      <c r="F503" t="s">
        <v>3000</v>
      </c>
      <c r="G503" s="11" t="s">
        <v>3014</v>
      </c>
      <c r="H503" t="str">
        <f>VLOOKUP(A503,[1]Sheet4!$W$2:$X$6144,2,0)</f>
        <v>ZWIP</v>
      </c>
    </row>
    <row r="504" spans="1:8" x14ac:dyDescent="0.25">
      <c r="A504" s="12" t="s">
        <v>3415</v>
      </c>
      <c r="B504" s="11" t="s">
        <v>3012</v>
      </c>
      <c r="C504" s="11" t="s">
        <v>2999</v>
      </c>
      <c r="D504" s="11"/>
      <c r="E504" s="11"/>
      <c r="F504" t="s">
        <v>3000</v>
      </c>
      <c r="G504" s="11" t="s">
        <v>3014</v>
      </c>
      <c r="H504" t="str">
        <f>VLOOKUP(A504,[1]Sheet4!$W$2:$X$6144,2,0)</f>
        <v>ZWIP</v>
      </c>
    </row>
    <row r="505" spans="1:8" x14ac:dyDescent="0.25">
      <c r="A505" s="12" t="s">
        <v>3416</v>
      </c>
      <c r="B505" s="11" t="s">
        <v>3012</v>
      </c>
      <c r="C505" s="11" t="s">
        <v>2999</v>
      </c>
      <c r="D505" s="11"/>
      <c r="E505" s="11"/>
      <c r="F505" t="s">
        <v>3000</v>
      </c>
      <c r="G505" s="11" t="s">
        <v>3014</v>
      </c>
      <c r="H505" t="str">
        <f>VLOOKUP(A505,[1]Sheet4!$W$2:$X$6144,2,0)</f>
        <v>ZWIP</v>
      </c>
    </row>
    <row r="506" spans="1:8" x14ac:dyDescent="0.25">
      <c r="A506" s="12" t="s">
        <v>3417</v>
      </c>
      <c r="B506" s="11" t="s">
        <v>3012</v>
      </c>
      <c r="C506" s="11" t="s">
        <v>2999</v>
      </c>
      <c r="D506" s="11"/>
      <c r="E506" s="11"/>
      <c r="F506" t="s">
        <v>3000</v>
      </c>
      <c r="G506" s="11" t="s">
        <v>3014</v>
      </c>
      <c r="H506" t="str">
        <f>VLOOKUP(A506,[1]Sheet4!$W$2:$X$6144,2,0)</f>
        <v>ZWIP</v>
      </c>
    </row>
    <row r="507" spans="1:8" x14ac:dyDescent="0.25">
      <c r="A507" s="12" t="s">
        <v>3418</v>
      </c>
      <c r="B507" s="11" t="s">
        <v>3012</v>
      </c>
      <c r="C507" s="11" t="s">
        <v>2999</v>
      </c>
      <c r="D507" s="11"/>
      <c r="E507" s="11"/>
      <c r="F507" t="s">
        <v>3000</v>
      </c>
      <c r="G507" s="11" t="s">
        <v>3014</v>
      </c>
      <c r="H507" t="str">
        <f>VLOOKUP(A507,[1]Sheet4!$W$2:$X$6144,2,0)</f>
        <v>ZWIP</v>
      </c>
    </row>
    <row r="508" spans="1:8" x14ac:dyDescent="0.25">
      <c r="A508" s="12" t="s">
        <v>3419</v>
      </c>
      <c r="B508" s="11" t="s">
        <v>3225</v>
      </c>
      <c r="C508" s="11" t="s">
        <v>2999</v>
      </c>
      <c r="D508" s="11"/>
      <c r="E508" s="11"/>
      <c r="F508" t="s">
        <v>3000</v>
      </c>
      <c r="G508" s="11" t="s">
        <v>3014</v>
      </c>
      <c r="H508" t="str">
        <f>VLOOKUP(A508,[1]Sheet4!$W$2:$X$6144,2,0)</f>
        <v>ZWIP</v>
      </c>
    </row>
    <row r="509" spans="1:8" x14ac:dyDescent="0.25">
      <c r="A509" s="12" t="s">
        <v>3420</v>
      </c>
      <c r="B509" s="11" t="s">
        <v>3225</v>
      </c>
      <c r="C509" s="11" t="s">
        <v>2999</v>
      </c>
      <c r="D509" s="11"/>
      <c r="E509" s="11"/>
      <c r="F509" t="s">
        <v>3000</v>
      </c>
      <c r="G509" s="11" t="s">
        <v>3014</v>
      </c>
      <c r="H509" t="str">
        <f>VLOOKUP(A509,[1]Sheet4!$W$2:$X$6144,2,0)</f>
        <v>ZWIP</v>
      </c>
    </row>
    <row r="510" spans="1:8" x14ac:dyDescent="0.25">
      <c r="A510" s="12" t="s">
        <v>3421</v>
      </c>
      <c r="B510" s="11" t="s">
        <v>3225</v>
      </c>
      <c r="C510" s="11" t="s">
        <v>2999</v>
      </c>
      <c r="D510" s="11"/>
      <c r="E510" s="11"/>
      <c r="F510" t="s">
        <v>3000</v>
      </c>
      <c r="G510" s="11" t="s">
        <v>3014</v>
      </c>
      <c r="H510" t="str">
        <f>VLOOKUP(A510,[1]Sheet4!$W$2:$X$6144,2,0)</f>
        <v>ZWIP</v>
      </c>
    </row>
    <row r="511" spans="1:8" x14ac:dyDescent="0.25">
      <c r="A511" s="12" t="s">
        <v>3422</v>
      </c>
      <c r="B511" s="11" t="s">
        <v>1082</v>
      </c>
      <c r="C511" s="11" t="s">
        <v>2999</v>
      </c>
      <c r="D511" s="11"/>
      <c r="E511" s="11"/>
      <c r="F511" t="s">
        <v>3000</v>
      </c>
      <c r="G511" s="11" t="s">
        <v>3014</v>
      </c>
      <c r="H511" t="str">
        <f>VLOOKUP(A511,[1]Sheet4!$W$2:$X$6144,2,0)</f>
        <v>ZWIP</v>
      </c>
    </row>
    <row r="512" spans="1:8" x14ac:dyDescent="0.25">
      <c r="A512" s="12" t="s">
        <v>3423</v>
      </c>
      <c r="B512" s="11" t="s">
        <v>1082</v>
      </c>
      <c r="C512" s="11" t="s">
        <v>2999</v>
      </c>
      <c r="D512" s="11"/>
      <c r="E512" s="11"/>
      <c r="F512" t="s">
        <v>3000</v>
      </c>
      <c r="G512" s="11" t="s">
        <v>3014</v>
      </c>
      <c r="H512" t="str">
        <f>VLOOKUP(A512,[1]Sheet4!$W$2:$X$6144,2,0)</f>
        <v>ZWIP</v>
      </c>
    </row>
    <row r="513" spans="1:8" x14ac:dyDescent="0.25">
      <c r="A513" s="12" t="s">
        <v>3424</v>
      </c>
      <c r="B513" s="11" t="s">
        <v>3012</v>
      </c>
      <c r="C513" s="11" t="s">
        <v>2999</v>
      </c>
      <c r="D513" s="11"/>
      <c r="E513" s="11"/>
      <c r="F513" t="s">
        <v>3000</v>
      </c>
      <c r="G513" s="11" t="s">
        <v>3014</v>
      </c>
      <c r="H513" t="str">
        <f>VLOOKUP(A513,[1]Sheet4!$W$2:$X$6144,2,0)</f>
        <v>ZWIP</v>
      </c>
    </row>
    <row r="514" spans="1:8" x14ac:dyDescent="0.25">
      <c r="A514" s="12" t="s">
        <v>3425</v>
      </c>
      <c r="B514" s="11" t="s">
        <v>3012</v>
      </c>
      <c r="C514" s="11" t="s">
        <v>2999</v>
      </c>
      <c r="D514" s="11"/>
      <c r="E514" s="11"/>
      <c r="F514" t="s">
        <v>3000</v>
      </c>
      <c r="G514" s="11" t="s">
        <v>3014</v>
      </c>
      <c r="H514" t="str">
        <f>VLOOKUP(A514,[1]Sheet4!$W$2:$X$6144,2,0)</f>
        <v>ZWIP</v>
      </c>
    </row>
    <row r="515" spans="1:8" x14ac:dyDescent="0.25">
      <c r="A515" s="12" t="s">
        <v>3426</v>
      </c>
      <c r="B515" s="11" t="s">
        <v>3012</v>
      </c>
      <c r="C515" s="11" t="s">
        <v>2999</v>
      </c>
      <c r="D515" s="11"/>
      <c r="E515" s="11"/>
      <c r="F515" t="s">
        <v>3000</v>
      </c>
      <c r="G515" s="11" t="s">
        <v>3014</v>
      </c>
      <c r="H515" t="str">
        <f>VLOOKUP(A515,[1]Sheet4!$W$2:$X$6144,2,0)</f>
        <v>ZWIP</v>
      </c>
    </row>
    <row r="516" spans="1:8" x14ac:dyDescent="0.25">
      <c r="A516" s="12" t="s">
        <v>3427</v>
      </c>
      <c r="B516" s="11" t="s">
        <v>3012</v>
      </c>
      <c r="C516" s="11" t="s">
        <v>2999</v>
      </c>
      <c r="D516" s="11"/>
      <c r="E516" s="11"/>
      <c r="F516" t="s">
        <v>3000</v>
      </c>
      <c r="G516" s="11" t="s">
        <v>3014</v>
      </c>
      <c r="H516" t="str">
        <f>VLOOKUP(A516,[1]Sheet4!$W$2:$X$6144,2,0)</f>
        <v>ZWIP</v>
      </c>
    </row>
    <row r="517" spans="1:8" x14ac:dyDescent="0.25">
      <c r="A517" s="12" t="s">
        <v>3428</v>
      </c>
      <c r="B517" s="11" t="s">
        <v>3012</v>
      </c>
      <c r="C517" s="11" t="s">
        <v>2999</v>
      </c>
      <c r="D517" s="11"/>
      <c r="E517" s="11"/>
      <c r="F517" t="s">
        <v>3000</v>
      </c>
      <c r="G517" s="11" t="s">
        <v>3014</v>
      </c>
      <c r="H517" t="str">
        <f>VLOOKUP(A517,[1]Sheet4!$W$2:$X$6144,2,0)</f>
        <v>ZWIP</v>
      </c>
    </row>
    <row r="518" spans="1:8" x14ac:dyDescent="0.25">
      <c r="A518" s="12" t="s">
        <v>3429</v>
      </c>
      <c r="B518" s="11" t="s">
        <v>3012</v>
      </c>
      <c r="C518" s="11" t="s">
        <v>2999</v>
      </c>
      <c r="D518" s="11"/>
      <c r="E518" s="11"/>
      <c r="F518" t="s">
        <v>3000</v>
      </c>
      <c r="G518" s="11" t="s">
        <v>3014</v>
      </c>
      <c r="H518" t="str">
        <f>VLOOKUP(A518,[1]Sheet4!$W$2:$X$6144,2,0)</f>
        <v>ZWIP</v>
      </c>
    </row>
    <row r="519" spans="1:8" x14ac:dyDescent="0.25">
      <c r="A519" s="12" t="s">
        <v>3430</v>
      </c>
      <c r="B519" s="11" t="s">
        <v>3012</v>
      </c>
      <c r="C519" s="11" t="s">
        <v>2999</v>
      </c>
      <c r="D519" s="11"/>
      <c r="E519" s="11"/>
      <c r="F519" t="s">
        <v>3000</v>
      </c>
      <c r="G519" s="11" t="s">
        <v>3014</v>
      </c>
      <c r="H519" t="str">
        <f>VLOOKUP(A519,[1]Sheet4!$W$2:$X$6144,2,0)</f>
        <v>ZWIP</v>
      </c>
    </row>
    <row r="520" spans="1:8" x14ac:dyDescent="0.25">
      <c r="A520" s="12" t="s">
        <v>3431</v>
      </c>
      <c r="B520" s="11" t="s">
        <v>3012</v>
      </c>
      <c r="C520" s="11" t="s">
        <v>2999</v>
      </c>
      <c r="D520" s="11"/>
      <c r="E520" s="11"/>
      <c r="F520" t="s">
        <v>3000</v>
      </c>
      <c r="G520" s="11" t="s">
        <v>3014</v>
      </c>
      <c r="H520" t="str">
        <f>VLOOKUP(A520,[1]Sheet4!$W$2:$X$6144,2,0)</f>
        <v>ZWIP</v>
      </c>
    </row>
    <row r="521" spans="1:8" x14ac:dyDescent="0.25">
      <c r="A521" s="12" t="s">
        <v>3432</v>
      </c>
      <c r="B521" s="11" t="s">
        <v>3012</v>
      </c>
      <c r="C521" s="11" t="s">
        <v>2999</v>
      </c>
      <c r="D521" s="11"/>
      <c r="E521" s="11"/>
      <c r="F521" t="s">
        <v>3000</v>
      </c>
      <c r="G521" s="11" t="s">
        <v>3014</v>
      </c>
      <c r="H521" t="str">
        <f>VLOOKUP(A521,[1]Sheet4!$W$2:$X$6144,2,0)</f>
        <v>ZWIP</v>
      </c>
    </row>
    <row r="522" spans="1:8" x14ac:dyDescent="0.25">
      <c r="A522" s="12" t="s">
        <v>3433</v>
      </c>
      <c r="B522" s="11" t="s">
        <v>3012</v>
      </c>
      <c r="C522" s="11" t="s">
        <v>2999</v>
      </c>
      <c r="D522" s="11"/>
      <c r="E522" s="11"/>
      <c r="F522" t="s">
        <v>3000</v>
      </c>
      <c r="G522" s="11" t="s">
        <v>3014</v>
      </c>
      <c r="H522" t="str">
        <f>VLOOKUP(A522,[1]Sheet4!$W$2:$X$6144,2,0)</f>
        <v>ZWIP</v>
      </c>
    </row>
    <row r="523" spans="1:8" x14ac:dyDescent="0.25">
      <c r="A523" s="12" t="s">
        <v>3434</v>
      </c>
      <c r="B523" s="11" t="s">
        <v>3012</v>
      </c>
      <c r="C523" s="11" t="s">
        <v>2999</v>
      </c>
      <c r="D523" s="11"/>
      <c r="E523" s="11"/>
      <c r="F523" t="s">
        <v>3000</v>
      </c>
      <c r="G523" s="11" t="s">
        <v>3014</v>
      </c>
      <c r="H523" t="str">
        <f>VLOOKUP(A523,[1]Sheet4!$W$2:$X$6144,2,0)</f>
        <v>ZWIP</v>
      </c>
    </row>
    <row r="524" spans="1:8" x14ac:dyDescent="0.25">
      <c r="A524" s="12" t="s">
        <v>3435</v>
      </c>
      <c r="B524" s="11" t="s">
        <v>3006</v>
      </c>
      <c r="C524" s="11" t="s">
        <v>2999</v>
      </c>
      <c r="D524" s="11"/>
      <c r="E524" s="11"/>
      <c r="F524" t="s">
        <v>3000</v>
      </c>
      <c r="G524" s="11" t="s">
        <v>3014</v>
      </c>
      <c r="H524" t="str">
        <f>VLOOKUP(A524,[1]Sheet4!$W$2:$X$6144,2,0)</f>
        <v>ZWIP</v>
      </c>
    </row>
    <row r="525" spans="1:8" x14ac:dyDescent="0.25">
      <c r="A525" s="12" t="s">
        <v>3436</v>
      </c>
      <c r="B525" s="11" t="s">
        <v>3225</v>
      </c>
      <c r="C525" s="11" t="s">
        <v>2999</v>
      </c>
      <c r="D525" s="11"/>
      <c r="E525" s="11"/>
      <c r="F525" t="s">
        <v>3000</v>
      </c>
      <c r="G525" s="11" t="s">
        <v>3014</v>
      </c>
      <c r="H525" t="str">
        <f>VLOOKUP(A525,[1]Sheet4!$W$2:$X$6144,2,0)</f>
        <v>ZWIP</v>
      </c>
    </row>
    <row r="526" spans="1:8" x14ac:dyDescent="0.25">
      <c r="A526" s="12" t="s">
        <v>3437</v>
      </c>
      <c r="B526" s="11" t="s">
        <v>3225</v>
      </c>
      <c r="C526" s="11" t="s">
        <v>2999</v>
      </c>
      <c r="D526" s="11"/>
      <c r="E526" s="11"/>
      <c r="F526" t="s">
        <v>3000</v>
      </c>
      <c r="G526" s="11" t="s">
        <v>3014</v>
      </c>
      <c r="H526" t="str">
        <f>VLOOKUP(A526,[1]Sheet4!$W$2:$X$6144,2,0)</f>
        <v>ZWIP</v>
      </c>
    </row>
    <row r="527" spans="1:8" x14ac:dyDescent="0.25">
      <c r="A527" s="12" t="s">
        <v>3438</v>
      </c>
      <c r="B527" s="11" t="s">
        <v>3225</v>
      </c>
      <c r="C527" s="11" t="s">
        <v>2999</v>
      </c>
      <c r="D527" s="11"/>
      <c r="E527" s="11"/>
      <c r="F527" t="s">
        <v>3000</v>
      </c>
      <c r="G527" s="11" t="s">
        <v>3014</v>
      </c>
      <c r="H527" t="str">
        <f>VLOOKUP(A527,[1]Sheet4!$W$2:$X$6144,2,0)</f>
        <v>ZWIP</v>
      </c>
    </row>
    <row r="528" spans="1:8" x14ac:dyDescent="0.25">
      <c r="A528" s="12" t="s">
        <v>3439</v>
      </c>
      <c r="B528" s="11" t="s">
        <v>3225</v>
      </c>
      <c r="C528" s="11" t="s">
        <v>2999</v>
      </c>
      <c r="D528" s="11"/>
      <c r="E528" s="11"/>
      <c r="F528" t="s">
        <v>3000</v>
      </c>
      <c r="G528" s="11" t="s">
        <v>3014</v>
      </c>
      <c r="H528" t="str">
        <f>VLOOKUP(A528,[1]Sheet4!$W$2:$X$6144,2,0)</f>
        <v>ZWIP</v>
      </c>
    </row>
    <row r="529" spans="1:8" x14ac:dyDescent="0.25">
      <c r="A529" s="12" t="s">
        <v>3440</v>
      </c>
      <c r="B529" s="11" t="s">
        <v>3225</v>
      </c>
      <c r="C529" s="11" t="s">
        <v>2999</v>
      </c>
      <c r="D529" s="11"/>
      <c r="E529" s="11"/>
      <c r="F529" t="s">
        <v>3000</v>
      </c>
      <c r="G529" s="11" t="s">
        <v>3014</v>
      </c>
      <c r="H529" t="str">
        <f>VLOOKUP(A529,[1]Sheet4!$W$2:$X$6144,2,0)</f>
        <v>ZWIP</v>
      </c>
    </row>
    <row r="530" spans="1:8" x14ac:dyDescent="0.25">
      <c r="A530" s="12" t="s">
        <v>3441</v>
      </c>
      <c r="B530" s="11" t="s">
        <v>3225</v>
      </c>
      <c r="C530" s="11" t="s">
        <v>2999</v>
      </c>
      <c r="D530" s="11"/>
      <c r="E530" s="11"/>
      <c r="F530" t="s">
        <v>3000</v>
      </c>
      <c r="G530" s="11" t="s">
        <v>3014</v>
      </c>
      <c r="H530" t="str">
        <f>VLOOKUP(A530,[1]Sheet4!$W$2:$X$6144,2,0)</f>
        <v>ZWIP</v>
      </c>
    </row>
    <row r="531" spans="1:8" x14ac:dyDescent="0.25">
      <c r="A531" s="12" t="s">
        <v>3442</v>
      </c>
      <c r="B531" s="11" t="s">
        <v>3012</v>
      </c>
      <c r="C531" s="11" t="s">
        <v>2999</v>
      </c>
      <c r="D531" s="11"/>
      <c r="E531" s="11"/>
      <c r="F531" t="s">
        <v>3000</v>
      </c>
      <c r="G531" s="11" t="s">
        <v>3014</v>
      </c>
      <c r="H531" t="str">
        <f>VLOOKUP(A531,[1]Sheet4!$W$2:$X$6144,2,0)</f>
        <v>ZWIP</v>
      </c>
    </row>
    <row r="532" spans="1:8" x14ac:dyDescent="0.25">
      <c r="A532" s="12" t="s">
        <v>3443</v>
      </c>
      <c r="B532" s="11" t="s">
        <v>3012</v>
      </c>
      <c r="C532" s="11" t="s">
        <v>2999</v>
      </c>
      <c r="D532" s="11"/>
      <c r="E532" s="11"/>
      <c r="F532" t="s">
        <v>3000</v>
      </c>
      <c r="G532" s="11" t="s">
        <v>3014</v>
      </c>
      <c r="H532" t="str">
        <f>VLOOKUP(A532,[1]Sheet4!$W$2:$X$6144,2,0)</f>
        <v>ZWIP</v>
      </c>
    </row>
    <row r="533" spans="1:8" x14ac:dyDescent="0.25">
      <c r="A533" s="12" t="s">
        <v>3444</v>
      </c>
      <c r="B533" s="11" t="s">
        <v>3012</v>
      </c>
      <c r="C533" s="11" t="s">
        <v>2999</v>
      </c>
      <c r="D533" s="11"/>
      <c r="E533" s="11"/>
      <c r="F533" t="s">
        <v>3000</v>
      </c>
      <c r="G533" s="11" t="s">
        <v>3014</v>
      </c>
      <c r="H533" t="str">
        <f>VLOOKUP(A533,[1]Sheet4!$W$2:$X$6144,2,0)</f>
        <v>ZWIP</v>
      </c>
    </row>
    <row r="534" spans="1:8" x14ac:dyDescent="0.25">
      <c r="A534" s="12" t="s">
        <v>3445</v>
      </c>
      <c r="B534" s="11" t="s">
        <v>3012</v>
      </c>
      <c r="C534" s="11" t="s">
        <v>2999</v>
      </c>
      <c r="D534" s="11"/>
      <c r="E534" s="11"/>
      <c r="F534" t="s">
        <v>3000</v>
      </c>
      <c r="G534" s="11" t="s">
        <v>3014</v>
      </c>
      <c r="H534" t="str">
        <f>VLOOKUP(A534,[1]Sheet4!$W$2:$X$6144,2,0)</f>
        <v>ZWIP</v>
      </c>
    </row>
    <row r="535" spans="1:8" x14ac:dyDescent="0.25">
      <c r="A535" s="12" t="s">
        <v>3446</v>
      </c>
      <c r="B535" s="11" t="s">
        <v>3012</v>
      </c>
      <c r="C535" s="11" t="s">
        <v>2999</v>
      </c>
      <c r="D535" s="11"/>
      <c r="E535" s="11"/>
      <c r="F535" t="s">
        <v>3000</v>
      </c>
      <c r="G535" s="11" t="s">
        <v>3014</v>
      </c>
      <c r="H535" t="str">
        <f>VLOOKUP(A535,[1]Sheet4!$W$2:$X$6144,2,0)</f>
        <v>ZWIP</v>
      </c>
    </row>
    <row r="536" spans="1:8" x14ac:dyDescent="0.25">
      <c r="A536" s="12" t="s">
        <v>3447</v>
      </c>
      <c r="B536" s="11" t="s">
        <v>3012</v>
      </c>
      <c r="C536" s="11" t="s">
        <v>2999</v>
      </c>
      <c r="D536" s="11"/>
      <c r="E536" s="11"/>
      <c r="F536" t="s">
        <v>3000</v>
      </c>
      <c r="G536" s="11" t="s">
        <v>3014</v>
      </c>
      <c r="H536" t="str">
        <f>VLOOKUP(A536,[1]Sheet4!$W$2:$X$6144,2,0)</f>
        <v>ZWIP</v>
      </c>
    </row>
    <row r="537" spans="1:8" x14ac:dyDescent="0.25">
      <c r="A537" s="12" t="s">
        <v>3448</v>
      </c>
      <c r="B537" s="11" t="s">
        <v>3012</v>
      </c>
      <c r="C537" s="11" t="s">
        <v>2999</v>
      </c>
      <c r="D537" s="11"/>
      <c r="E537" s="11"/>
      <c r="F537" t="s">
        <v>3000</v>
      </c>
      <c r="G537" s="11" t="s">
        <v>3014</v>
      </c>
      <c r="H537" t="str">
        <f>VLOOKUP(A537,[1]Sheet4!$W$2:$X$6144,2,0)</f>
        <v>ZWIP</v>
      </c>
    </row>
    <row r="538" spans="1:8" x14ac:dyDescent="0.25">
      <c r="A538" s="12" t="s">
        <v>3449</v>
      </c>
      <c r="B538" s="11" t="s">
        <v>3012</v>
      </c>
      <c r="C538" s="11" t="s">
        <v>2999</v>
      </c>
      <c r="D538" s="11"/>
      <c r="E538" s="11"/>
      <c r="F538" t="s">
        <v>3000</v>
      </c>
      <c r="G538" s="11" t="s">
        <v>3014</v>
      </c>
      <c r="H538" t="str">
        <f>VLOOKUP(A538,[1]Sheet4!$W$2:$X$6144,2,0)</f>
        <v>ZWIP</v>
      </c>
    </row>
    <row r="539" spans="1:8" x14ac:dyDescent="0.25">
      <c r="A539" s="12" t="s">
        <v>3450</v>
      </c>
      <c r="B539" s="11" t="s">
        <v>1082</v>
      </c>
      <c r="C539" s="11" t="s">
        <v>2999</v>
      </c>
      <c r="D539" s="11"/>
      <c r="E539" s="11"/>
      <c r="F539" t="s">
        <v>3000</v>
      </c>
      <c r="G539" s="11" t="s">
        <v>3014</v>
      </c>
      <c r="H539" t="str">
        <f>VLOOKUP(A539,[1]Sheet4!$W$2:$X$6144,2,0)</f>
        <v>ZWIP</v>
      </c>
    </row>
    <row r="540" spans="1:8" x14ac:dyDescent="0.25">
      <c r="A540" s="12" t="s">
        <v>3450</v>
      </c>
      <c r="B540" s="11" t="s">
        <v>507</v>
      </c>
      <c r="C540" s="11" t="s">
        <v>2999</v>
      </c>
      <c r="D540" s="11"/>
      <c r="E540" s="11"/>
      <c r="F540" t="s">
        <v>3000</v>
      </c>
      <c r="G540" s="11" t="s">
        <v>3014</v>
      </c>
      <c r="H540" t="str">
        <f>VLOOKUP(A540,[1]Sheet4!$W$2:$X$6144,2,0)</f>
        <v>ZWIP</v>
      </c>
    </row>
    <row r="541" spans="1:8" x14ac:dyDescent="0.25">
      <c r="A541" s="12" t="s">
        <v>3451</v>
      </c>
      <c r="B541" s="11" t="s">
        <v>3012</v>
      </c>
      <c r="C541" s="11" t="s">
        <v>2999</v>
      </c>
      <c r="D541" s="11"/>
      <c r="E541" s="11"/>
      <c r="F541" t="s">
        <v>3000</v>
      </c>
      <c r="G541" s="11" t="s">
        <v>3014</v>
      </c>
      <c r="H541" t="str">
        <f>VLOOKUP(A541,[1]Sheet4!$W$2:$X$6144,2,0)</f>
        <v>ZWIP</v>
      </c>
    </row>
    <row r="542" spans="1:8" x14ac:dyDescent="0.25">
      <c r="A542" s="12" t="s">
        <v>3451</v>
      </c>
      <c r="B542" s="11" t="s">
        <v>1082</v>
      </c>
      <c r="C542" s="11" t="s">
        <v>2999</v>
      </c>
      <c r="D542" s="11"/>
      <c r="E542" s="11"/>
      <c r="F542" t="s">
        <v>3000</v>
      </c>
      <c r="G542" s="11" t="s">
        <v>3014</v>
      </c>
      <c r="H542" t="str">
        <f>VLOOKUP(A542,[1]Sheet4!$W$2:$X$6144,2,0)</f>
        <v>ZWIP</v>
      </c>
    </row>
    <row r="543" spans="1:8" x14ac:dyDescent="0.25">
      <c r="A543" s="12" t="s">
        <v>3451</v>
      </c>
      <c r="B543" s="11" t="s">
        <v>507</v>
      </c>
      <c r="C543" s="11" t="s">
        <v>2999</v>
      </c>
      <c r="D543" s="11"/>
      <c r="E543" s="11"/>
      <c r="F543" t="s">
        <v>3000</v>
      </c>
      <c r="G543" s="11" t="s">
        <v>3014</v>
      </c>
      <c r="H543" t="str">
        <f>VLOOKUP(A543,[1]Sheet4!$W$2:$X$6144,2,0)</f>
        <v>ZWIP</v>
      </c>
    </row>
    <row r="544" spans="1:8" x14ac:dyDescent="0.25">
      <c r="A544" s="12" t="s">
        <v>3452</v>
      </c>
      <c r="B544" s="11" t="s">
        <v>1082</v>
      </c>
      <c r="C544" s="11" t="s">
        <v>2999</v>
      </c>
      <c r="D544" s="11"/>
      <c r="E544" s="11"/>
      <c r="F544" t="s">
        <v>3000</v>
      </c>
      <c r="G544" s="11" t="s">
        <v>3014</v>
      </c>
      <c r="H544" t="str">
        <f>VLOOKUP(A544,[1]Sheet4!$W$2:$X$6144,2,0)</f>
        <v>ZWIP</v>
      </c>
    </row>
    <row r="545" spans="1:8" x14ac:dyDescent="0.25">
      <c r="A545" s="12" t="s">
        <v>3453</v>
      </c>
      <c r="B545" s="11" t="s">
        <v>1082</v>
      </c>
      <c r="C545" s="11" t="s">
        <v>2999</v>
      </c>
      <c r="D545" s="11"/>
      <c r="E545" s="11"/>
      <c r="F545" t="s">
        <v>3000</v>
      </c>
      <c r="G545" s="11" t="s">
        <v>3014</v>
      </c>
      <c r="H545" t="str">
        <f>VLOOKUP(A545,[1]Sheet4!$W$2:$X$6144,2,0)</f>
        <v>ZWIP</v>
      </c>
    </row>
    <row r="546" spans="1:8" x14ac:dyDescent="0.25">
      <c r="A546" s="12" t="s">
        <v>3454</v>
      </c>
      <c r="B546" s="11" t="s">
        <v>1082</v>
      </c>
      <c r="C546" s="11" t="s">
        <v>2999</v>
      </c>
      <c r="D546" s="11"/>
      <c r="E546" s="11"/>
      <c r="F546" t="s">
        <v>3000</v>
      </c>
      <c r="G546" s="11" t="s">
        <v>3014</v>
      </c>
      <c r="H546" t="str">
        <f>VLOOKUP(A546,[1]Sheet4!$W$2:$X$6144,2,0)</f>
        <v>ZWIP</v>
      </c>
    </row>
    <row r="547" spans="1:8" x14ac:dyDescent="0.25">
      <c r="A547" s="12" t="s">
        <v>3455</v>
      </c>
      <c r="B547" s="11" t="s">
        <v>3012</v>
      </c>
      <c r="C547" s="11" t="s">
        <v>2999</v>
      </c>
      <c r="D547" s="11"/>
      <c r="E547" s="11"/>
      <c r="F547" t="s">
        <v>3000</v>
      </c>
      <c r="G547" s="11" t="s">
        <v>3014</v>
      </c>
      <c r="H547" t="str">
        <f>VLOOKUP(A547,[1]Sheet4!$W$2:$X$6144,2,0)</f>
        <v>ZWIP</v>
      </c>
    </row>
    <row r="548" spans="1:8" x14ac:dyDescent="0.25">
      <c r="A548" s="12" t="s">
        <v>3456</v>
      </c>
      <c r="B548" s="11" t="s">
        <v>3012</v>
      </c>
      <c r="C548" s="11" t="s">
        <v>2999</v>
      </c>
      <c r="D548" s="11"/>
      <c r="E548" s="11"/>
      <c r="F548" t="s">
        <v>3000</v>
      </c>
      <c r="G548" s="11" t="s">
        <v>3014</v>
      </c>
      <c r="H548" t="str">
        <f>VLOOKUP(A548,[1]Sheet4!$W$2:$X$6144,2,0)</f>
        <v>ZWIP</v>
      </c>
    </row>
    <row r="549" spans="1:8" x14ac:dyDescent="0.25">
      <c r="A549" s="12" t="s">
        <v>3456</v>
      </c>
      <c r="B549" s="11" t="s">
        <v>1082</v>
      </c>
      <c r="C549" s="11" t="s">
        <v>2999</v>
      </c>
      <c r="D549" s="11"/>
      <c r="E549" s="11"/>
      <c r="F549" t="s">
        <v>3000</v>
      </c>
      <c r="G549" s="11" t="s">
        <v>3014</v>
      </c>
      <c r="H549" t="str">
        <f>VLOOKUP(A549,[1]Sheet4!$W$2:$X$6144,2,0)</f>
        <v>ZWIP</v>
      </c>
    </row>
    <row r="550" spans="1:8" x14ac:dyDescent="0.25">
      <c r="A550" s="12" t="s">
        <v>3457</v>
      </c>
      <c r="B550" s="11" t="s">
        <v>3225</v>
      </c>
      <c r="C550" s="11" t="s">
        <v>2999</v>
      </c>
      <c r="D550" s="11"/>
      <c r="E550" s="11"/>
      <c r="F550" t="s">
        <v>3000</v>
      </c>
      <c r="G550" s="11" t="s">
        <v>3014</v>
      </c>
      <c r="H550" t="str">
        <f>VLOOKUP(A550,[1]Sheet4!$W$2:$X$6144,2,0)</f>
        <v>ZWIP</v>
      </c>
    </row>
    <row r="551" spans="1:8" x14ac:dyDescent="0.25">
      <c r="A551" s="12" t="s">
        <v>3458</v>
      </c>
      <c r="B551" s="11" t="s">
        <v>3225</v>
      </c>
      <c r="C551" s="11" t="s">
        <v>2999</v>
      </c>
      <c r="D551" s="11"/>
      <c r="E551" s="11"/>
      <c r="F551" t="s">
        <v>3000</v>
      </c>
      <c r="G551" s="11" t="s">
        <v>3014</v>
      </c>
      <c r="H551" t="str">
        <f>VLOOKUP(A551,[1]Sheet4!$W$2:$X$6144,2,0)</f>
        <v>ZWIP</v>
      </c>
    </row>
    <row r="552" spans="1:8" x14ac:dyDescent="0.25">
      <c r="A552" s="12" t="s">
        <v>3459</v>
      </c>
      <c r="B552" s="11" t="s">
        <v>3225</v>
      </c>
      <c r="C552" s="11" t="s">
        <v>2999</v>
      </c>
      <c r="D552" s="11"/>
      <c r="E552" s="11"/>
      <c r="F552" t="s">
        <v>3000</v>
      </c>
      <c r="G552" s="11" t="s">
        <v>3014</v>
      </c>
      <c r="H552" t="str">
        <f>VLOOKUP(A552,[1]Sheet4!$W$2:$X$6144,2,0)</f>
        <v>ZWIP</v>
      </c>
    </row>
    <row r="553" spans="1:8" x14ac:dyDescent="0.25">
      <c r="A553" s="12" t="s">
        <v>3460</v>
      </c>
      <c r="B553" s="11" t="s">
        <v>3225</v>
      </c>
      <c r="C553" s="11" t="s">
        <v>2999</v>
      </c>
      <c r="D553" s="11"/>
      <c r="E553" s="11"/>
      <c r="F553" t="s">
        <v>3000</v>
      </c>
      <c r="G553" s="11" t="s">
        <v>3014</v>
      </c>
      <c r="H553" t="str">
        <f>VLOOKUP(A553,[1]Sheet4!$W$2:$X$6144,2,0)</f>
        <v>ZWIP</v>
      </c>
    </row>
    <row r="554" spans="1:8" x14ac:dyDescent="0.25">
      <c r="A554" s="12" t="s">
        <v>3461</v>
      </c>
      <c r="B554" s="11" t="s">
        <v>3225</v>
      </c>
      <c r="C554" s="11" t="s">
        <v>2999</v>
      </c>
      <c r="D554" s="11"/>
      <c r="E554" s="11"/>
      <c r="F554" t="s">
        <v>3000</v>
      </c>
      <c r="G554" s="11" t="s">
        <v>3014</v>
      </c>
      <c r="H554" t="str">
        <f>VLOOKUP(A554,[1]Sheet4!$W$2:$X$6144,2,0)</f>
        <v>ZWIP</v>
      </c>
    </row>
    <row r="555" spans="1:8" x14ac:dyDescent="0.25">
      <c r="A555" s="12" t="s">
        <v>3462</v>
      </c>
      <c r="B555" s="11" t="s">
        <v>3225</v>
      </c>
      <c r="C555" s="11" t="s">
        <v>2999</v>
      </c>
      <c r="D555" s="11"/>
      <c r="E555" s="11"/>
      <c r="F555" t="s">
        <v>3000</v>
      </c>
      <c r="G555" s="11" t="s">
        <v>3014</v>
      </c>
      <c r="H555" t="str">
        <f>VLOOKUP(A555,[1]Sheet4!$W$2:$X$6144,2,0)</f>
        <v>ZWIP</v>
      </c>
    </row>
    <row r="556" spans="1:8" x14ac:dyDescent="0.25">
      <c r="A556" s="12" t="s">
        <v>3463</v>
      </c>
      <c r="B556" s="11" t="s">
        <v>3012</v>
      </c>
      <c r="C556" s="11" t="s">
        <v>2999</v>
      </c>
      <c r="D556" s="11"/>
      <c r="E556" s="11"/>
      <c r="F556" t="s">
        <v>3000</v>
      </c>
      <c r="G556" s="11" t="s">
        <v>3014</v>
      </c>
      <c r="H556" t="str">
        <f>VLOOKUP(A556,[1]Sheet4!$W$2:$X$6144,2,0)</f>
        <v>ZWIP</v>
      </c>
    </row>
    <row r="557" spans="1:8" x14ac:dyDescent="0.25">
      <c r="A557" s="12" t="s">
        <v>3464</v>
      </c>
      <c r="B557" s="11" t="s">
        <v>3012</v>
      </c>
      <c r="C557" s="11" t="s">
        <v>2999</v>
      </c>
      <c r="D557" s="11"/>
      <c r="E557" s="11"/>
      <c r="F557" t="s">
        <v>3000</v>
      </c>
      <c r="G557" s="11" t="s">
        <v>3014</v>
      </c>
      <c r="H557" t="str">
        <f>VLOOKUP(A557,[1]Sheet4!$W$2:$X$6144,2,0)</f>
        <v>ZWIP</v>
      </c>
    </row>
    <row r="558" spans="1:8" x14ac:dyDescent="0.25">
      <c r="A558" s="12" t="s">
        <v>3465</v>
      </c>
      <c r="B558" s="11" t="s">
        <v>3012</v>
      </c>
      <c r="C558" s="11" t="s">
        <v>2999</v>
      </c>
      <c r="D558" s="11"/>
      <c r="E558" s="11"/>
      <c r="F558" t="s">
        <v>3000</v>
      </c>
      <c r="G558" s="11" t="s">
        <v>3014</v>
      </c>
      <c r="H558" t="str">
        <f>VLOOKUP(A558,[1]Sheet4!$W$2:$X$6144,2,0)</f>
        <v>ZWIP</v>
      </c>
    </row>
    <row r="559" spans="1:8" x14ac:dyDescent="0.25">
      <c r="A559" s="12" t="s">
        <v>3466</v>
      </c>
      <c r="B559" s="11" t="s">
        <v>3012</v>
      </c>
      <c r="C559" s="11" t="s">
        <v>2999</v>
      </c>
      <c r="D559" s="11"/>
      <c r="E559" s="11"/>
      <c r="F559" t="s">
        <v>3000</v>
      </c>
      <c r="G559" s="11" t="s">
        <v>3014</v>
      </c>
      <c r="H559" t="str">
        <f>VLOOKUP(A559,[1]Sheet4!$W$2:$X$6144,2,0)</f>
        <v>ZWIP</v>
      </c>
    </row>
    <row r="560" spans="1:8" x14ac:dyDescent="0.25">
      <c r="A560" s="12" t="s">
        <v>3467</v>
      </c>
      <c r="B560" s="11" t="s">
        <v>3012</v>
      </c>
      <c r="C560" s="11" t="s">
        <v>2999</v>
      </c>
      <c r="D560" s="11"/>
      <c r="E560" s="11"/>
      <c r="F560" t="s">
        <v>3000</v>
      </c>
      <c r="G560" s="11" t="s">
        <v>3014</v>
      </c>
      <c r="H560" t="str">
        <f>VLOOKUP(A560,[1]Sheet4!$W$2:$X$6144,2,0)</f>
        <v>ZWIP</v>
      </c>
    </row>
    <row r="561" spans="1:8" x14ac:dyDescent="0.25">
      <c r="A561" s="12" t="s">
        <v>3468</v>
      </c>
      <c r="B561" s="11" t="s">
        <v>3012</v>
      </c>
      <c r="C561" s="11" t="s">
        <v>2999</v>
      </c>
      <c r="D561" s="11"/>
      <c r="E561" s="11"/>
      <c r="F561" t="s">
        <v>3000</v>
      </c>
      <c r="G561" s="11" t="s">
        <v>3014</v>
      </c>
      <c r="H561" t="str">
        <f>VLOOKUP(A561,[1]Sheet4!$W$2:$X$6144,2,0)</f>
        <v>ZWIP</v>
      </c>
    </row>
    <row r="562" spans="1:8" x14ac:dyDescent="0.25">
      <c r="A562" s="12" t="s">
        <v>3469</v>
      </c>
      <c r="B562" s="11" t="s">
        <v>3012</v>
      </c>
      <c r="C562" s="11" t="s">
        <v>2999</v>
      </c>
      <c r="D562" s="11"/>
      <c r="E562" s="11"/>
      <c r="F562" t="s">
        <v>3000</v>
      </c>
      <c r="G562" s="11" t="s">
        <v>3014</v>
      </c>
      <c r="H562" t="str">
        <f>VLOOKUP(A562,[1]Sheet4!$W$2:$X$6144,2,0)</f>
        <v>ZWIP</v>
      </c>
    </row>
    <row r="563" spans="1:8" x14ac:dyDescent="0.25">
      <c r="A563" s="12" t="s">
        <v>3470</v>
      </c>
      <c r="B563" s="11" t="s">
        <v>3012</v>
      </c>
      <c r="C563" s="11" t="s">
        <v>2999</v>
      </c>
      <c r="D563" s="11"/>
      <c r="E563" s="11"/>
      <c r="F563" t="s">
        <v>3000</v>
      </c>
      <c r="G563" s="11" t="s">
        <v>3014</v>
      </c>
      <c r="H563" t="str">
        <f>VLOOKUP(A563,[1]Sheet4!$W$2:$X$6144,2,0)</f>
        <v>ZWIP</v>
      </c>
    </row>
    <row r="564" spans="1:8" x14ac:dyDescent="0.25">
      <c r="A564" s="12" t="s">
        <v>3471</v>
      </c>
      <c r="B564" s="11" t="s">
        <v>3012</v>
      </c>
      <c r="C564" s="11" t="s">
        <v>2999</v>
      </c>
      <c r="D564" s="11"/>
      <c r="E564" s="11"/>
      <c r="F564" t="s">
        <v>3000</v>
      </c>
      <c r="G564" s="11" t="s">
        <v>3014</v>
      </c>
      <c r="H564" t="str">
        <f>VLOOKUP(A564,[1]Sheet4!$W$2:$X$6144,2,0)</f>
        <v>ZWIP</v>
      </c>
    </row>
    <row r="565" spans="1:8" x14ac:dyDescent="0.25">
      <c r="A565" s="12" t="s">
        <v>3472</v>
      </c>
      <c r="B565" s="11" t="s">
        <v>507</v>
      </c>
      <c r="C565" s="11" t="s">
        <v>2999</v>
      </c>
      <c r="D565" s="11"/>
      <c r="E565" s="11"/>
      <c r="F565" t="s">
        <v>3000</v>
      </c>
      <c r="G565" s="11" t="s">
        <v>3014</v>
      </c>
      <c r="H565" t="str">
        <f>VLOOKUP(A565,[1]Sheet4!$W$2:$X$6144,2,0)</f>
        <v>ZWIP</v>
      </c>
    </row>
    <row r="566" spans="1:8" x14ac:dyDescent="0.25">
      <c r="A566" s="12" t="s">
        <v>3473</v>
      </c>
      <c r="B566" s="11" t="s">
        <v>507</v>
      </c>
      <c r="C566" s="11" t="s">
        <v>2999</v>
      </c>
      <c r="D566" s="11"/>
      <c r="E566" s="11"/>
      <c r="F566" t="s">
        <v>3000</v>
      </c>
      <c r="G566" s="11" t="s">
        <v>3014</v>
      </c>
      <c r="H566" t="str">
        <f>VLOOKUP(A566,[1]Sheet4!$W$2:$X$6144,2,0)</f>
        <v>ZWIP</v>
      </c>
    </row>
    <row r="567" spans="1:8" x14ac:dyDescent="0.25">
      <c r="A567" s="12" t="s">
        <v>3474</v>
      </c>
      <c r="B567" s="11" t="s">
        <v>3225</v>
      </c>
      <c r="C567" s="11" t="s">
        <v>2999</v>
      </c>
      <c r="D567" s="11"/>
      <c r="E567" s="11"/>
      <c r="F567" t="s">
        <v>3000</v>
      </c>
      <c r="G567" s="11" t="s">
        <v>3014</v>
      </c>
      <c r="H567" t="str">
        <f>VLOOKUP(A567,[1]Sheet4!$W$2:$X$6144,2,0)</f>
        <v>ZWIP</v>
      </c>
    </row>
    <row r="568" spans="1:8" x14ac:dyDescent="0.25">
      <c r="A568" s="12" t="s">
        <v>3475</v>
      </c>
      <c r="B568" s="11" t="s">
        <v>3225</v>
      </c>
      <c r="C568" s="11" t="s">
        <v>2999</v>
      </c>
      <c r="D568" s="11"/>
      <c r="E568" s="11"/>
      <c r="F568" t="s">
        <v>3000</v>
      </c>
      <c r="G568" s="11" t="s">
        <v>3014</v>
      </c>
      <c r="H568" t="str">
        <f>VLOOKUP(A568,[1]Sheet4!$W$2:$X$6144,2,0)</f>
        <v>ZWIP</v>
      </c>
    </row>
    <row r="569" spans="1:8" x14ac:dyDescent="0.25">
      <c r="A569" s="12" t="s">
        <v>3476</v>
      </c>
      <c r="B569" s="11" t="s">
        <v>3225</v>
      </c>
      <c r="C569" s="11" t="s">
        <v>2999</v>
      </c>
      <c r="D569" s="11"/>
      <c r="E569" s="11"/>
      <c r="F569" t="s">
        <v>3000</v>
      </c>
      <c r="G569" s="11" t="s">
        <v>3014</v>
      </c>
      <c r="H569" t="str">
        <f>VLOOKUP(A569,[1]Sheet4!$W$2:$X$6144,2,0)</f>
        <v>ZWIP</v>
      </c>
    </row>
    <row r="570" spans="1:8" x14ac:dyDescent="0.25">
      <c r="A570" s="12" t="s">
        <v>3477</v>
      </c>
      <c r="B570" s="11" t="s">
        <v>3009</v>
      </c>
      <c r="C570" s="11" t="s">
        <v>2999</v>
      </c>
      <c r="D570" s="11"/>
      <c r="E570" s="11"/>
      <c r="F570" t="s">
        <v>3000</v>
      </c>
      <c r="G570" s="11" t="s">
        <v>3014</v>
      </c>
      <c r="H570" t="str">
        <f>VLOOKUP(A570,[1]Sheet4!$W$2:$X$6144,2,0)</f>
        <v>ZWIP</v>
      </c>
    </row>
    <row r="571" spans="1:8" x14ac:dyDescent="0.25">
      <c r="A571" s="12" t="s">
        <v>3478</v>
      </c>
      <c r="B571" s="11" t="s">
        <v>3009</v>
      </c>
      <c r="C571" s="11" t="s">
        <v>2999</v>
      </c>
      <c r="D571" s="11"/>
      <c r="E571" s="11"/>
      <c r="F571" t="s">
        <v>3000</v>
      </c>
      <c r="G571" s="11" t="s">
        <v>3014</v>
      </c>
      <c r="H571" t="str">
        <f>VLOOKUP(A571,[1]Sheet4!$W$2:$X$6144,2,0)</f>
        <v>ZWIP</v>
      </c>
    </row>
    <row r="572" spans="1:8" x14ac:dyDescent="0.25">
      <c r="A572" s="12" t="s">
        <v>3479</v>
      </c>
      <c r="B572" s="11" t="s">
        <v>3009</v>
      </c>
      <c r="C572" s="11" t="s">
        <v>2999</v>
      </c>
      <c r="D572" s="11"/>
      <c r="E572" s="11"/>
      <c r="F572" t="s">
        <v>3000</v>
      </c>
      <c r="G572" s="11" t="s">
        <v>3014</v>
      </c>
      <c r="H572" t="str">
        <f>VLOOKUP(A572,[1]Sheet4!$W$2:$X$6144,2,0)</f>
        <v>ZWIP</v>
      </c>
    </row>
    <row r="573" spans="1:8" x14ac:dyDescent="0.25">
      <c r="A573" s="12" t="s">
        <v>3480</v>
      </c>
      <c r="B573" s="11" t="s">
        <v>3012</v>
      </c>
      <c r="C573" s="11" t="s">
        <v>2999</v>
      </c>
      <c r="D573" s="11"/>
      <c r="E573" s="11"/>
      <c r="F573" t="s">
        <v>3000</v>
      </c>
      <c r="G573" s="11" t="s">
        <v>3014</v>
      </c>
      <c r="H573" t="str">
        <f>VLOOKUP(A573,[1]Sheet4!$W$2:$X$6144,2,0)</f>
        <v>ZWIP</v>
      </c>
    </row>
    <row r="574" spans="1:8" x14ac:dyDescent="0.25">
      <c r="A574" s="12" t="s">
        <v>3481</v>
      </c>
      <c r="B574" s="11" t="s">
        <v>3012</v>
      </c>
      <c r="C574" s="11" t="s">
        <v>2999</v>
      </c>
      <c r="D574" s="11"/>
      <c r="E574" s="11"/>
      <c r="F574" t="s">
        <v>3000</v>
      </c>
      <c r="G574" s="11" t="s">
        <v>3014</v>
      </c>
      <c r="H574" t="str">
        <f>VLOOKUP(A574,[1]Sheet4!$W$2:$X$6144,2,0)</f>
        <v>ZWIP</v>
      </c>
    </row>
    <row r="575" spans="1:8" x14ac:dyDescent="0.25">
      <c r="A575" s="12" t="s">
        <v>3482</v>
      </c>
      <c r="B575" s="11" t="s">
        <v>3012</v>
      </c>
      <c r="C575" s="11" t="s">
        <v>2999</v>
      </c>
      <c r="D575" s="11"/>
      <c r="E575" s="11"/>
      <c r="F575" t="s">
        <v>3000</v>
      </c>
      <c r="G575" s="11" t="s">
        <v>3014</v>
      </c>
      <c r="H575" t="str">
        <f>VLOOKUP(A575,[1]Sheet4!$W$2:$X$6144,2,0)</f>
        <v>ZWIP</v>
      </c>
    </row>
    <row r="576" spans="1:8" x14ac:dyDescent="0.25">
      <c r="A576" s="12" t="s">
        <v>3483</v>
      </c>
      <c r="B576" s="11" t="s">
        <v>3012</v>
      </c>
      <c r="C576" s="11" t="s">
        <v>2999</v>
      </c>
      <c r="D576" s="11"/>
      <c r="E576" s="11"/>
      <c r="F576" t="s">
        <v>3000</v>
      </c>
      <c r="G576" s="11" t="s">
        <v>3014</v>
      </c>
      <c r="H576" t="str">
        <f>VLOOKUP(A576,[1]Sheet4!$W$2:$X$6144,2,0)</f>
        <v>ZWIP</v>
      </c>
    </row>
    <row r="577" spans="1:8" x14ac:dyDescent="0.25">
      <c r="A577" s="12" t="s">
        <v>3484</v>
      </c>
      <c r="B577" s="11" t="s">
        <v>507</v>
      </c>
      <c r="C577" s="11" t="s">
        <v>2999</v>
      </c>
      <c r="D577" s="11"/>
      <c r="E577" s="11"/>
      <c r="F577" t="s">
        <v>3000</v>
      </c>
      <c r="G577" s="11" t="s">
        <v>3014</v>
      </c>
      <c r="H577" t="str">
        <f>VLOOKUP(A577,[1]Sheet4!$W$2:$X$6144,2,0)</f>
        <v>ZWIP</v>
      </c>
    </row>
    <row r="578" spans="1:8" x14ac:dyDescent="0.25">
      <c r="A578" s="12" t="s">
        <v>3485</v>
      </c>
      <c r="B578" s="11" t="s">
        <v>3225</v>
      </c>
      <c r="C578" s="11" t="s">
        <v>2999</v>
      </c>
      <c r="D578" s="11"/>
      <c r="E578" s="11"/>
      <c r="F578" t="s">
        <v>3000</v>
      </c>
      <c r="G578" s="11" t="s">
        <v>3014</v>
      </c>
      <c r="H578" t="str">
        <f>VLOOKUP(A578,[1]Sheet4!$W$2:$X$6144,2,0)</f>
        <v>ZWIP</v>
      </c>
    </row>
    <row r="579" spans="1:8" x14ac:dyDescent="0.25">
      <c r="A579" s="12" t="s">
        <v>3486</v>
      </c>
      <c r="B579" s="11" t="s">
        <v>3225</v>
      </c>
      <c r="C579" s="11" t="s">
        <v>2999</v>
      </c>
      <c r="D579" s="11"/>
      <c r="E579" s="11"/>
      <c r="F579" t="s">
        <v>3000</v>
      </c>
      <c r="G579" s="11" t="s">
        <v>3014</v>
      </c>
      <c r="H579" t="str">
        <f>VLOOKUP(A579,[1]Sheet4!$W$2:$X$6144,2,0)</f>
        <v>ZWIP</v>
      </c>
    </row>
    <row r="580" spans="1:8" x14ac:dyDescent="0.25">
      <c r="A580" s="12" t="s">
        <v>3487</v>
      </c>
      <c r="B580" s="11" t="s">
        <v>3009</v>
      </c>
      <c r="C580" s="11" t="s">
        <v>2999</v>
      </c>
      <c r="D580" s="11"/>
      <c r="E580" s="11"/>
      <c r="F580" t="s">
        <v>3000</v>
      </c>
      <c r="G580" s="11" t="s">
        <v>3014</v>
      </c>
      <c r="H580" t="str">
        <f>VLOOKUP(A580,[1]Sheet4!$W$2:$X$6144,2,0)</f>
        <v>ZWIP</v>
      </c>
    </row>
    <row r="581" spans="1:8" x14ac:dyDescent="0.25">
      <c r="A581" s="12" t="s">
        <v>3488</v>
      </c>
      <c r="B581" s="11" t="s">
        <v>1082</v>
      </c>
      <c r="C581" s="11" t="s">
        <v>2999</v>
      </c>
      <c r="D581" s="11"/>
      <c r="E581" s="11"/>
      <c r="F581" t="s">
        <v>3000</v>
      </c>
      <c r="G581" s="11" t="s">
        <v>3014</v>
      </c>
      <c r="H581" t="str">
        <f>VLOOKUP(A581,[1]Sheet4!$W$2:$X$6144,2,0)</f>
        <v>ZWIP</v>
      </c>
    </row>
    <row r="582" spans="1:8" x14ac:dyDescent="0.25">
      <c r="A582" s="12" t="s">
        <v>3489</v>
      </c>
      <c r="B582" s="11" t="s">
        <v>3012</v>
      </c>
      <c r="C582" s="11" t="s">
        <v>2999</v>
      </c>
      <c r="D582" s="11"/>
      <c r="E582" s="11"/>
      <c r="F582" t="s">
        <v>3000</v>
      </c>
      <c r="G582" s="11" t="s">
        <v>3014</v>
      </c>
      <c r="H582" t="str">
        <f>VLOOKUP(A582,[1]Sheet4!$W$2:$X$6144,2,0)</f>
        <v>ZWIP</v>
      </c>
    </row>
    <row r="583" spans="1:8" x14ac:dyDescent="0.25">
      <c r="A583" s="12" t="s">
        <v>3490</v>
      </c>
      <c r="B583" s="11" t="s">
        <v>3012</v>
      </c>
      <c r="C583" s="11" t="s">
        <v>2999</v>
      </c>
      <c r="D583" s="11"/>
      <c r="E583" s="11"/>
      <c r="F583" t="s">
        <v>3000</v>
      </c>
      <c r="G583" s="11" t="s">
        <v>3014</v>
      </c>
      <c r="H583" t="str">
        <f>VLOOKUP(A583,[1]Sheet4!$W$2:$X$6144,2,0)</f>
        <v>ZWIP</v>
      </c>
    </row>
    <row r="584" spans="1:8" x14ac:dyDescent="0.25">
      <c r="A584" s="12" t="s">
        <v>3491</v>
      </c>
      <c r="B584" s="11" t="s">
        <v>3012</v>
      </c>
      <c r="C584" s="11" t="s">
        <v>2999</v>
      </c>
      <c r="D584" s="11"/>
      <c r="E584" s="11"/>
      <c r="F584" t="s">
        <v>3000</v>
      </c>
      <c r="G584" s="11" t="s">
        <v>3014</v>
      </c>
      <c r="H584" t="str">
        <f>VLOOKUP(A584,[1]Sheet4!$W$2:$X$6144,2,0)</f>
        <v>ZWIP</v>
      </c>
    </row>
    <row r="585" spans="1:8" x14ac:dyDescent="0.25">
      <c r="A585" s="12" t="s">
        <v>3492</v>
      </c>
      <c r="B585" s="11" t="s">
        <v>507</v>
      </c>
      <c r="C585" s="11" t="s">
        <v>2999</v>
      </c>
      <c r="D585" s="11"/>
      <c r="E585" s="11"/>
      <c r="F585" t="s">
        <v>3000</v>
      </c>
      <c r="G585" s="11" t="s">
        <v>3014</v>
      </c>
      <c r="H585" t="str">
        <f>VLOOKUP(A585,[1]Sheet4!$W$2:$X$6144,2,0)</f>
        <v>ZWIP</v>
      </c>
    </row>
    <row r="586" spans="1:8" x14ac:dyDescent="0.25">
      <c r="A586" s="12" t="s">
        <v>3493</v>
      </c>
      <c r="B586" s="11" t="s">
        <v>3012</v>
      </c>
      <c r="C586" s="11" t="s">
        <v>2999</v>
      </c>
      <c r="D586" s="11"/>
      <c r="E586" s="11"/>
      <c r="F586" t="s">
        <v>3000</v>
      </c>
      <c r="G586" s="11" t="s">
        <v>3014</v>
      </c>
      <c r="H586" t="str">
        <f>VLOOKUP(A586,[1]Sheet4!$W$2:$X$6144,2,0)</f>
        <v>ZWIP</v>
      </c>
    </row>
    <row r="587" spans="1:8" x14ac:dyDescent="0.25">
      <c r="A587" s="12" t="s">
        <v>3494</v>
      </c>
      <c r="B587" s="11" t="s">
        <v>3225</v>
      </c>
      <c r="C587" s="11" t="s">
        <v>2999</v>
      </c>
      <c r="D587" s="11"/>
      <c r="E587" s="11"/>
      <c r="F587" t="s">
        <v>3000</v>
      </c>
      <c r="G587" s="11" t="s">
        <v>3014</v>
      </c>
      <c r="H587" t="str">
        <f>VLOOKUP(A587,[1]Sheet4!$W$2:$X$6144,2,0)</f>
        <v>ZWIP</v>
      </c>
    </row>
    <row r="588" spans="1:8" x14ac:dyDescent="0.25">
      <c r="A588" s="12" t="s">
        <v>3495</v>
      </c>
      <c r="B588" s="11" t="s">
        <v>3225</v>
      </c>
      <c r="C588" s="11" t="s">
        <v>2999</v>
      </c>
      <c r="D588" s="11"/>
      <c r="E588" s="11"/>
      <c r="F588" t="s">
        <v>3000</v>
      </c>
      <c r="G588" s="11" t="s">
        <v>3014</v>
      </c>
      <c r="H588" t="str">
        <f>VLOOKUP(A588,[1]Sheet4!$W$2:$X$6144,2,0)</f>
        <v>ZWIP</v>
      </c>
    </row>
    <row r="589" spans="1:8" x14ac:dyDescent="0.25">
      <c r="A589" s="12" t="s">
        <v>3496</v>
      </c>
      <c r="B589" s="11" t="s">
        <v>3009</v>
      </c>
      <c r="C589" s="11" t="s">
        <v>2999</v>
      </c>
      <c r="D589" s="11"/>
      <c r="E589" s="11"/>
      <c r="F589" t="s">
        <v>3000</v>
      </c>
      <c r="G589" s="11" t="s">
        <v>3014</v>
      </c>
      <c r="H589" t="str">
        <f>VLOOKUP(A589,[1]Sheet4!$W$2:$X$6144,2,0)</f>
        <v>ZWIP</v>
      </c>
    </row>
    <row r="590" spans="1:8" x14ac:dyDescent="0.25">
      <c r="A590" s="12" t="s">
        <v>3497</v>
      </c>
      <c r="B590" s="11" t="s">
        <v>3005</v>
      </c>
      <c r="C590" s="11" t="s">
        <v>2999</v>
      </c>
      <c r="D590" s="11"/>
      <c r="E590" s="11"/>
      <c r="F590" t="s">
        <v>3000</v>
      </c>
      <c r="G590" s="11" t="s">
        <v>3014</v>
      </c>
      <c r="H590" t="str">
        <f>VLOOKUP(A590,[1]Sheet4!$W$2:$X$6144,2,0)</f>
        <v>ZWIP</v>
      </c>
    </row>
    <row r="591" spans="1:8" x14ac:dyDescent="0.25">
      <c r="A591" s="12" t="s">
        <v>3498</v>
      </c>
      <c r="B591" s="11" t="s">
        <v>3005</v>
      </c>
      <c r="C591" s="11" t="s">
        <v>2999</v>
      </c>
      <c r="D591" s="11"/>
      <c r="E591" s="11"/>
      <c r="F591" t="s">
        <v>3000</v>
      </c>
      <c r="G591" s="11" t="s">
        <v>3014</v>
      </c>
      <c r="H591" t="str">
        <f>VLOOKUP(A591,[1]Sheet4!$W$2:$X$6144,2,0)</f>
        <v>ZWIP</v>
      </c>
    </row>
    <row r="592" spans="1:8" x14ac:dyDescent="0.25">
      <c r="A592" s="12" t="s">
        <v>3499</v>
      </c>
      <c r="B592" s="11" t="s">
        <v>3012</v>
      </c>
      <c r="C592" s="11" t="s">
        <v>2999</v>
      </c>
      <c r="D592" s="11"/>
      <c r="E592" s="11"/>
      <c r="F592" t="s">
        <v>3000</v>
      </c>
      <c r="G592" s="11" t="s">
        <v>3014</v>
      </c>
      <c r="H592" t="str">
        <f>VLOOKUP(A592,[1]Sheet4!$W$2:$X$6144,2,0)</f>
        <v>ZWIP</v>
      </c>
    </row>
    <row r="593" spans="1:8" x14ac:dyDescent="0.25">
      <c r="A593" s="12" t="s">
        <v>3500</v>
      </c>
      <c r="B593" s="11" t="s">
        <v>3012</v>
      </c>
      <c r="C593" s="11" t="s">
        <v>2999</v>
      </c>
      <c r="D593" s="11"/>
      <c r="E593" s="11"/>
      <c r="F593" t="s">
        <v>3000</v>
      </c>
      <c r="G593" s="11" t="s">
        <v>3014</v>
      </c>
      <c r="H593" t="str">
        <f>VLOOKUP(A593,[1]Sheet4!$W$2:$X$6144,2,0)</f>
        <v>ZWIP</v>
      </c>
    </row>
    <row r="594" spans="1:8" x14ac:dyDescent="0.25">
      <c r="A594" s="12" t="s">
        <v>3500</v>
      </c>
      <c r="B594" s="11" t="s">
        <v>1082</v>
      </c>
      <c r="C594" s="11" t="s">
        <v>2999</v>
      </c>
      <c r="D594" s="11"/>
      <c r="E594" s="11"/>
      <c r="F594" t="s">
        <v>3000</v>
      </c>
      <c r="G594" s="11" t="s">
        <v>3014</v>
      </c>
      <c r="H594" t="str">
        <f>VLOOKUP(A594,[1]Sheet4!$W$2:$X$6144,2,0)</f>
        <v>ZWIP</v>
      </c>
    </row>
    <row r="595" spans="1:8" x14ac:dyDescent="0.25">
      <c r="A595" s="12" t="s">
        <v>3501</v>
      </c>
      <c r="B595" s="11" t="s">
        <v>3012</v>
      </c>
      <c r="C595" s="11" t="s">
        <v>2999</v>
      </c>
      <c r="D595" s="11"/>
      <c r="E595" s="11"/>
      <c r="F595" t="s">
        <v>3000</v>
      </c>
      <c r="G595" s="11" t="s">
        <v>3014</v>
      </c>
      <c r="H595" t="str">
        <f>VLOOKUP(A595,[1]Sheet4!$W$2:$X$6144,2,0)</f>
        <v>ZWIP</v>
      </c>
    </row>
    <row r="596" spans="1:8" x14ac:dyDescent="0.25">
      <c r="A596" s="12" t="s">
        <v>3502</v>
      </c>
      <c r="B596" s="11" t="s">
        <v>3012</v>
      </c>
      <c r="C596" s="11" t="s">
        <v>2999</v>
      </c>
      <c r="D596" s="11"/>
      <c r="E596" s="11"/>
      <c r="F596" t="s">
        <v>3000</v>
      </c>
      <c r="G596" s="11" t="s">
        <v>3014</v>
      </c>
      <c r="H596" t="str">
        <f>VLOOKUP(A596,[1]Sheet4!$W$2:$X$6144,2,0)</f>
        <v>ZWIP</v>
      </c>
    </row>
    <row r="597" spans="1:8" x14ac:dyDescent="0.25">
      <c r="A597" s="12" t="s">
        <v>3503</v>
      </c>
      <c r="B597" s="11" t="s">
        <v>3012</v>
      </c>
      <c r="C597" s="11" t="s">
        <v>2999</v>
      </c>
      <c r="D597" s="11"/>
      <c r="E597" s="11"/>
      <c r="F597" t="s">
        <v>3000</v>
      </c>
      <c r="G597" s="11" t="s">
        <v>3014</v>
      </c>
      <c r="H597" t="str">
        <f>VLOOKUP(A597,[1]Sheet4!$W$2:$X$6144,2,0)</f>
        <v>ZWIP</v>
      </c>
    </row>
    <row r="598" spans="1:8" x14ac:dyDescent="0.25">
      <c r="A598" s="12" t="s">
        <v>3504</v>
      </c>
      <c r="B598" s="11" t="s">
        <v>3012</v>
      </c>
      <c r="C598" s="11" t="s">
        <v>2999</v>
      </c>
      <c r="D598" s="11"/>
      <c r="E598" s="11"/>
      <c r="F598" t="s">
        <v>3000</v>
      </c>
      <c r="G598" s="11" t="s">
        <v>3014</v>
      </c>
      <c r="H598" t="str">
        <f>VLOOKUP(A598,[1]Sheet4!$W$2:$X$6144,2,0)</f>
        <v>ZWIP</v>
      </c>
    </row>
    <row r="599" spans="1:8" x14ac:dyDescent="0.25">
      <c r="A599" s="12" t="s">
        <v>3505</v>
      </c>
      <c r="B599" s="11" t="s">
        <v>3012</v>
      </c>
      <c r="C599" s="11" t="s">
        <v>2999</v>
      </c>
      <c r="D599" s="11"/>
      <c r="E599" s="11"/>
      <c r="F599" t="s">
        <v>3000</v>
      </c>
      <c r="G599" s="11" t="s">
        <v>3014</v>
      </c>
      <c r="H599" t="str">
        <f>VLOOKUP(A599,[1]Sheet4!$W$2:$X$6144,2,0)</f>
        <v>ZWIP</v>
      </c>
    </row>
    <row r="600" spans="1:8" x14ac:dyDescent="0.25">
      <c r="A600" s="12" t="s">
        <v>3506</v>
      </c>
      <c r="B600" s="11" t="s">
        <v>3012</v>
      </c>
      <c r="C600" s="11" t="s">
        <v>2999</v>
      </c>
      <c r="D600" s="11"/>
      <c r="E600" s="11"/>
      <c r="F600" t="s">
        <v>3000</v>
      </c>
      <c r="G600" s="11" t="s">
        <v>3014</v>
      </c>
      <c r="H600" t="str">
        <f>VLOOKUP(A600,[1]Sheet4!$W$2:$X$6144,2,0)</f>
        <v>ZWIP</v>
      </c>
    </row>
    <row r="601" spans="1:8" x14ac:dyDescent="0.25">
      <c r="A601" s="12" t="s">
        <v>3507</v>
      </c>
      <c r="B601" s="11" t="s">
        <v>3012</v>
      </c>
      <c r="C601" s="11" t="s">
        <v>2999</v>
      </c>
      <c r="D601" s="11"/>
      <c r="E601" s="11"/>
      <c r="F601" t="s">
        <v>3000</v>
      </c>
      <c r="G601" s="11" t="s">
        <v>3014</v>
      </c>
      <c r="H601" t="str">
        <f>VLOOKUP(A601,[1]Sheet4!$W$2:$X$6144,2,0)</f>
        <v>ZWIP</v>
      </c>
    </row>
    <row r="602" spans="1:8" x14ac:dyDescent="0.25">
      <c r="A602" s="12" t="s">
        <v>3508</v>
      </c>
      <c r="B602" s="11" t="s">
        <v>3012</v>
      </c>
      <c r="C602" s="11" t="s">
        <v>2999</v>
      </c>
      <c r="D602" s="11"/>
      <c r="E602" s="11"/>
      <c r="F602" t="s">
        <v>3000</v>
      </c>
      <c r="G602" s="11" t="s">
        <v>3014</v>
      </c>
      <c r="H602" t="str">
        <f>VLOOKUP(A602,[1]Sheet4!$W$2:$X$6144,2,0)</f>
        <v>ZWIP</v>
      </c>
    </row>
    <row r="603" spans="1:8" x14ac:dyDescent="0.25">
      <c r="A603" s="12" t="s">
        <v>3509</v>
      </c>
      <c r="B603" s="11" t="s">
        <v>3012</v>
      </c>
      <c r="C603" s="11" t="s">
        <v>2999</v>
      </c>
      <c r="D603" s="11"/>
      <c r="E603" s="11"/>
      <c r="F603" t="s">
        <v>3000</v>
      </c>
      <c r="G603" s="11" t="s">
        <v>3014</v>
      </c>
      <c r="H603" t="str">
        <f>VLOOKUP(A603,[1]Sheet4!$W$2:$X$6144,2,0)</f>
        <v>ZWIP</v>
      </c>
    </row>
    <row r="604" spans="1:8" x14ac:dyDescent="0.25">
      <c r="A604" s="12" t="s">
        <v>3510</v>
      </c>
      <c r="B604" s="11" t="s">
        <v>1082</v>
      </c>
      <c r="C604" s="11" t="s">
        <v>2999</v>
      </c>
      <c r="D604" s="11"/>
      <c r="E604" s="11"/>
      <c r="F604" t="s">
        <v>3000</v>
      </c>
      <c r="G604" s="11" t="s">
        <v>3014</v>
      </c>
      <c r="H604" t="str">
        <f>VLOOKUP(A604,[1]Sheet4!$W$2:$X$6144,2,0)</f>
        <v>ZWIP</v>
      </c>
    </row>
    <row r="605" spans="1:8" x14ac:dyDescent="0.25">
      <c r="A605" s="12" t="s">
        <v>3511</v>
      </c>
      <c r="B605" s="11" t="s">
        <v>1082</v>
      </c>
      <c r="C605" s="11" t="s">
        <v>2999</v>
      </c>
      <c r="D605" s="11"/>
      <c r="E605" s="11"/>
      <c r="F605" t="s">
        <v>3000</v>
      </c>
      <c r="G605" s="11" t="s">
        <v>3014</v>
      </c>
      <c r="H605" t="str">
        <f>VLOOKUP(A605,[1]Sheet4!$W$2:$X$6144,2,0)</f>
        <v>ZWIP</v>
      </c>
    </row>
    <row r="606" spans="1:8" x14ac:dyDescent="0.25">
      <c r="A606" s="12" t="s">
        <v>3512</v>
      </c>
      <c r="B606" s="11" t="s">
        <v>1082</v>
      </c>
      <c r="C606" s="11" t="s">
        <v>2999</v>
      </c>
      <c r="D606" s="11"/>
      <c r="E606" s="11"/>
      <c r="F606" t="s">
        <v>3000</v>
      </c>
      <c r="G606" s="11" t="s">
        <v>3014</v>
      </c>
      <c r="H606" t="str">
        <f>VLOOKUP(A606,[1]Sheet4!$W$2:$X$6144,2,0)</f>
        <v>ZWIP</v>
      </c>
    </row>
    <row r="607" spans="1:8" x14ac:dyDescent="0.25">
      <c r="A607" s="12" t="s">
        <v>3513</v>
      </c>
      <c r="B607" s="11" t="s">
        <v>3009</v>
      </c>
      <c r="C607" s="11" t="s">
        <v>2999</v>
      </c>
      <c r="D607" s="11"/>
      <c r="E607" s="11"/>
      <c r="F607" t="s">
        <v>3000</v>
      </c>
      <c r="G607" s="11" t="s">
        <v>3014</v>
      </c>
      <c r="H607" t="str">
        <f>VLOOKUP(A607,[1]Sheet4!$W$2:$X$6144,2,0)</f>
        <v>ZWIP</v>
      </c>
    </row>
    <row r="608" spans="1:8" x14ac:dyDescent="0.25">
      <c r="A608" s="12" t="s">
        <v>3514</v>
      </c>
      <c r="B608" s="11" t="s">
        <v>3009</v>
      </c>
      <c r="C608" s="11" t="s">
        <v>2999</v>
      </c>
      <c r="D608" s="11"/>
      <c r="E608" s="11"/>
      <c r="F608" t="s">
        <v>3000</v>
      </c>
      <c r="G608" s="11" t="s">
        <v>3014</v>
      </c>
      <c r="H608" t="str">
        <f>VLOOKUP(A608,[1]Sheet4!$W$2:$X$6144,2,0)</f>
        <v>ZWIP</v>
      </c>
    </row>
    <row r="609" spans="1:8" x14ac:dyDescent="0.25">
      <c r="A609" s="12" t="s">
        <v>3515</v>
      </c>
      <c r="B609" s="11" t="s">
        <v>3009</v>
      </c>
      <c r="C609" s="11" t="s">
        <v>2999</v>
      </c>
      <c r="D609" s="11"/>
      <c r="E609" s="11"/>
      <c r="F609" t="s">
        <v>3000</v>
      </c>
      <c r="G609" s="11" t="s">
        <v>3014</v>
      </c>
      <c r="H609" t="str">
        <f>VLOOKUP(A609,[1]Sheet4!$W$2:$X$6144,2,0)</f>
        <v>ZWIP</v>
      </c>
    </row>
    <row r="610" spans="1:8" x14ac:dyDescent="0.25">
      <c r="A610" s="12" t="s">
        <v>3516</v>
      </c>
      <c r="B610" s="11" t="s">
        <v>3225</v>
      </c>
      <c r="C610" s="11" t="s">
        <v>2999</v>
      </c>
      <c r="D610" s="11"/>
      <c r="E610" s="11"/>
      <c r="F610" t="s">
        <v>3000</v>
      </c>
      <c r="G610" s="11" t="s">
        <v>3014</v>
      </c>
      <c r="H610" t="str">
        <f>VLOOKUP(A610,[1]Sheet4!$W$2:$X$6144,2,0)</f>
        <v>ZWIP</v>
      </c>
    </row>
    <row r="611" spans="1:8" x14ac:dyDescent="0.25">
      <c r="A611" s="12" t="s">
        <v>3517</v>
      </c>
      <c r="B611" s="11" t="s">
        <v>3225</v>
      </c>
      <c r="C611" s="11" t="s">
        <v>2999</v>
      </c>
      <c r="D611" s="11"/>
      <c r="E611" s="11"/>
      <c r="F611" t="s">
        <v>3000</v>
      </c>
      <c r="G611" s="11" t="s">
        <v>3014</v>
      </c>
      <c r="H611" t="str">
        <f>VLOOKUP(A611,[1]Sheet4!$W$2:$X$6144,2,0)</f>
        <v>ZWIP</v>
      </c>
    </row>
    <row r="612" spans="1:8" x14ac:dyDescent="0.25">
      <c r="A612" s="12" t="s">
        <v>3518</v>
      </c>
      <c r="B612" s="11" t="s">
        <v>3225</v>
      </c>
      <c r="C612" s="11" t="s">
        <v>2999</v>
      </c>
      <c r="D612" s="11"/>
      <c r="E612" s="11"/>
      <c r="F612" t="s">
        <v>3000</v>
      </c>
      <c r="G612" s="11" t="s">
        <v>3014</v>
      </c>
      <c r="H612" t="str">
        <f>VLOOKUP(A612,[1]Sheet4!$W$2:$X$6144,2,0)</f>
        <v>ZWIP</v>
      </c>
    </row>
    <row r="613" spans="1:8" x14ac:dyDescent="0.25">
      <c r="A613" s="12" t="s">
        <v>3519</v>
      </c>
      <c r="B613" s="11" t="s">
        <v>3009</v>
      </c>
      <c r="C613" s="11" t="s">
        <v>2999</v>
      </c>
      <c r="D613" s="11"/>
      <c r="E613" s="11"/>
      <c r="F613" t="s">
        <v>3000</v>
      </c>
      <c r="G613" s="11" t="s">
        <v>3014</v>
      </c>
      <c r="H613" t="str">
        <f>VLOOKUP(A613,[1]Sheet4!$W$2:$X$6144,2,0)</f>
        <v>ZWIP</v>
      </c>
    </row>
    <row r="614" spans="1:8" x14ac:dyDescent="0.25">
      <c r="A614" s="12" t="s">
        <v>3520</v>
      </c>
      <c r="B614" s="11" t="s">
        <v>3012</v>
      </c>
      <c r="C614" s="11" t="s">
        <v>2999</v>
      </c>
      <c r="D614" s="11"/>
      <c r="E614" s="11"/>
      <c r="F614" t="s">
        <v>3000</v>
      </c>
      <c r="G614" s="11" t="s">
        <v>3014</v>
      </c>
      <c r="H614" t="str">
        <f>VLOOKUP(A614,[1]Sheet4!$W$2:$X$6144,2,0)</f>
        <v>ZWIP</v>
      </c>
    </row>
    <row r="615" spans="1:8" x14ac:dyDescent="0.25">
      <c r="A615" s="12" t="s">
        <v>3521</v>
      </c>
      <c r="B615" s="11" t="s">
        <v>3012</v>
      </c>
      <c r="C615" s="11" t="s">
        <v>2999</v>
      </c>
      <c r="D615" s="11"/>
      <c r="E615" s="11"/>
      <c r="F615" t="s">
        <v>3000</v>
      </c>
      <c r="G615" s="11" t="s">
        <v>3014</v>
      </c>
      <c r="H615" t="str">
        <f>VLOOKUP(A615,[1]Sheet4!$W$2:$X$6144,2,0)</f>
        <v>ZWIP</v>
      </c>
    </row>
    <row r="616" spans="1:8" x14ac:dyDescent="0.25">
      <c r="A616" s="12" t="s">
        <v>3522</v>
      </c>
      <c r="B616" s="11" t="s">
        <v>3012</v>
      </c>
      <c r="C616" s="11" t="s">
        <v>2999</v>
      </c>
      <c r="D616" s="11"/>
      <c r="E616" s="11"/>
      <c r="F616" t="s">
        <v>3000</v>
      </c>
      <c r="G616" s="11" t="s">
        <v>3014</v>
      </c>
      <c r="H616" t="str">
        <f>VLOOKUP(A616,[1]Sheet4!$W$2:$X$6144,2,0)</f>
        <v>ZWIP</v>
      </c>
    </row>
    <row r="617" spans="1:8" x14ac:dyDescent="0.25">
      <c r="A617" s="12" t="s">
        <v>3523</v>
      </c>
      <c r="B617" s="11" t="s">
        <v>3012</v>
      </c>
      <c r="C617" s="11" t="s">
        <v>2999</v>
      </c>
      <c r="D617" s="11"/>
      <c r="E617" s="11"/>
      <c r="F617" t="s">
        <v>3000</v>
      </c>
      <c r="G617" s="11" t="s">
        <v>3014</v>
      </c>
      <c r="H617" t="str">
        <f>VLOOKUP(A617,[1]Sheet4!$W$2:$X$6144,2,0)</f>
        <v>ZWIP</v>
      </c>
    </row>
    <row r="618" spans="1:8" x14ac:dyDescent="0.25">
      <c r="A618" s="12" t="s">
        <v>3524</v>
      </c>
      <c r="B618" s="11" t="s">
        <v>3012</v>
      </c>
      <c r="C618" s="11" t="s">
        <v>2999</v>
      </c>
      <c r="D618" s="11"/>
      <c r="E618" s="11"/>
      <c r="F618" t="s">
        <v>3000</v>
      </c>
      <c r="G618" s="11" t="s">
        <v>3014</v>
      </c>
      <c r="H618" t="str">
        <f>VLOOKUP(A618,[1]Sheet4!$W$2:$X$6144,2,0)</f>
        <v>ZWIP</v>
      </c>
    </row>
    <row r="619" spans="1:8" x14ac:dyDescent="0.25">
      <c r="A619" s="12" t="s">
        <v>3525</v>
      </c>
      <c r="B619" s="11" t="s">
        <v>3012</v>
      </c>
      <c r="C619" s="11" t="s">
        <v>2999</v>
      </c>
      <c r="D619" s="11"/>
      <c r="E619" s="11"/>
      <c r="F619" t="s">
        <v>3000</v>
      </c>
      <c r="G619" s="11" t="s">
        <v>3014</v>
      </c>
      <c r="H619" t="str">
        <f>VLOOKUP(A619,[1]Sheet4!$W$2:$X$6144,2,0)</f>
        <v>ZWIP</v>
      </c>
    </row>
    <row r="620" spans="1:8" x14ac:dyDescent="0.25">
      <c r="A620" s="12" t="s">
        <v>3526</v>
      </c>
      <c r="B620" s="11" t="s">
        <v>3009</v>
      </c>
      <c r="C620" s="11" t="s">
        <v>2999</v>
      </c>
      <c r="D620" s="11"/>
      <c r="E620" s="11"/>
      <c r="F620" t="s">
        <v>3000</v>
      </c>
      <c r="G620" s="11" t="s">
        <v>3014</v>
      </c>
      <c r="H620" t="str">
        <f>VLOOKUP(A620,[1]Sheet4!$W$2:$X$6144,2,0)</f>
        <v>ZWIP</v>
      </c>
    </row>
    <row r="621" spans="1:8" x14ac:dyDescent="0.25">
      <c r="A621" s="12" t="s">
        <v>3527</v>
      </c>
      <c r="B621" s="11" t="s">
        <v>3009</v>
      </c>
      <c r="C621" s="11" t="s">
        <v>2999</v>
      </c>
      <c r="D621" s="11"/>
      <c r="E621" s="11"/>
      <c r="F621" t="s">
        <v>3000</v>
      </c>
      <c r="G621" s="11" t="s">
        <v>3014</v>
      </c>
      <c r="H621" t="str">
        <f>VLOOKUP(A621,[1]Sheet4!$W$2:$X$6144,2,0)</f>
        <v>ZWIP</v>
      </c>
    </row>
    <row r="622" spans="1:8" x14ac:dyDescent="0.25">
      <c r="A622" s="12" t="s">
        <v>3528</v>
      </c>
      <c r="B622" s="11" t="s">
        <v>3009</v>
      </c>
      <c r="C622" s="11" t="s">
        <v>2999</v>
      </c>
      <c r="D622" s="11"/>
      <c r="E622" s="11"/>
      <c r="F622" t="s">
        <v>3000</v>
      </c>
      <c r="G622" s="11" t="s">
        <v>3014</v>
      </c>
      <c r="H622" t="str">
        <f>VLOOKUP(A622,[1]Sheet4!$W$2:$X$6144,2,0)</f>
        <v>ZWIP</v>
      </c>
    </row>
    <row r="623" spans="1:8" x14ac:dyDescent="0.25">
      <c r="A623" s="12" t="s">
        <v>3529</v>
      </c>
      <c r="B623" s="11" t="s">
        <v>2998</v>
      </c>
      <c r="C623" s="11" t="s">
        <v>2999</v>
      </c>
      <c r="D623" s="11"/>
      <c r="E623" s="11"/>
      <c r="F623" t="s">
        <v>3000</v>
      </c>
      <c r="G623" s="11" t="s">
        <v>3014</v>
      </c>
      <c r="H623" t="str">
        <f>VLOOKUP(A623,[1]Sheet4!$W$2:$X$6144,2,0)</f>
        <v>ZWIP</v>
      </c>
    </row>
    <row r="624" spans="1:8" x14ac:dyDescent="0.25">
      <c r="A624" s="12" t="s">
        <v>3530</v>
      </c>
      <c r="B624" s="11" t="s">
        <v>3007</v>
      </c>
      <c r="C624" s="11" t="s">
        <v>2999</v>
      </c>
      <c r="D624" s="11"/>
      <c r="E624" s="11"/>
      <c r="F624" t="s">
        <v>3000</v>
      </c>
      <c r="G624" s="11" t="s">
        <v>3014</v>
      </c>
      <c r="H624" t="str">
        <f>VLOOKUP(A624,[1]Sheet4!$W$2:$X$6144,2,0)</f>
        <v>ZWIP</v>
      </c>
    </row>
    <row r="625" spans="1:8" x14ac:dyDescent="0.25">
      <c r="A625" s="12" t="s">
        <v>3530</v>
      </c>
      <c r="B625" s="11" t="s">
        <v>2998</v>
      </c>
      <c r="C625" s="11" t="s">
        <v>2999</v>
      </c>
      <c r="D625" s="11"/>
      <c r="E625" s="11"/>
      <c r="F625" t="s">
        <v>3000</v>
      </c>
      <c r="G625" s="11" t="s">
        <v>3014</v>
      </c>
      <c r="H625" t="str">
        <f>VLOOKUP(A625,[1]Sheet4!$W$2:$X$6144,2,0)</f>
        <v>ZWIP</v>
      </c>
    </row>
    <row r="626" spans="1:8" x14ac:dyDescent="0.25">
      <c r="A626" s="12" t="s">
        <v>3530</v>
      </c>
      <c r="B626" s="11" t="s">
        <v>3002</v>
      </c>
      <c r="C626" s="11" t="s">
        <v>2999</v>
      </c>
      <c r="D626" s="11"/>
      <c r="E626" s="11"/>
      <c r="F626" t="s">
        <v>3000</v>
      </c>
      <c r="G626" s="11" t="s">
        <v>3014</v>
      </c>
      <c r="H626" t="str">
        <f>VLOOKUP(A626,[1]Sheet4!$W$2:$X$6144,2,0)</f>
        <v>ZWIP</v>
      </c>
    </row>
    <row r="627" spans="1:8" x14ac:dyDescent="0.25">
      <c r="A627" s="12" t="s">
        <v>3531</v>
      </c>
      <c r="B627" s="11" t="s">
        <v>3004</v>
      </c>
      <c r="C627" s="11" t="s">
        <v>2999</v>
      </c>
      <c r="D627" s="11"/>
      <c r="E627" s="11"/>
      <c r="F627" t="s">
        <v>3000</v>
      </c>
      <c r="G627" s="11" t="s">
        <v>3014</v>
      </c>
      <c r="H627" t="str">
        <f>VLOOKUP(A627,[1]Sheet4!$W$2:$X$6144,2,0)</f>
        <v>ZWIP</v>
      </c>
    </row>
    <row r="628" spans="1:8" x14ac:dyDescent="0.25">
      <c r="A628" s="12" t="s">
        <v>3531</v>
      </c>
      <c r="B628" s="11" t="s">
        <v>3005</v>
      </c>
      <c r="C628" s="11" t="s">
        <v>2999</v>
      </c>
      <c r="D628" s="11"/>
      <c r="E628" s="11"/>
      <c r="F628" t="s">
        <v>3000</v>
      </c>
      <c r="G628" s="11" t="s">
        <v>3014</v>
      </c>
      <c r="H628" t="str">
        <f>VLOOKUP(A628,[1]Sheet4!$W$2:$X$6144,2,0)</f>
        <v>ZWIP</v>
      </c>
    </row>
    <row r="629" spans="1:8" x14ac:dyDescent="0.25">
      <c r="A629" s="12" t="s">
        <v>3531</v>
      </c>
      <c r="B629" s="11" t="s">
        <v>3003</v>
      </c>
      <c r="C629" s="11" t="s">
        <v>2999</v>
      </c>
      <c r="D629" s="11"/>
      <c r="E629" s="11"/>
      <c r="F629" t="s">
        <v>3000</v>
      </c>
      <c r="G629" s="11" t="s">
        <v>3014</v>
      </c>
      <c r="H629" t="str">
        <f>VLOOKUP(A629,[1]Sheet4!$W$2:$X$6144,2,0)</f>
        <v>ZWIP</v>
      </c>
    </row>
    <row r="630" spans="1:8" x14ac:dyDescent="0.25">
      <c r="A630" s="12" t="s">
        <v>3532</v>
      </c>
      <c r="B630" s="11" t="s">
        <v>3225</v>
      </c>
      <c r="C630" s="11" t="s">
        <v>2999</v>
      </c>
      <c r="D630" s="11"/>
      <c r="E630" s="11"/>
      <c r="F630" t="s">
        <v>3000</v>
      </c>
      <c r="G630" s="11" t="s">
        <v>3014</v>
      </c>
      <c r="H630" t="str">
        <f>VLOOKUP(A630,[1]Sheet4!$W$2:$X$6144,2,0)</f>
        <v>ZWIP</v>
      </c>
    </row>
    <row r="631" spans="1:8" x14ac:dyDescent="0.25">
      <c r="A631" s="12" t="s">
        <v>3533</v>
      </c>
      <c r="B631" s="11" t="s">
        <v>3225</v>
      </c>
      <c r="C631" s="11" t="s">
        <v>2999</v>
      </c>
      <c r="D631" s="11"/>
      <c r="E631" s="11"/>
      <c r="F631" t="s">
        <v>3000</v>
      </c>
      <c r="G631" s="11" t="s">
        <v>3014</v>
      </c>
      <c r="H631" t="str">
        <f>VLOOKUP(A631,[1]Sheet4!$W$2:$X$6144,2,0)</f>
        <v>ZWIP</v>
      </c>
    </row>
    <row r="632" spans="1:8" x14ac:dyDescent="0.25">
      <c r="A632" s="12" t="s">
        <v>3534</v>
      </c>
      <c r="B632" s="11" t="s">
        <v>3009</v>
      </c>
      <c r="C632" s="11" t="s">
        <v>2999</v>
      </c>
      <c r="D632" s="11"/>
      <c r="E632" s="11"/>
      <c r="F632" t="s">
        <v>3000</v>
      </c>
      <c r="G632" s="11" t="s">
        <v>3014</v>
      </c>
      <c r="H632" t="str">
        <f>VLOOKUP(A632,[1]Sheet4!$W$2:$X$6144,2,0)</f>
        <v>ZWIP</v>
      </c>
    </row>
    <row r="633" spans="1:8" x14ac:dyDescent="0.25">
      <c r="A633" s="12" t="s">
        <v>3535</v>
      </c>
      <c r="B633" s="11" t="s">
        <v>1082</v>
      </c>
      <c r="C633" s="11" t="s">
        <v>2999</v>
      </c>
      <c r="D633" s="11"/>
      <c r="E633" s="11"/>
      <c r="F633" t="s">
        <v>3000</v>
      </c>
      <c r="G633" s="11" t="s">
        <v>3014</v>
      </c>
      <c r="H633" t="str">
        <f>VLOOKUP(A633,[1]Sheet4!$W$2:$X$6144,2,0)</f>
        <v>ZWIP</v>
      </c>
    </row>
    <row r="634" spans="1:8" x14ac:dyDescent="0.25">
      <c r="A634" s="12" t="s">
        <v>3536</v>
      </c>
      <c r="B634" s="11" t="s">
        <v>1082</v>
      </c>
      <c r="C634" s="11" t="s">
        <v>2999</v>
      </c>
      <c r="D634" s="11"/>
      <c r="E634" s="11"/>
      <c r="F634" t="s">
        <v>3000</v>
      </c>
      <c r="G634" s="11" t="s">
        <v>3014</v>
      </c>
      <c r="H634" t="str">
        <f>VLOOKUP(A634,[1]Sheet4!$W$2:$X$6144,2,0)</f>
        <v>ZWIP</v>
      </c>
    </row>
    <row r="635" spans="1:8" x14ac:dyDescent="0.25">
      <c r="A635" s="12" t="s">
        <v>3537</v>
      </c>
      <c r="B635" s="11" t="s">
        <v>1082</v>
      </c>
      <c r="C635" s="11" t="s">
        <v>2999</v>
      </c>
      <c r="D635" s="11"/>
      <c r="E635" s="11"/>
      <c r="F635" t="s">
        <v>3000</v>
      </c>
      <c r="G635" s="11" t="s">
        <v>3014</v>
      </c>
      <c r="H635" t="str">
        <f>VLOOKUP(A635,[1]Sheet4!$W$2:$X$6144,2,0)</f>
        <v>ZWIP</v>
      </c>
    </row>
    <row r="636" spans="1:8" x14ac:dyDescent="0.25">
      <c r="A636" s="12" t="s">
        <v>3538</v>
      </c>
      <c r="B636" s="11" t="s">
        <v>3012</v>
      </c>
      <c r="C636" s="11" t="s">
        <v>2999</v>
      </c>
      <c r="D636" s="11"/>
      <c r="E636" s="11"/>
      <c r="F636" t="s">
        <v>3000</v>
      </c>
      <c r="G636" s="11" t="s">
        <v>3014</v>
      </c>
      <c r="H636" t="str">
        <f>VLOOKUP(A636,[1]Sheet4!$W$2:$X$6144,2,0)</f>
        <v>ZWIP</v>
      </c>
    </row>
    <row r="637" spans="1:8" x14ac:dyDescent="0.25">
      <c r="A637" s="12" t="s">
        <v>3539</v>
      </c>
      <c r="B637" s="11" t="s">
        <v>3012</v>
      </c>
      <c r="C637" s="11" t="s">
        <v>2999</v>
      </c>
      <c r="D637" s="11"/>
      <c r="E637" s="11"/>
      <c r="F637" t="s">
        <v>3000</v>
      </c>
      <c r="G637" s="11" t="s">
        <v>3014</v>
      </c>
      <c r="H637" t="str">
        <f>VLOOKUP(A637,[1]Sheet4!$W$2:$X$6144,2,0)</f>
        <v>ZWIP</v>
      </c>
    </row>
    <row r="638" spans="1:8" x14ac:dyDescent="0.25">
      <c r="A638" s="12" t="s">
        <v>3540</v>
      </c>
      <c r="B638" s="11" t="s">
        <v>3012</v>
      </c>
      <c r="C638" s="11" t="s">
        <v>2999</v>
      </c>
      <c r="D638" s="11"/>
      <c r="E638" s="11"/>
      <c r="F638" t="s">
        <v>3000</v>
      </c>
      <c r="G638" s="11" t="s">
        <v>3014</v>
      </c>
      <c r="H638" t="str">
        <f>VLOOKUP(A638,[1]Sheet4!$W$2:$X$6144,2,0)</f>
        <v>ZWIP</v>
      </c>
    </row>
    <row r="639" spans="1:8" x14ac:dyDescent="0.25">
      <c r="A639" s="12" t="s">
        <v>3541</v>
      </c>
      <c r="B639" s="11" t="s">
        <v>3012</v>
      </c>
      <c r="C639" s="11" t="s">
        <v>2999</v>
      </c>
      <c r="D639" s="11"/>
      <c r="E639" s="11"/>
      <c r="F639" t="s">
        <v>3000</v>
      </c>
      <c r="G639" s="11" t="s">
        <v>3014</v>
      </c>
      <c r="H639" t="str">
        <f>VLOOKUP(A639,[1]Sheet4!$W$2:$X$6144,2,0)</f>
        <v>ZWIP</v>
      </c>
    </row>
    <row r="640" spans="1:8" x14ac:dyDescent="0.25">
      <c r="A640" s="12" t="s">
        <v>3542</v>
      </c>
      <c r="B640" s="11" t="s">
        <v>3012</v>
      </c>
      <c r="C640" s="11" t="s">
        <v>2999</v>
      </c>
      <c r="D640" s="11"/>
      <c r="E640" s="11"/>
      <c r="F640" t="s">
        <v>3000</v>
      </c>
      <c r="G640" s="11" t="s">
        <v>3014</v>
      </c>
      <c r="H640" t="str">
        <f>VLOOKUP(A640,[1]Sheet4!$W$2:$X$6144,2,0)</f>
        <v>ZWIP</v>
      </c>
    </row>
    <row r="641" spans="1:8" x14ac:dyDescent="0.25">
      <c r="A641" s="12" t="s">
        <v>3543</v>
      </c>
      <c r="B641" s="11" t="s">
        <v>3012</v>
      </c>
      <c r="C641" s="11" t="s">
        <v>2999</v>
      </c>
      <c r="D641" s="11"/>
      <c r="E641" s="11"/>
      <c r="F641" t="s">
        <v>3000</v>
      </c>
      <c r="G641" s="11" t="s">
        <v>3014</v>
      </c>
      <c r="H641" t="str">
        <f>VLOOKUP(A641,[1]Sheet4!$W$2:$X$6144,2,0)</f>
        <v>ZWIP</v>
      </c>
    </row>
    <row r="642" spans="1:8" x14ac:dyDescent="0.25">
      <c r="A642" s="12" t="s">
        <v>3544</v>
      </c>
      <c r="B642" s="11" t="s">
        <v>3012</v>
      </c>
      <c r="C642" s="11" t="s">
        <v>2999</v>
      </c>
      <c r="D642" s="11"/>
      <c r="E642" s="11"/>
      <c r="F642" t="s">
        <v>3000</v>
      </c>
      <c r="G642" s="11" t="s">
        <v>3014</v>
      </c>
      <c r="H642" t="str">
        <f>VLOOKUP(A642,[1]Sheet4!$W$2:$X$6144,2,0)</f>
        <v>ZWIP</v>
      </c>
    </row>
    <row r="643" spans="1:8" x14ac:dyDescent="0.25">
      <c r="A643" s="12" t="s">
        <v>3545</v>
      </c>
      <c r="B643" s="11" t="s">
        <v>3012</v>
      </c>
      <c r="C643" s="11" t="s">
        <v>2999</v>
      </c>
      <c r="D643" s="11"/>
      <c r="E643" s="11"/>
      <c r="F643" t="s">
        <v>3000</v>
      </c>
      <c r="G643" s="11" t="s">
        <v>3014</v>
      </c>
      <c r="H643" t="str">
        <f>VLOOKUP(A643,[1]Sheet4!$W$2:$X$6144,2,0)</f>
        <v>ZWIP</v>
      </c>
    </row>
    <row r="644" spans="1:8" x14ac:dyDescent="0.25">
      <c r="A644" s="12" t="s">
        <v>3546</v>
      </c>
      <c r="B644" s="11" t="s">
        <v>3012</v>
      </c>
      <c r="C644" s="11" t="s">
        <v>2999</v>
      </c>
      <c r="D644" s="11"/>
      <c r="E644" s="11"/>
      <c r="F644" t="s">
        <v>3000</v>
      </c>
      <c r="G644" s="11" t="s">
        <v>3014</v>
      </c>
      <c r="H644" t="str">
        <f>VLOOKUP(A644,[1]Sheet4!$W$2:$X$6144,2,0)</f>
        <v>ZWIP</v>
      </c>
    </row>
    <row r="645" spans="1:8" x14ac:dyDescent="0.25">
      <c r="A645" s="12" t="s">
        <v>3547</v>
      </c>
      <c r="B645" s="11" t="s">
        <v>3012</v>
      </c>
      <c r="C645" s="11" t="s">
        <v>2999</v>
      </c>
      <c r="D645" s="11"/>
      <c r="E645" s="11"/>
      <c r="F645" t="s">
        <v>3000</v>
      </c>
      <c r="G645" s="11" t="s">
        <v>3014</v>
      </c>
      <c r="H645" t="str">
        <f>VLOOKUP(A645,[1]Sheet4!$W$2:$X$6144,2,0)</f>
        <v>ZWIP</v>
      </c>
    </row>
    <row r="646" spans="1:8" x14ac:dyDescent="0.25">
      <c r="A646" s="12" t="s">
        <v>3548</v>
      </c>
      <c r="B646" s="11" t="s">
        <v>3012</v>
      </c>
      <c r="C646" s="11" t="s">
        <v>2999</v>
      </c>
      <c r="D646" s="11"/>
      <c r="E646" s="11"/>
      <c r="F646" t="s">
        <v>3000</v>
      </c>
      <c r="G646" s="11" t="s">
        <v>3014</v>
      </c>
      <c r="H646" t="str">
        <f>VLOOKUP(A646,[1]Sheet4!$W$2:$X$6144,2,0)</f>
        <v>ZWIP</v>
      </c>
    </row>
    <row r="647" spans="1:8" x14ac:dyDescent="0.25">
      <c r="A647" s="12" t="s">
        <v>3549</v>
      </c>
      <c r="B647" s="11" t="s">
        <v>3007</v>
      </c>
      <c r="C647" s="11" t="s">
        <v>2999</v>
      </c>
      <c r="D647" s="11"/>
      <c r="E647" s="11"/>
      <c r="F647" t="s">
        <v>3000</v>
      </c>
      <c r="G647" s="11" t="s">
        <v>3014</v>
      </c>
      <c r="H647" t="str">
        <f>VLOOKUP(A647,[1]Sheet4!$W$2:$X$6144,2,0)</f>
        <v>ZWIP</v>
      </c>
    </row>
    <row r="648" spans="1:8" x14ac:dyDescent="0.25">
      <c r="A648" s="12" t="s">
        <v>3549</v>
      </c>
      <c r="B648" s="11" t="s">
        <v>2998</v>
      </c>
      <c r="C648" s="11" t="s">
        <v>2999</v>
      </c>
      <c r="D648" s="11"/>
      <c r="E648" s="11"/>
      <c r="F648" t="s">
        <v>3000</v>
      </c>
      <c r="G648" s="11" t="s">
        <v>3014</v>
      </c>
      <c r="H648" t="str">
        <f>VLOOKUP(A648,[1]Sheet4!$W$2:$X$6144,2,0)</f>
        <v>ZWIP</v>
      </c>
    </row>
    <row r="649" spans="1:8" x14ac:dyDescent="0.25">
      <c r="A649" s="12" t="s">
        <v>3549</v>
      </c>
      <c r="B649" s="11" t="s">
        <v>3002</v>
      </c>
      <c r="C649" s="11" t="s">
        <v>2999</v>
      </c>
      <c r="D649" s="11"/>
      <c r="E649" s="11"/>
      <c r="F649" t="s">
        <v>3000</v>
      </c>
      <c r="G649" s="11" t="s">
        <v>3014</v>
      </c>
      <c r="H649" t="str">
        <f>VLOOKUP(A649,[1]Sheet4!$W$2:$X$6144,2,0)</f>
        <v>ZWIP</v>
      </c>
    </row>
    <row r="650" spans="1:8" x14ac:dyDescent="0.25">
      <c r="A650" s="12" t="s">
        <v>3550</v>
      </c>
      <c r="B650" s="11" t="s">
        <v>507</v>
      </c>
      <c r="C650" s="11" t="s">
        <v>2999</v>
      </c>
      <c r="D650" s="11"/>
      <c r="E650" s="11"/>
      <c r="F650" t="s">
        <v>3000</v>
      </c>
      <c r="G650" s="11" t="s">
        <v>3014</v>
      </c>
      <c r="H650" t="str">
        <f>VLOOKUP(A650,[1]Sheet4!$W$2:$X$6144,2,0)</f>
        <v>ZWIP</v>
      </c>
    </row>
    <row r="651" spans="1:8" x14ac:dyDescent="0.25">
      <c r="A651" s="12" t="s">
        <v>3551</v>
      </c>
      <c r="B651" s="11" t="s">
        <v>3009</v>
      </c>
      <c r="C651" s="11" t="s">
        <v>2999</v>
      </c>
      <c r="D651" s="11"/>
      <c r="E651" s="11"/>
      <c r="F651" t="s">
        <v>3000</v>
      </c>
      <c r="G651" s="11" t="s">
        <v>3014</v>
      </c>
      <c r="H651" t="str">
        <f>VLOOKUP(A651,[1]Sheet4!$W$2:$X$6144,2,0)</f>
        <v>ZWIP</v>
      </c>
    </row>
    <row r="652" spans="1:8" x14ac:dyDescent="0.25">
      <c r="A652" s="12" t="s">
        <v>3552</v>
      </c>
      <c r="B652" s="11" t="s">
        <v>3225</v>
      </c>
      <c r="C652" s="11" t="s">
        <v>2999</v>
      </c>
      <c r="D652" s="11"/>
      <c r="E652" s="11"/>
      <c r="F652" t="s">
        <v>3000</v>
      </c>
      <c r="G652" s="11" t="s">
        <v>3014</v>
      </c>
      <c r="H652" t="str">
        <f>VLOOKUP(A652,[1]Sheet4!$W$2:$X$6144,2,0)</f>
        <v>ZWIP</v>
      </c>
    </row>
    <row r="653" spans="1:8" x14ac:dyDescent="0.25">
      <c r="A653" s="12" t="s">
        <v>3553</v>
      </c>
      <c r="B653" s="11" t="s">
        <v>3225</v>
      </c>
      <c r="C653" s="11" t="s">
        <v>2999</v>
      </c>
      <c r="D653" s="11"/>
      <c r="E653" s="11"/>
      <c r="F653" t="s">
        <v>3000</v>
      </c>
      <c r="G653" s="11" t="s">
        <v>3014</v>
      </c>
      <c r="H653" t="str">
        <f>VLOOKUP(A653,[1]Sheet4!$W$2:$X$6144,2,0)</f>
        <v>ZWIP</v>
      </c>
    </row>
    <row r="654" spans="1:8" x14ac:dyDescent="0.25">
      <c r="A654" s="12" t="s">
        <v>3554</v>
      </c>
      <c r="B654" s="11" t="s">
        <v>3225</v>
      </c>
      <c r="C654" s="11" t="s">
        <v>2999</v>
      </c>
      <c r="D654" s="11"/>
      <c r="E654" s="11"/>
      <c r="F654" t="s">
        <v>3000</v>
      </c>
      <c r="G654" s="11" t="s">
        <v>3014</v>
      </c>
      <c r="H654" t="str">
        <f>VLOOKUP(A654,[1]Sheet4!$W$2:$X$6144,2,0)</f>
        <v>ZWIP</v>
      </c>
    </row>
    <row r="655" spans="1:8" x14ac:dyDescent="0.25">
      <c r="A655" s="12" t="s">
        <v>3555</v>
      </c>
      <c r="B655" s="11" t="s">
        <v>3225</v>
      </c>
      <c r="C655" s="11" t="s">
        <v>2999</v>
      </c>
      <c r="D655" s="11"/>
      <c r="E655" s="11"/>
      <c r="F655" t="s">
        <v>3000</v>
      </c>
      <c r="G655" s="11" t="s">
        <v>3014</v>
      </c>
      <c r="H655" t="str">
        <f>VLOOKUP(A655,[1]Sheet4!$W$2:$X$6144,2,0)</f>
        <v>ZWIP</v>
      </c>
    </row>
    <row r="656" spans="1:8" x14ac:dyDescent="0.25">
      <c r="A656" s="12" t="s">
        <v>3556</v>
      </c>
      <c r="B656" s="11" t="s">
        <v>3225</v>
      </c>
      <c r="C656" s="11" t="s">
        <v>2999</v>
      </c>
      <c r="D656" s="11"/>
      <c r="E656" s="11"/>
      <c r="F656" t="s">
        <v>3000</v>
      </c>
      <c r="G656" s="11" t="s">
        <v>3014</v>
      </c>
      <c r="H656" t="str">
        <f>VLOOKUP(A656,[1]Sheet4!$W$2:$X$6144,2,0)</f>
        <v>ZWIP</v>
      </c>
    </row>
    <row r="657" spans="1:8" x14ac:dyDescent="0.25">
      <c r="A657" s="12" t="s">
        <v>3557</v>
      </c>
      <c r="B657" s="11" t="s">
        <v>1082</v>
      </c>
      <c r="C657" s="11" t="s">
        <v>2999</v>
      </c>
      <c r="D657" s="11"/>
      <c r="E657" s="11"/>
      <c r="F657" t="s">
        <v>3000</v>
      </c>
      <c r="G657" s="11" t="s">
        <v>3014</v>
      </c>
      <c r="H657" t="str">
        <f>VLOOKUP(A657,[1]Sheet4!$W$2:$X$6144,2,0)</f>
        <v>ZWIP</v>
      </c>
    </row>
    <row r="658" spans="1:8" x14ac:dyDescent="0.25">
      <c r="A658" s="12" t="s">
        <v>3558</v>
      </c>
      <c r="B658" s="11" t="s">
        <v>3012</v>
      </c>
      <c r="C658" s="11" t="s">
        <v>2999</v>
      </c>
      <c r="D658" s="11"/>
      <c r="E658" s="11"/>
      <c r="F658" t="s">
        <v>3000</v>
      </c>
      <c r="G658" s="11" t="s">
        <v>3014</v>
      </c>
      <c r="H658" t="str">
        <f>VLOOKUP(A658,[1]Sheet4!$W$2:$X$6144,2,0)</f>
        <v>ZWIP</v>
      </c>
    </row>
    <row r="659" spans="1:8" x14ac:dyDescent="0.25">
      <c r="A659" s="12" t="s">
        <v>3559</v>
      </c>
      <c r="B659" s="11" t="s">
        <v>3012</v>
      </c>
      <c r="C659" s="11" t="s">
        <v>2999</v>
      </c>
      <c r="D659" s="11"/>
      <c r="E659" s="11"/>
      <c r="F659" t="s">
        <v>3000</v>
      </c>
      <c r="G659" s="11" t="s">
        <v>3014</v>
      </c>
      <c r="H659" t="str">
        <f>VLOOKUP(A659,[1]Sheet4!$W$2:$X$6144,2,0)</f>
        <v>ZWIP</v>
      </c>
    </row>
    <row r="660" spans="1:8" x14ac:dyDescent="0.25">
      <c r="A660" s="12" t="s">
        <v>3560</v>
      </c>
      <c r="B660" s="11" t="s">
        <v>3012</v>
      </c>
      <c r="C660" s="11" t="s">
        <v>2999</v>
      </c>
      <c r="D660" s="11"/>
      <c r="E660" s="11"/>
      <c r="F660" t="s">
        <v>3000</v>
      </c>
      <c r="G660" s="11" t="s">
        <v>3014</v>
      </c>
      <c r="H660" t="str">
        <f>VLOOKUP(A660,[1]Sheet4!$W$2:$X$6144,2,0)</f>
        <v>ZWIP</v>
      </c>
    </row>
    <row r="661" spans="1:8" x14ac:dyDescent="0.25">
      <c r="A661" s="12" t="s">
        <v>3561</v>
      </c>
      <c r="B661" s="11" t="s">
        <v>3012</v>
      </c>
      <c r="C661" s="11" t="s">
        <v>2999</v>
      </c>
      <c r="D661" s="11"/>
      <c r="E661" s="11"/>
      <c r="F661" t="s">
        <v>3000</v>
      </c>
      <c r="G661" s="11" t="s">
        <v>3014</v>
      </c>
      <c r="H661" t="str">
        <f>VLOOKUP(A661,[1]Sheet4!$W$2:$X$6144,2,0)</f>
        <v>ZWIP</v>
      </c>
    </row>
    <row r="662" spans="1:8" x14ac:dyDescent="0.25">
      <c r="A662" s="12" t="s">
        <v>3562</v>
      </c>
      <c r="B662" s="11" t="s">
        <v>3012</v>
      </c>
      <c r="C662" s="11" t="s">
        <v>2999</v>
      </c>
      <c r="D662" s="11"/>
      <c r="E662" s="11"/>
      <c r="F662" t="s">
        <v>3000</v>
      </c>
      <c r="G662" s="11" t="s">
        <v>3014</v>
      </c>
      <c r="H662" t="str">
        <f>VLOOKUP(A662,[1]Sheet4!$W$2:$X$6144,2,0)</f>
        <v>ZWIP</v>
      </c>
    </row>
    <row r="663" spans="1:8" x14ac:dyDescent="0.25">
      <c r="A663" s="12" t="s">
        <v>3563</v>
      </c>
      <c r="B663" s="11" t="s">
        <v>3012</v>
      </c>
      <c r="C663" s="11" t="s">
        <v>2999</v>
      </c>
      <c r="D663" s="11"/>
      <c r="E663" s="11"/>
      <c r="F663" t="s">
        <v>3000</v>
      </c>
      <c r="G663" s="11" t="s">
        <v>3014</v>
      </c>
      <c r="H663" t="str">
        <f>VLOOKUP(A663,[1]Sheet4!$W$2:$X$6144,2,0)</f>
        <v>ZWIP</v>
      </c>
    </row>
    <row r="664" spans="1:8" x14ac:dyDescent="0.25">
      <c r="A664" s="12" t="s">
        <v>3564</v>
      </c>
      <c r="B664" s="11" t="s">
        <v>3012</v>
      </c>
      <c r="C664" s="11" t="s">
        <v>2999</v>
      </c>
      <c r="D664" s="11"/>
      <c r="E664" s="11"/>
      <c r="F664" t="s">
        <v>3000</v>
      </c>
      <c r="G664" s="11" t="s">
        <v>3014</v>
      </c>
      <c r="H664" t="str">
        <f>VLOOKUP(A664,[1]Sheet4!$W$2:$X$6144,2,0)</f>
        <v>ZWIP</v>
      </c>
    </row>
    <row r="665" spans="1:8" x14ac:dyDescent="0.25">
      <c r="A665" s="12" t="s">
        <v>3565</v>
      </c>
      <c r="B665" s="11" t="s">
        <v>3012</v>
      </c>
      <c r="C665" s="11" t="s">
        <v>2999</v>
      </c>
      <c r="D665" s="11"/>
      <c r="E665" s="11"/>
      <c r="F665" t="s">
        <v>3000</v>
      </c>
      <c r="G665" s="11" t="s">
        <v>3014</v>
      </c>
      <c r="H665" t="str">
        <f>VLOOKUP(A665,[1]Sheet4!$W$2:$X$6144,2,0)</f>
        <v>ZWIP</v>
      </c>
    </row>
    <row r="666" spans="1:8" x14ac:dyDescent="0.25">
      <c r="A666" s="12" t="s">
        <v>3566</v>
      </c>
      <c r="B666" s="11" t="s">
        <v>3225</v>
      </c>
      <c r="C666" s="11" t="s">
        <v>2999</v>
      </c>
      <c r="D666" s="11"/>
      <c r="E666" s="11"/>
      <c r="F666" t="s">
        <v>3000</v>
      </c>
      <c r="G666" s="11" t="s">
        <v>3014</v>
      </c>
      <c r="H666" t="str">
        <f>VLOOKUP(A666,[1]Sheet4!$W$2:$X$6144,2,0)</f>
        <v>ZWIP</v>
      </c>
    </row>
    <row r="667" spans="1:8" x14ac:dyDescent="0.25">
      <c r="A667" s="12" t="s">
        <v>3567</v>
      </c>
      <c r="B667" s="11" t="s">
        <v>3225</v>
      </c>
      <c r="C667" s="11" t="s">
        <v>2999</v>
      </c>
      <c r="D667" s="11"/>
      <c r="E667" s="11"/>
      <c r="F667" t="s">
        <v>3000</v>
      </c>
      <c r="G667" s="11" t="s">
        <v>3014</v>
      </c>
      <c r="H667" t="str">
        <f>VLOOKUP(A667,[1]Sheet4!$W$2:$X$6144,2,0)</f>
        <v>ZWIP</v>
      </c>
    </row>
    <row r="668" spans="1:8" x14ac:dyDescent="0.25">
      <c r="A668" s="12" t="s">
        <v>3568</v>
      </c>
      <c r="B668" s="11" t="s">
        <v>3225</v>
      </c>
      <c r="C668" s="11" t="s">
        <v>2999</v>
      </c>
      <c r="D668" s="11"/>
      <c r="E668" s="11"/>
      <c r="F668" t="s">
        <v>3000</v>
      </c>
      <c r="G668" s="11" t="s">
        <v>3014</v>
      </c>
      <c r="H668" t="str">
        <f>VLOOKUP(A668,[1]Sheet4!$W$2:$X$6144,2,0)</f>
        <v>ZWIP</v>
      </c>
    </row>
    <row r="669" spans="1:8" x14ac:dyDescent="0.25">
      <c r="A669" s="12" t="s">
        <v>3569</v>
      </c>
      <c r="B669" s="11" t="s">
        <v>3225</v>
      </c>
      <c r="C669" s="11" t="s">
        <v>2999</v>
      </c>
      <c r="D669" s="11"/>
      <c r="E669" s="11"/>
      <c r="F669" t="s">
        <v>3000</v>
      </c>
      <c r="G669" s="11" t="s">
        <v>3014</v>
      </c>
      <c r="H669" t="str">
        <f>VLOOKUP(A669,[1]Sheet4!$W$2:$X$6144,2,0)</f>
        <v>ZWIP</v>
      </c>
    </row>
    <row r="670" spans="1:8" x14ac:dyDescent="0.25">
      <c r="A670" s="12" t="s">
        <v>3570</v>
      </c>
      <c r="B670" s="11" t="s">
        <v>3225</v>
      </c>
      <c r="C670" s="11" t="s">
        <v>2999</v>
      </c>
      <c r="D670" s="11"/>
      <c r="E670" s="11"/>
      <c r="F670" t="s">
        <v>3000</v>
      </c>
      <c r="G670" s="11" t="s">
        <v>3014</v>
      </c>
      <c r="H670" t="str">
        <f>VLOOKUP(A670,[1]Sheet4!$W$2:$X$6144,2,0)</f>
        <v>ZWIP</v>
      </c>
    </row>
    <row r="671" spans="1:8" x14ac:dyDescent="0.25">
      <c r="A671" s="12" t="s">
        <v>3571</v>
      </c>
      <c r="B671" s="11" t="s">
        <v>3009</v>
      </c>
      <c r="C671" s="11" t="s">
        <v>2999</v>
      </c>
      <c r="D671" s="11"/>
      <c r="E671" s="11"/>
      <c r="F671" t="s">
        <v>3000</v>
      </c>
      <c r="G671" s="11" t="s">
        <v>3014</v>
      </c>
      <c r="H671" t="str">
        <f>VLOOKUP(A671,[1]Sheet4!$W$2:$X$6144,2,0)</f>
        <v>ZWIP</v>
      </c>
    </row>
    <row r="672" spans="1:8" x14ac:dyDescent="0.25">
      <c r="A672" s="12" t="s">
        <v>3572</v>
      </c>
      <c r="B672" s="11" t="s">
        <v>3009</v>
      </c>
      <c r="C672" s="11" t="s">
        <v>2999</v>
      </c>
      <c r="D672" s="11"/>
      <c r="E672" s="11"/>
      <c r="F672" t="s">
        <v>3000</v>
      </c>
      <c r="G672" s="11" t="s">
        <v>3014</v>
      </c>
      <c r="H672" t="str">
        <f>VLOOKUP(A672,[1]Sheet4!$W$2:$X$6144,2,0)</f>
        <v>ZWIP</v>
      </c>
    </row>
    <row r="673" spans="1:8" x14ac:dyDescent="0.25">
      <c r="A673" s="12" t="s">
        <v>3573</v>
      </c>
      <c r="B673" s="11" t="s">
        <v>3009</v>
      </c>
      <c r="C673" s="11" t="s">
        <v>2999</v>
      </c>
      <c r="D673" s="11"/>
      <c r="E673" s="11"/>
      <c r="F673" t="s">
        <v>3000</v>
      </c>
      <c r="G673" s="11" t="s">
        <v>3014</v>
      </c>
      <c r="H673" t="str">
        <f>VLOOKUP(A673,[1]Sheet4!$W$2:$X$6144,2,0)</f>
        <v>ZWIP</v>
      </c>
    </row>
    <row r="674" spans="1:8" x14ac:dyDescent="0.25">
      <c r="A674" s="12" t="s">
        <v>3574</v>
      </c>
      <c r="B674" s="11" t="s">
        <v>3009</v>
      </c>
      <c r="C674" s="11" t="s">
        <v>2999</v>
      </c>
      <c r="D674" s="11"/>
      <c r="E674" s="11"/>
      <c r="F674" t="s">
        <v>3000</v>
      </c>
      <c r="G674" s="11" t="s">
        <v>3014</v>
      </c>
      <c r="H674" t="str">
        <f>VLOOKUP(A674,[1]Sheet4!$W$2:$X$6144,2,0)</f>
        <v>ZWIP</v>
      </c>
    </row>
    <row r="675" spans="1:8" x14ac:dyDescent="0.25">
      <c r="A675" s="12" t="s">
        <v>3575</v>
      </c>
      <c r="B675" s="11" t="s">
        <v>3225</v>
      </c>
      <c r="C675" s="11" t="s">
        <v>2999</v>
      </c>
      <c r="D675" s="11"/>
      <c r="E675" s="11"/>
      <c r="F675" t="s">
        <v>3000</v>
      </c>
      <c r="G675" s="11" t="s">
        <v>3014</v>
      </c>
      <c r="H675" t="str">
        <f>VLOOKUP(A675,[1]Sheet4!$W$2:$X$6144,2,0)</f>
        <v>ZWIP</v>
      </c>
    </row>
    <row r="676" spans="1:8" x14ac:dyDescent="0.25">
      <c r="A676" s="12" t="s">
        <v>3576</v>
      </c>
      <c r="B676" s="11" t="s">
        <v>1082</v>
      </c>
      <c r="C676" s="11" t="s">
        <v>2999</v>
      </c>
      <c r="D676" s="11"/>
      <c r="E676" s="11"/>
      <c r="F676" t="s">
        <v>3000</v>
      </c>
      <c r="G676" s="11" t="s">
        <v>3014</v>
      </c>
      <c r="H676" t="str">
        <f>VLOOKUP(A676,[1]Sheet4!$W$2:$X$6144,2,0)</f>
        <v>ZWIP</v>
      </c>
    </row>
    <row r="677" spans="1:8" x14ac:dyDescent="0.25">
      <c r="A677" s="12" t="s">
        <v>3577</v>
      </c>
      <c r="B677" s="11" t="s">
        <v>3012</v>
      </c>
      <c r="C677" s="11" t="s">
        <v>2999</v>
      </c>
      <c r="D677" s="11"/>
      <c r="E677" s="11"/>
      <c r="F677" t="s">
        <v>3000</v>
      </c>
      <c r="G677" s="11" t="s">
        <v>3014</v>
      </c>
      <c r="H677" t="str">
        <f>VLOOKUP(A677,[1]Sheet4!$W$2:$X$6144,2,0)</f>
        <v>ZWIP</v>
      </c>
    </row>
    <row r="678" spans="1:8" x14ac:dyDescent="0.25">
      <c r="A678" s="12" t="s">
        <v>3578</v>
      </c>
      <c r="B678" s="11" t="s">
        <v>3012</v>
      </c>
      <c r="C678" s="11" t="s">
        <v>2999</v>
      </c>
      <c r="D678" s="11"/>
      <c r="E678" s="11"/>
      <c r="F678" t="s">
        <v>3000</v>
      </c>
      <c r="G678" s="11" t="s">
        <v>3014</v>
      </c>
      <c r="H678" t="str">
        <f>VLOOKUP(A678,[1]Sheet4!$W$2:$X$6144,2,0)</f>
        <v>ZWIP</v>
      </c>
    </row>
    <row r="679" spans="1:8" x14ac:dyDescent="0.25">
      <c r="A679" s="12" t="s">
        <v>3579</v>
      </c>
      <c r="B679" s="11" t="s">
        <v>3012</v>
      </c>
      <c r="C679" s="11" t="s">
        <v>2999</v>
      </c>
      <c r="D679" s="11"/>
      <c r="E679" s="11"/>
      <c r="F679" t="s">
        <v>3000</v>
      </c>
      <c r="G679" s="11" t="s">
        <v>3014</v>
      </c>
      <c r="H679" t="str">
        <f>VLOOKUP(A679,[1]Sheet4!$W$2:$X$6144,2,0)</f>
        <v>ZWIP</v>
      </c>
    </row>
    <row r="680" spans="1:8" x14ac:dyDescent="0.25">
      <c r="A680" s="12" t="s">
        <v>3580</v>
      </c>
      <c r="B680" s="11" t="s">
        <v>3012</v>
      </c>
      <c r="C680" s="11" t="s">
        <v>2999</v>
      </c>
      <c r="D680" s="11"/>
      <c r="E680" s="11"/>
      <c r="F680" t="s">
        <v>3000</v>
      </c>
      <c r="G680" s="11" t="s">
        <v>3014</v>
      </c>
      <c r="H680" t="str">
        <f>VLOOKUP(A680,[1]Sheet4!$W$2:$X$6144,2,0)</f>
        <v>ZWIP</v>
      </c>
    </row>
    <row r="681" spans="1:8" x14ac:dyDescent="0.25">
      <c r="A681" s="12" t="s">
        <v>3581</v>
      </c>
      <c r="B681" s="11" t="s">
        <v>3012</v>
      </c>
      <c r="C681" s="11" t="s">
        <v>2999</v>
      </c>
      <c r="D681" s="11"/>
      <c r="E681" s="11"/>
      <c r="F681" t="s">
        <v>3000</v>
      </c>
      <c r="G681" s="11" t="s">
        <v>3014</v>
      </c>
      <c r="H681" t="str">
        <f>VLOOKUP(A681,[1]Sheet4!$W$2:$X$6144,2,0)</f>
        <v>ZWIP</v>
      </c>
    </row>
    <row r="682" spans="1:8" x14ac:dyDescent="0.25">
      <c r="A682" s="12" t="s">
        <v>3582</v>
      </c>
      <c r="B682" s="11" t="s">
        <v>3007</v>
      </c>
      <c r="C682" s="11" t="s">
        <v>2999</v>
      </c>
      <c r="D682" s="11"/>
      <c r="E682" s="11"/>
      <c r="F682" t="s">
        <v>3000</v>
      </c>
      <c r="G682" s="11" t="s">
        <v>3014</v>
      </c>
      <c r="H682" t="str">
        <f>VLOOKUP(A682,[1]Sheet4!$W$2:$X$6144,2,0)</f>
        <v>ZWIP</v>
      </c>
    </row>
    <row r="683" spans="1:8" x14ac:dyDescent="0.25">
      <c r="A683" s="12" t="s">
        <v>3582</v>
      </c>
      <c r="B683" s="11" t="s">
        <v>3002</v>
      </c>
      <c r="C683" s="11" t="s">
        <v>2999</v>
      </c>
      <c r="D683" s="11"/>
      <c r="E683" s="11"/>
      <c r="F683" t="s">
        <v>3000</v>
      </c>
      <c r="G683" s="11" t="s">
        <v>3014</v>
      </c>
      <c r="H683" t="str">
        <f>VLOOKUP(A683,[1]Sheet4!$W$2:$X$6144,2,0)</f>
        <v>ZWIP</v>
      </c>
    </row>
    <row r="684" spans="1:8" x14ac:dyDescent="0.25">
      <c r="A684" s="12" t="s">
        <v>3583</v>
      </c>
      <c r="B684" s="11" t="s">
        <v>507</v>
      </c>
      <c r="C684" s="11" t="s">
        <v>2999</v>
      </c>
      <c r="D684" s="11"/>
      <c r="E684" s="11"/>
      <c r="F684" t="s">
        <v>3000</v>
      </c>
      <c r="G684" s="11" t="s">
        <v>3014</v>
      </c>
      <c r="H684" t="str">
        <f>VLOOKUP(A684,[1]Sheet4!$W$2:$X$6144,2,0)</f>
        <v>ZWIP</v>
      </c>
    </row>
    <row r="685" spans="1:8" x14ac:dyDescent="0.25">
      <c r="A685" s="12" t="s">
        <v>3584</v>
      </c>
      <c r="B685" s="11" t="s">
        <v>3012</v>
      </c>
      <c r="C685" s="11" t="s">
        <v>2999</v>
      </c>
      <c r="D685" s="11"/>
      <c r="E685" s="11"/>
      <c r="F685" t="s">
        <v>3000</v>
      </c>
      <c r="G685" s="11" t="s">
        <v>3014</v>
      </c>
      <c r="H685" t="str">
        <f>VLOOKUP(A685,[1]Sheet4!$W$2:$X$6144,2,0)</f>
        <v>ZWIP</v>
      </c>
    </row>
    <row r="686" spans="1:8" x14ac:dyDescent="0.25">
      <c r="A686" s="12" t="s">
        <v>3585</v>
      </c>
      <c r="B686" s="11" t="s">
        <v>3012</v>
      </c>
      <c r="C686" s="11" t="s">
        <v>2999</v>
      </c>
      <c r="D686" s="11"/>
      <c r="E686" s="11"/>
      <c r="F686" t="s">
        <v>3000</v>
      </c>
      <c r="G686" s="11" t="s">
        <v>3014</v>
      </c>
      <c r="H686" t="str">
        <f>VLOOKUP(A686,[1]Sheet4!$W$2:$X$6144,2,0)</f>
        <v>ZWIP</v>
      </c>
    </row>
    <row r="687" spans="1:8" x14ac:dyDescent="0.25">
      <c r="A687" s="12" t="s">
        <v>3585</v>
      </c>
      <c r="B687" s="11" t="s">
        <v>507</v>
      </c>
      <c r="C687" s="11" t="s">
        <v>2999</v>
      </c>
      <c r="D687" s="11"/>
      <c r="E687" s="11"/>
      <c r="F687" t="s">
        <v>3000</v>
      </c>
      <c r="G687" s="11" t="s">
        <v>3014</v>
      </c>
      <c r="H687" t="str">
        <f>VLOOKUP(A687,[1]Sheet4!$W$2:$X$6144,2,0)</f>
        <v>ZWIP</v>
      </c>
    </row>
    <row r="688" spans="1:8" x14ac:dyDescent="0.25">
      <c r="A688" s="12" t="s">
        <v>3586</v>
      </c>
      <c r="B688" s="11" t="s">
        <v>3009</v>
      </c>
      <c r="C688" s="11" t="s">
        <v>2999</v>
      </c>
      <c r="D688" s="11"/>
      <c r="E688" s="11"/>
      <c r="F688" t="s">
        <v>3000</v>
      </c>
      <c r="G688" s="11" t="s">
        <v>3014</v>
      </c>
      <c r="H688" t="str">
        <f>VLOOKUP(A688,[1]Sheet4!$W$2:$X$6144,2,0)</f>
        <v>ZWIP</v>
      </c>
    </row>
    <row r="689" spans="1:8" x14ac:dyDescent="0.25">
      <c r="A689" s="12" t="s">
        <v>3587</v>
      </c>
      <c r="B689" s="11" t="s">
        <v>3009</v>
      </c>
      <c r="C689" s="11" t="s">
        <v>2999</v>
      </c>
      <c r="D689" s="11"/>
      <c r="E689" s="11"/>
      <c r="F689" t="s">
        <v>3000</v>
      </c>
      <c r="G689" s="11" t="s">
        <v>3014</v>
      </c>
      <c r="H689" t="str">
        <f>VLOOKUP(A689,[1]Sheet4!$W$2:$X$6144,2,0)</f>
        <v>ZWIP</v>
      </c>
    </row>
    <row r="690" spans="1:8" x14ac:dyDescent="0.25">
      <c r="A690" s="12" t="s">
        <v>3588</v>
      </c>
      <c r="B690" s="11" t="s">
        <v>3009</v>
      </c>
      <c r="C690" s="11" t="s">
        <v>2999</v>
      </c>
      <c r="D690" s="11"/>
      <c r="E690" s="11"/>
      <c r="F690" t="s">
        <v>3000</v>
      </c>
      <c r="G690" s="11" t="s">
        <v>3014</v>
      </c>
      <c r="H690" t="str">
        <f>VLOOKUP(A690,[1]Sheet4!$W$2:$X$6144,2,0)</f>
        <v>ZWIP</v>
      </c>
    </row>
    <row r="691" spans="1:8" x14ac:dyDescent="0.25">
      <c r="A691" s="12" t="s">
        <v>3589</v>
      </c>
      <c r="B691" s="11" t="s">
        <v>3009</v>
      </c>
      <c r="C691" s="11" t="s">
        <v>2999</v>
      </c>
      <c r="D691" s="11"/>
      <c r="E691" s="11"/>
      <c r="F691" t="s">
        <v>3000</v>
      </c>
      <c r="G691" s="11" t="s">
        <v>3014</v>
      </c>
      <c r="H691" t="str">
        <f>VLOOKUP(A691,[1]Sheet4!$W$2:$X$6144,2,0)</f>
        <v>ZWIP</v>
      </c>
    </row>
    <row r="692" spans="1:8" x14ac:dyDescent="0.25">
      <c r="A692" s="12" t="s">
        <v>3590</v>
      </c>
      <c r="B692" s="11" t="s">
        <v>2998</v>
      </c>
      <c r="C692" s="11" t="s">
        <v>2999</v>
      </c>
      <c r="D692" s="11"/>
      <c r="E692" s="11"/>
      <c r="F692" t="s">
        <v>3000</v>
      </c>
      <c r="G692" s="11" t="s">
        <v>3014</v>
      </c>
      <c r="H692" t="str">
        <f>VLOOKUP(A692,[1]Sheet4!$W$2:$X$6144,2,0)</f>
        <v>ZWIP</v>
      </c>
    </row>
    <row r="693" spans="1:8" x14ac:dyDescent="0.25">
      <c r="A693" s="12" t="s">
        <v>3590</v>
      </c>
      <c r="B693" s="11" t="s">
        <v>3002</v>
      </c>
      <c r="C693" s="11" t="s">
        <v>2999</v>
      </c>
      <c r="D693" s="11"/>
      <c r="E693" s="11"/>
      <c r="F693" t="s">
        <v>3000</v>
      </c>
      <c r="G693" s="11" t="s">
        <v>3014</v>
      </c>
      <c r="H693" t="str">
        <f>VLOOKUP(A693,[1]Sheet4!$W$2:$X$6144,2,0)</f>
        <v>ZWIP</v>
      </c>
    </row>
    <row r="694" spans="1:8" x14ac:dyDescent="0.25">
      <c r="A694" s="12" t="s">
        <v>3591</v>
      </c>
      <c r="B694" s="11" t="s">
        <v>3225</v>
      </c>
      <c r="C694" s="11" t="s">
        <v>2999</v>
      </c>
      <c r="D694" s="11"/>
      <c r="E694" s="11"/>
      <c r="F694" t="s">
        <v>3000</v>
      </c>
      <c r="G694" s="11" t="s">
        <v>3014</v>
      </c>
      <c r="H694" t="str">
        <f>VLOOKUP(A694,[1]Sheet4!$W$2:$X$6144,2,0)</f>
        <v>ZWIP</v>
      </c>
    </row>
    <row r="695" spans="1:8" x14ac:dyDescent="0.25">
      <c r="A695" s="12" t="s">
        <v>3592</v>
      </c>
      <c r="B695" s="11" t="s">
        <v>3225</v>
      </c>
      <c r="C695" s="11" t="s">
        <v>2999</v>
      </c>
      <c r="D695" s="11"/>
      <c r="E695" s="11"/>
      <c r="F695" t="s">
        <v>3000</v>
      </c>
      <c r="G695" s="11" t="s">
        <v>3014</v>
      </c>
      <c r="H695" t="str">
        <f>VLOOKUP(A695,[1]Sheet4!$W$2:$X$6144,2,0)</f>
        <v>ZWIP</v>
      </c>
    </row>
    <row r="696" spans="1:8" x14ac:dyDescent="0.25">
      <c r="A696" s="12" t="s">
        <v>3593</v>
      </c>
      <c r="B696" s="11" t="s">
        <v>3225</v>
      </c>
      <c r="C696" s="11" t="s">
        <v>2999</v>
      </c>
      <c r="D696" s="11"/>
      <c r="E696" s="11"/>
      <c r="F696" t="s">
        <v>3000</v>
      </c>
      <c r="G696" s="11" t="s">
        <v>3014</v>
      </c>
      <c r="H696" t="str">
        <f>VLOOKUP(A696,[1]Sheet4!$W$2:$X$6144,2,0)</f>
        <v>ZWIP</v>
      </c>
    </row>
    <row r="697" spans="1:8" x14ac:dyDescent="0.25">
      <c r="A697" s="12" t="s">
        <v>3594</v>
      </c>
      <c r="B697" s="11" t="s">
        <v>1082</v>
      </c>
      <c r="C697" s="11" t="s">
        <v>2999</v>
      </c>
      <c r="D697" s="11"/>
      <c r="E697" s="11"/>
      <c r="F697" t="s">
        <v>3000</v>
      </c>
      <c r="G697" s="11" t="s">
        <v>3014</v>
      </c>
      <c r="H697" t="str">
        <f>VLOOKUP(A697,[1]Sheet4!$W$2:$X$6144,2,0)</f>
        <v>ZWIP</v>
      </c>
    </row>
    <row r="698" spans="1:8" x14ac:dyDescent="0.25">
      <c r="A698" s="12" t="s">
        <v>3595</v>
      </c>
      <c r="B698" s="11" t="s">
        <v>1082</v>
      </c>
      <c r="C698" s="11" t="s">
        <v>2999</v>
      </c>
      <c r="D698" s="11"/>
      <c r="E698" s="11"/>
      <c r="F698" t="s">
        <v>3000</v>
      </c>
      <c r="G698" s="11" t="s">
        <v>3014</v>
      </c>
      <c r="H698" t="str">
        <f>VLOOKUP(A698,[1]Sheet4!$W$2:$X$6144,2,0)</f>
        <v>ZWIP</v>
      </c>
    </row>
    <row r="699" spans="1:8" x14ac:dyDescent="0.25">
      <c r="A699" s="12" t="s">
        <v>3596</v>
      </c>
      <c r="B699" s="11" t="s">
        <v>1082</v>
      </c>
      <c r="C699" s="11" t="s">
        <v>2999</v>
      </c>
      <c r="D699" s="11"/>
      <c r="E699" s="11"/>
      <c r="F699" t="s">
        <v>3000</v>
      </c>
      <c r="G699" s="11" t="s">
        <v>3014</v>
      </c>
      <c r="H699" t="str">
        <f>VLOOKUP(A699,[1]Sheet4!$W$2:$X$6144,2,0)</f>
        <v>ZWIP</v>
      </c>
    </row>
    <row r="700" spans="1:8" x14ac:dyDescent="0.25">
      <c r="A700" s="12" t="s">
        <v>3597</v>
      </c>
      <c r="B700" s="11" t="s">
        <v>1082</v>
      </c>
      <c r="C700" s="11" t="s">
        <v>2999</v>
      </c>
      <c r="D700" s="11"/>
      <c r="E700" s="11"/>
      <c r="F700" t="s">
        <v>3000</v>
      </c>
      <c r="G700" s="11" t="s">
        <v>3014</v>
      </c>
      <c r="H700" t="str">
        <f>VLOOKUP(A700,[1]Sheet4!$W$2:$X$6144,2,0)</f>
        <v>ZWIP</v>
      </c>
    </row>
    <row r="701" spans="1:8" x14ac:dyDescent="0.25">
      <c r="A701" s="12" t="s">
        <v>3598</v>
      </c>
      <c r="B701" s="11" t="s">
        <v>1082</v>
      </c>
      <c r="C701" s="11" t="s">
        <v>2999</v>
      </c>
      <c r="D701" s="11"/>
      <c r="E701" s="11"/>
      <c r="F701" t="s">
        <v>3000</v>
      </c>
      <c r="G701" s="11" t="s">
        <v>3014</v>
      </c>
      <c r="H701" t="str">
        <f>VLOOKUP(A701,[1]Sheet4!$W$2:$X$6144,2,0)</f>
        <v>ZWIP</v>
      </c>
    </row>
    <row r="702" spans="1:8" x14ac:dyDescent="0.25">
      <c r="A702" s="12" t="s">
        <v>3599</v>
      </c>
      <c r="B702" s="11" t="s">
        <v>3012</v>
      </c>
      <c r="C702" s="11" t="s">
        <v>2999</v>
      </c>
      <c r="D702" s="11"/>
      <c r="E702" s="11"/>
      <c r="F702" t="s">
        <v>3000</v>
      </c>
      <c r="G702" s="11" t="s">
        <v>3014</v>
      </c>
      <c r="H702" t="str">
        <f>VLOOKUP(A702,[1]Sheet4!$W$2:$X$6144,2,0)</f>
        <v>ZWIP</v>
      </c>
    </row>
    <row r="703" spans="1:8" x14ac:dyDescent="0.25">
      <c r="A703" s="12" t="s">
        <v>3600</v>
      </c>
      <c r="B703" s="11" t="s">
        <v>3004</v>
      </c>
      <c r="C703" s="11" t="s">
        <v>2999</v>
      </c>
      <c r="D703" s="11"/>
      <c r="E703" s="11"/>
      <c r="F703" t="s">
        <v>3000</v>
      </c>
      <c r="G703" s="11" t="s">
        <v>3014</v>
      </c>
      <c r="H703" t="str">
        <f>VLOOKUP(A703,[1]Sheet4!$W$2:$X$6144,2,0)</f>
        <v>ZWIP</v>
      </c>
    </row>
    <row r="704" spans="1:8" x14ac:dyDescent="0.25">
      <c r="A704" s="12" t="s">
        <v>3600</v>
      </c>
      <c r="B704" s="11" t="s">
        <v>3005</v>
      </c>
      <c r="C704" s="11" t="s">
        <v>2999</v>
      </c>
      <c r="D704" s="11"/>
      <c r="E704" s="11"/>
      <c r="F704" t="s">
        <v>3000</v>
      </c>
      <c r="G704" s="11" t="s">
        <v>3014</v>
      </c>
      <c r="H704" t="str">
        <f>VLOOKUP(A704,[1]Sheet4!$W$2:$X$6144,2,0)</f>
        <v>ZWIP</v>
      </c>
    </row>
    <row r="705" spans="1:8" x14ac:dyDescent="0.25">
      <c r="A705" s="12" t="s">
        <v>3601</v>
      </c>
      <c r="B705" s="11" t="s">
        <v>3006</v>
      </c>
      <c r="C705" s="11" t="s">
        <v>2999</v>
      </c>
      <c r="D705" s="11"/>
      <c r="E705" s="11"/>
      <c r="F705" t="s">
        <v>3000</v>
      </c>
      <c r="G705" s="11" t="s">
        <v>3014</v>
      </c>
      <c r="H705" t="str">
        <f>VLOOKUP(A705,[1]Sheet4!$W$2:$X$6144,2,0)</f>
        <v>ZWIP</v>
      </c>
    </row>
    <row r="706" spans="1:8" x14ac:dyDescent="0.25">
      <c r="A706" s="12" t="s">
        <v>3602</v>
      </c>
      <c r="B706" s="11" t="s">
        <v>3006</v>
      </c>
      <c r="C706" s="11" t="s">
        <v>2999</v>
      </c>
      <c r="D706" s="11"/>
      <c r="E706" s="11"/>
      <c r="F706" t="s">
        <v>3000</v>
      </c>
      <c r="G706" s="11" t="s">
        <v>3014</v>
      </c>
      <c r="H706" t="str">
        <f>VLOOKUP(A706,[1]Sheet4!$W$2:$X$6144,2,0)</f>
        <v>ZWIP</v>
      </c>
    </row>
    <row r="707" spans="1:8" x14ac:dyDescent="0.25">
      <c r="A707" s="12" t="s">
        <v>3603</v>
      </c>
      <c r="B707" s="11" t="s">
        <v>3225</v>
      </c>
      <c r="C707" s="11" t="s">
        <v>2999</v>
      </c>
      <c r="D707" s="11"/>
      <c r="E707" s="11"/>
      <c r="F707" t="s">
        <v>3000</v>
      </c>
      <c r="G707" s="11" t="s">
        <v>3014</v>
      </c>
      <c r="H707" t="str">
        <f>VLOOKUP(A707,[1]Sheet4!$W$2:$X$6144,2,0)</f>
        <v>ZWIP</v>
      </c>
    </row>
    <row r="708" spans="1:8" x14ac:dyDescent="0.25">
      <c r="A708" s="12" t="s">
        <v>3604</v>
      </c>
      <c r="B708" s="11" t="s">
        <v>3225</v>
      </c>
      <c r="C708" s="11" t="s">
        <v>2999</v>
      </c>
      <c r="D708" s="11"/>
      <c r="E708" s="11"/>
      <c r="F708" t="s">
        <v>3000</v>
      </c>
      <c r="G708" s="11" t="s">
        <v>3014</v>
      </c>
      <c r="H708" t="str">
        <f>VLOOKUP(A708,[1]Sheet4!$W$2:$X$6144,2,0)</f>
        <v>ZWIP</v>
      </c>
    </row>
    <row r="709" spans="1:8" x14ac:dyDescent="0.25">
      <c r="A709" s="12" t="s">
        <v>3605</v>
      </c>
      <c r="B709" s="11" t="s">
        <v>1082</v>
      </c>
      <c r="C709" s="11" t="s">
        <v>2999</v>
      </c>
      <c r="D709" s="11"/>
      <c r="E709" s="11"/>
      <c r="F709" t="s">
        <v>3000</v>
      </c>
      <c r="G709" s="11" t="s">
        <v>3014</v>
      </c>
      <c r="H709" t="str">
        <f>VLOOKUP(A709,[1]Sheet4!$W$2:$X$6144,2,0)</f>
        <v>ZWIP</v>
      </c>
    </row>
    <row r="710" spans="1:8" x14ac:dyDescent="0.25">
      <c r="A710" s="12" t="s">
        <v>3606</v>
      </c>
      <c r="B710" s="11" t="s">
        <v>507</v>
      </c>
      <c r="C710" s="11" t="s">
        <v>2999</v>
      </c>
      <c r="D710" s="11"/>
      <c r="E710" s="11"/>
      <c r="F710" t="s">
        <v>3000</v>
      </c>
      <c r="G710" s="11" t="s">
        <v>3014</v>
      </c>
      <c r="H710" t="str">
        <f>VLOOKUP(A710,[1]Sheet4!$W$2:$X$6144,2,0)</f>
        <v>ZWIP</v>
      </c>
    </row>
    <row r="711" spans="1:8" x14ac:dyDescent="0.25">
      <c r="A711" s="12" t="s">
        <v>3607</v>
      </c>
      <c r="B711" s="11" t="s">
        <v>507</v>
      </c>
      <c r="C711" s="11" t="s">
        <v>2999</v>
      </c>
      <c r="D711" s="11"/>
      <c r="E711" s="11"/>
      <c r="F711" t="s">
        <v>3000</v>
      </c>
      <c r="G711" s="11" t="s">
        <v>3014</v>
      </c>
      <c r="H711" t="str">
        <f>VLOOKUP(A711,[1]Sheet4!$W$2:$X$6144,2,0)</f>
        <v>ZWIP</v>
      </c>
    </row>
    <row r="712" spans="1:8" x14ac:dyDescent="0.25">
      <c r="A712" s="12" t="s">
        <v>3608</v>
      </c>
      <c r="B712" s="11" t="s">
        <v>507</v>
      </c>
      <c r="C712" s="11" t="s">
        <v>2999</v>
      </c>
      <c r="D712" s="11"/>
      <c r="E712" s="11"/>
      <c r="F712" t="s">
        <v>3000</v>
      </c>
      <c r="G712" s="11" t="s">
        <v>3014</v>
      </c>
      <c r="H712" t="str">
        <f>VLOOKUP(A712,[1]Sheet4!$W$2:$X$6144,2,0)</f>
        <v>ZWIP</v>
      </c>
    </row>
    <row r="713" spans="1:8" x14ac:dyDescent="0.25">
      <c r="A713" s="12" t="s">
        <v>3609</v>
      </c>
      <c r="B713" s="11" t="s">
        <v>3009</v>
      </c>
      <c r="C713" s="11" t="s">
        <v>2999</v>
      </c>
      <c r="D713" s="11"/>
      <c r="E713" s="11"/>
      <c r="F713" t="s">
        <v>3000</v>
      </c>
      <c r="G713" s="11" t="s">
        <v>3014</v>
      </c>
      <c r="H713" t="str">
        <f>VLOOKUP(A713,[1]Sheet4!$W$2:$X$6144,2,0)</f>
        <v>ZWIP</v>
      </c>
    </row>
    <row r="714" spans="1:8" x14ac:dyDescent="0.25">
      <c r="A714" s="12" t="s">
        <v>3610</v>
      </c>
      <c r="B714" s="11" t="s">
        <v>507</v>
      </c>
      <c r="C714" s="11" t="s">
        <v>2999</v>
      </c>
      <c r="D714" s="11"/>
      <c r="E714" s="11"/>
      <c r="F714" t="s">
        <v>3000</v>
      </c>
      <c r="G714" s="11" t="s">
        <v>3014</v>
      </c>
      <c r="H714" t="str">
        <f>VLOOKUP(A714,[1]Sheet4!$W$2:$X$6144,2,0)</f>
        <v>ZWIP</v>
      </c>
    </row>
    <row r="715" spans="1:8" x14ac:dyDescent="0.25">
      <c r="A715" s="12" t="s">
        <v>3611</v>
      </c>
      <c r="B715" s="11" t="s">
        <v>507</v>
      </c>
      <c r="C715" s="11" t="s">
        <v>2999</v>
      </c>
      <c r="D715" s="11"/>
      <c r="E715" s="11"/>
      <c r="F715" t="s">
        <v>3000</v>
      </c>
      <c r="G715" s="11" t="s">
        <v>3014</v>
      </c>
      <c r="H715" t="str">
        <f>VLOOKUP(A715,[1]Sheet4!$W$2:$X$6144,2,0)</f>
        <v>ZWIP</v>
      </c>
    </row>
    <row r="716" spans="1:8" x14ac:dyDescent="0.25">
      <c r="A716" s="12" t="s">
        <v>3612</v>
      </c>
      <c r="B716" s="11" t="s">
        <v>3225</v>
      </c>
      <c r="C716" s="11" t="s">
        <v>2999</v>
      </c>
      <c r="D716" s="11"/>
      <c r="E716" s="11"/>
      <c r="F716" t="s">
        <v>3000</v>
      </c>
      <c r="G716" s="11" t="s">
        <v>3014</v>
      </c>
      <c r="H716" t="str">
        <f>VLOOKUP(A716,[1]Sheet4!$W$2:$X$6144,2,0)</f>
        <v>ZWIP</v>
      </c>
    </row>
    <row r="717" spans="1:8" x14ac:dyDescent="0.25">
      <c r="A717" s="12" t="s">
        <v>3613</v>
      </c>
      <c r="B717" s="11" t="s">
        <v>3225</v>
      </c>
      <c r="C717" s="11" t="s">
        <v>2999</v>
      </c>
      <c r="D717" s="11"/>
      <c r="E717" s="11"/>
      <c r="F717" t="s">
        <v>3000</v>
      </c>
      <c r="G717" s="11" t="s">
        <v>3014</v>
      </c>
      <c r="H717" t="str">
        <f>VLOOKUP(A717,[1]Sheet4!$W$2:$X$6144,2,0)</f>
        <v>ZWIP</v>
      </c>
    </row>
    <row r="718" spans="1:8" x14ac:dyDescent="0.25">
      <c r="A718" s="12" t="s">
        <v>3614</v>
      </c>
      <c r="B718" s="11" t="s">
        <v>3007</v>
      </c>
      <c r="C718" s="11" t="s">
        <v>2999</v>
      </c>
      <c r="D718" s="11"/>
      <c r="E718" s="11"/>
      <c r="F718" t="s">
        <v>3000</v>
      </c>
      <c r="G718" s="11" t="s">
        <v>3014</v>
      </c>
      <c r="H718" t="str">
        <f>VLOOKUP(A718,[1]Sheet4!$W$2:$X$6144,2,0)</f>
        <v>ZWIP</v>
      </c>
    </row>
    <row r="719" spans="1:8" x14ac:dyDescent="0.25">
      <c r="A719" s="12" t="s">
        <v>3614</v>
      </c>
      <c r="B719" s="11" t="s">
        <v>3002</v>
      </c>
      <c r="C719" s="11" t="s">
        <v>2999</v>
      </c>
      <c r="D719" s="11"/>
      <c r="E719" s="11"/>
      <c r="F719" t="s">
        <v>3000</v>
      </c>
      <c r="G719" s="11" t="s">
        <v>3014</v>
      </c>
      <c r="H719" t="str">
        <f>VLOOKUP(A719,[1]Sheet4!$W$2:$X$6144,2,0)</f>
        <v>ZWIP</v>
      </c>
    </row>
    <row r="720" spans="1:8" x14ac:dyDescent="0.25">
      <c r="A720" s="12" t="s">
        <v>3615</v>
      </c>
      <c r="B720" s="11" t="s">
        <v>3009</v>
      </c>
      <c r="C720" s="11" t="s">
        <v>2999</v>
      </c>
      <c r="D720" s="11"/>
      <c r="E720" s="11"/>
      <c r="F720" t="s">
        <v>3000</v>
      </c>
      <c r="G720" s="11" t="s">
        <v>3014</v>
      </c>
      <c r="H720" t="str">
        <f>VLOOKUP(A720,[1]Sheet4!$W$2:$X$6144,2,0)</f>
        <v>ZWIP</v>
      </c>
    </row>
    <row r="721" spans="1:8" x14ac:dyDescent="0.25">
      <c r="A721" s="12" t="s">
        <v>3616</v>
      </c>
      <c r="B721" s="11" t="s">
        <v>3009</v>
      </c>
      <c r="C721" s="11" t="s">
        <v>2999</v>
      </c>
      <c r="D721" s="11"/>
      <c r="E721" s="11"/>
      <c r="F721" t="s">
        <v>3000</v>
      </c>
      <c r="G721" s="11" t="s">
        <v>3014</v>
      </c>
      <c r="H721" t="str">
        <f>VLOOKUP(A721,[1]Sheet4!$W$2:$X$6144,2,0)</f>
        <v>ZWIP</v>
      </c>
    </row>
    <row r="722" spans="1:8" x14ac:dyDescent="0.25">
      <c r="A722" s="12" t="s">
        <v>3617</v>
      </c>
      <c r="B722" s="11" t="s">
        <v>3009</v>
      </c>
      <c r="C722" s="11" t="s">
        <v>2999</v>
      </c>
      <c r="D722" s="11"/>
      <c r="E722" s="11"/>
      <c r="F722" t="s">
        <v>3000</v>
      </c>
      <c r="G722" s="11" t="s">
        <v>3014</v>
      </c>
      <c r="H722" t="str">
        <f>VLOOKUP(A722,[1]Sheet4!$W$2:$X$6144,2,0)</f>
        <v>ZWIP</v>
      </c>
    </row>
    <row r="723" spans="1:8" x14ac:dyDescent="0.25">
      <c r="A723" s="12" t="s">
        <v>3618</v>
      </c>
      <c r="B723" s="11" t="s">
        <v>3009</v>
      </c>
      <c r="C723" s="11" t="s">
        <v>2999</v>
      </c>
      <c r="D723" s="11"/>
      <c r="E723" s="11"/>
      <c r="F723" t="s">
        <v>3000</v>
      </c>
      <c r="G723" s="11" t="s">
        <v>3014</v>
      </c>
      <c r="H723" t="str">
        <f>VLOOKUP(A723,[1]Sheet4!$W$2:$X$6144,2,0)</f>
        <v>ZWIP</v>
      </c>
    </row>
    <row r="724" spans="1:8" x14ac:dyDescent="0.25">
      <c r="A724" s="12" t="s">
        <v>3619</v>
      </c>
      <c r="B724" s="11" t="s">
        <v>3009</v>
      </c>
      <c r="C724" s="11" t="s">
        <v>2999</v>
      </c>
      <c r="D724" s="11"/>
      <c r="E724" s="11"/>
      <c r="F724" t="s">
        <v>3000</v>
      </c>
      <c r="G724" s="11" t="s">
        <v>3014</v>
      </c>
      <c r="H724" t="str">
        <f>VLOOKUP(A724,[1]Sheet4!$W$2:$X$6144,2,0)</f>
        <v>ZWIP</v>
      </c>
    </row>
    <row r="725" spans="1:8" x14ac:dyDescent="0.25">
      <c r="A725" s="12" t="s">
        <v>3620</v>
      </c>
      <c r="B725" s="11" t="s">
        <v>507</v>
      </c>
      <c r="C725" s="11" t="s">
        <v>2999</v>
      </c>
      <c r="D725" s="11"/>
      <c r="E725" s="11"/>
      <c r="F725" t="s">
        <v>3000</v>
      </c>
      <c r="G725" s="11" t="s">
        <v>3014</v>
      </c>
      <c r="H725" t="str">
        <f>VLOOKUP(A725,[1]Sheet4!$W$2:$X$6144,2,0)</f>
        <v>ZWIP</v>
      </c>
    </row>
    <row r="726" spans="1:8" x14ac:dyDescent="0.25">
      <c r="A726" s="12" t="s">
        <v>3621</v>
      </c>
      <c r="B726" s="11" t="s">
        <v>3225</v>
      </c>
      <c r="C726" s="11" t="s">
        <v>2999</v>
      </c>
      <c r="D726" s="11"/>
      <c r="E726" s="11"/>
      <c r="F726" t="s">
        <v>3000</v>
      </c>
      <c r="G726" s="11" t="s">
        <v>3014</v>
      </c>
      <c r="H726" t="str">
        <f>VLOOKUP(A726,[1]Sheet4!$W$2:$X$6144,2,0)</f>
        <v>ZWIP</v>
      </c>
    </row>
    <row r="727" spans="1:8" x14ac:dyDescent="0.25">
      <c r="A727" s="12" t="s">
        <v>3622</v>
      </c>
      <c r="B727" s="11" t="s">
        <v>3225</v>
      </c>
      <c r="C727" s="11" t="s">
        <v>2999</v>
      </c>
      <c r="D727" s="11"/>
      <c r="E727" s="11"/>
      <c r="F727" t="s">
        <v>3000</v>
      </c>
      <c r="G727" s="11" t="s">
        <v>3014</v>
      </c>
      <c r="H727" t="str">
        <f>VLOOKUP(A727,[1]Sheet4!$W$2:$X$6144,2,0)</f>
        <v>ZWIP</v>
      </c>
    </row>
    <row r="728" spans="1:8" x14ac:dyDescent="0.25">
      <c r="A728" s="12" t="s">
        <v>3623</v>
      </c>
      <c r="B728" s="11" t="s">
        <v>3225</v>
      </c>
      <c r="C728" s="11" t="s">
        <v>2999</v>
      </c>
      <c r="D728" s="11"/>
      <c r="E728" s="11"/>
      <c r="F728" t="s">
        <v>3000</v>
      </c>
      <c r="G728" s="11" t="s">
        <v>3014</v>
      </c>
      <c r="H728" t="str">
        <f>VLOOKUP(A728,[1]Sheet4!$W$2:$X$6144,2,0)</f>
        <v>ZWIP</v>
      </c>
    </row>
    <row r="729" spans="1:8" x14ac:dyDescent="0.25">
      <c r="A729" s="12" t="s">
        <v>3624</v>
      </c>
      <c r="B729" s="11" t="s">
        <v>3225</v>
      </c>
      <c r="C729" s="11" t="s">
        <v>2999</v>
      </c>
      <c r="D729" s="11"/>
      <c r="E729" s="11"/>
      <c r="F729" t="s">
        <v>3000</v>
      </c>
      <c r="G729" s="11" t="s">
        <v>3014</v>
      </c>
      <c r="H729" t="str">
        <f>VLOOKUP(A729,[1]Sheet4!$W$2:$X$6144,2,0)</f>
        <v>ZWIP</v>
      </c>
    </row>
    <row r="730" spans="1:8" x14ac:dyDescent="0.25">
      <c r="A730" s="12" t="s">
        <v>3625</v>
      </c>
      <c r="B730" s="11" t="s">
        <v>3012</v>
      </c>
      <c r="C730" s="11" t="s">
        <v>2999</v>
      </c>
      <c r="D730" s="11"/>
      <c r="E730" s="11"/>
      <c r="F730" t="s">
        <v>3000</v>
      </c>
      <c r="G730" s="11" t="s">
        <v>3014</v>
      </c>
      <c r="H730" t="str">
        <f>VLOOKUP(A730,[1]Sheet4!$W$2:$X$6144,2,0)</f>
        <v>ZWIP</v>
      </c>
    </row>
    <row r="731" spans="1:8" x14ac:dyDescent="0.25">
      <c r="A731" s="12" t="s">
        <v>3626</v>
      </c>
      <c r="B731" s="11" t="s">
        <v>3012</v>
      </c>
      <c r="C731" s="11" t="s">
        <v>2999</v>
      </c>
      <c r="D731" s="11"/>
      <c r="E731" s="11"/>
      <c r="F731" t="s">
        <v>3000</v>
      </c>
      <c r="G731" s="11" t="s">
        <v>3014</v>
      </c>
      <c r="H731" t="str">
        <f>VLOOKUP(A731,[1]Sheet4!$W$2:$X$6144,2,0)</f>
        <v>ZWIP</v>
      </c>
    </row>
    <row r="732" spans="1:8" x14ac:dyDescent="0.25">
      <c r="A732" s="12" t="s">
        <v>3627</v>
      </c>
      <c r="B732" s="11" t="s">
        <v>3225</v>
      </c>
      <c r="C732" s="11" t="s">
        <v>2999</v>
      </c>
      <c r="D732" s="11"/>
      <c r="E732" s="11"/>
      <c r="F732" t="s">
        <v>3000</v>
      </c>
      <c r="G732" s="11" t="s">
        <v>3014</v>
      </c>
      <c r="H732" t="str">
        <f>VLOOKUP(A732,[1]Sheet4!$W$2:$X$6144,2,0)</f>
        <v>ZWIP</v>
      </c>
    </row>
    <row r="733" spans="1:8" x14ac:dyDescent="0.25">
      <c r="A733" s="12" t="s">
        <v>3628</v>
      </c>
      <c r="B733" s="11" t="s">
        <v>3012</v>
      </c>
      <c r="C733" s="11" t="s">
        <v>2999</v>
      </c>
      <c r="D733" s="11"/>
      <c r="E733" s="11"/>
      <c r="F733" t="s">
        <v>3000</v>
      </c>
      <c r="G733" s="11" t="s">
        <v>3014</v>
      </c>
      <c r="H733" t="str">
        <f>VLOOKUP(A733,[1]Sheet4!$W$2:$X$6144,2,0)</f>
        <v>ZWIP</v>
      </c>
    </row>
    <row r="734" spans="1:8" x14ac:dyDescent="0.25">
      <c r="A734" s="12" t="s">
        <v>3629</v>
      </c>
      <c r="B734" s="11" t="s">
        <v>3012</v>
      </c>
      <c r="C734" s="11" t="s">
        <v>2999</v>
      </c>
      <c r="D734" s="11"/>
      <c r="E734" s="11"/>
      <c r="F734" t="s">
        <v>3000</v>
      </c>
      <c r="G734" s="11" t="s">
        <v>3014</v>
      </c>
      <c r="H734" t="str">
        <f>VLOOKUP(A734,[1]Sheet4!$W$2:$X$6144,2,0)</f>
        <v>ZWIP</v>
      </c>
    </row>
    <row r="735" spans="1:8" x14ac:dyDescent="0.25">
      <c r="A735" s="12" t="s">
        <v>3630</v>
      </c>
      <c r="B735" s="11" t="s">
        <v>3012</v>
      </c>
      <c r="C735" s="11" t="s">
        <v>2999</v>
      </c>
      <c r="D735" s="11"/>
      <c r="E735" s="11"/>
      <c r="F735" t="s">
        <v>3000</v>
      </c>
      <c r="G735" s="11" t="s">
        <v>3014</v>
      </c>
      <c r="H735" t="str">
        <f>VLOOKUP(A735,[1]Sheet4!$W$2:$X$6144,2,0)</f>
        <v>ZWIP</v>
      </c>
    </row>
    <row r="736" spans="1:8" x14ac:dyDescent="0.25">
      <c r="A736" s="12" t="s">
        <v>3631</v>
      </c>
      <c r="B736" s="11" t="s">
        <v>3012</v>
      </c>
      <c r="C736" s="11" t="s">
        <v>2999</v>
      </c>
      <c r="D736" s="11"/>
      <c r="E736" s="11"/>
      <c r="F736" t="s">
        <v>3000</v>
      </c>
      <c r="G736" s="11" t="s">
        <v>3014</v>
      </c>
      <c r="H736" t="str">
        <f>VLOOKUP(A736,[1]Sheet4!$W$2:$X$6144,2,0)</f>
        <v>ZWIP</v>
      </c>
    </row>
    <row r="737" spans="1:8" x14ac:dyDescent="0.25">
      <c r="A737" s="12" t="s">
        <v>3632</v>
      </c>
      <c r="B737" s="11" t="s">
        <v>3012</v>
      </c>
      <c r="C737" s="11" t="s">
        <v>2999</v>
      </c>
      <c r="D737" s="11"/>
      <c r="E737" s="11"/>
      <c r="F737" t="s">
        <v>3000</v>
      </c>
      <c r="G737" s="11" t="s">
        <v>3014</v>
      </c>
      <c r="H737" t="str">
        <f>VLOOKUP(A737,[1]Sheet4!$W$2:$X$6144,2,0)</f>
        <v>ZWIP</v>
      </c>
    </row>
    <row r="738" spans="1:8" x14ac:dyDescent="0.25">
      <c r="A738" s="12" t="s">
        <v>3633</v>
      </c>
      <c r="B738" s="11" t="s">
        <v>1082</v>
      </c>
      <c r="C738" s="11" t="s">
        <v>2999</v>
      </c>
      <c r="D738" s="11"/>
      <c r="E738" s="11"/>
      <c r="F738" t="s">
        <v>3000</v>
      </c>
      <c r="G738" s="11" t="s">
        <v>3014</v>
      </c>
      <c r="H738" t="str">
        <f>VLOOKUP(A738,[1]Sheet4!$W$2:$X$6144,2,0)</f>
        <v>ZWIP</v>
      </c>
    </row>
    <row r="739" spans="1:8" x14ac:dyDescent="0.25">
      <c r="A739" s="12" t="s">
        <v>3634</v>
      </c>
      <c r="B739" s="11" t="s">
        <v>3012</v>
      </c>
      <c r="C739" s="11" t="s">
        <v>2999</v>
      </c>
      <c r="D739" s="11"/>
      <c r="E739" s="11"/>
      <c r="F739" t="s">
        <v>3000</v>
      </c>
      <c r="G739" s="11" t="s">
        <v>3014</v>
      </c>
      <c r="H739" t="str">
        <f>VLOOKUP(A739,[1]Sheet4!$W$2:$X$6144,2,0)</f>
        <v>ZWIP</v>
      </c>
    </row>
    <row r="740" spans="1:8" x14ac:dyDescent="0.25">
      <c r="A740" s="12" t="s">
        <v>3635</v>
      </c>
      <c r="B740" s="11" t="s">
        <v>3012</v>
      </c>
      <c r="C740" s="11" t="s">
        <v>2999</v>
      </c>
      <c r="D740" s="11"/>
      <c r="E740" s="11"/>
      <c r="F740" t="s">
        <v>3000</v>
      </c>
      <c r="G740" s="11" t="s">
        <v>3014</v>
      </c>
      <c r="H740" t="str">
        <f>VLOOKUP(A740,[1]Sheet4!$W$2:$X$6144,2,0)</f>
        <v>ZWIP</v>
      </c>
    </row>
    <row r="741" spans="1:8" x14ac:dyDescent="0.25">
      <c r="A741" s="12" t="s">
        <v>3636</v>
      </c>
      <c r="B741" s="11" t="s">
        <v>3225</v>
      </c>
      <c r="C741" s="11" t="s">
        <v>2999</v>
      </c>
      <c r="D741" s="11"/>
      <c r="E741" s="11"/>
      <c r="F741" t="s">
        <v>3000</v>
      </c>
      <c r="G741" s="11" t="s">
        <v>3014</v>
      </c>
      <c r="H741" t="str">
        <f>VLOOKUP(A741,[1]Sheet4!$W$2:$X$6144,2,0)</f>
        <v>ZWIP</v>
      </c>
    </row>
    <row r="742" spans="1:8" x14ac:dyDescent="0.25">
      <c r="A742" s="12" t="s">
        <v>3637</v>
      </c>
      <c r="B742" s="11" t="s">
        <v>3009</v>
      </c>
      <c r="C742" s="11" t="s">
        <v>2999</v>
      </c>
      <c r="D742" s="11"/>
      <c r="E742" s="11"/>
      <c r="F742" t="s">
        <v>3000</v>
      </c>
      <c r="G742" s="11" t="s">
        <v>3014</v>
      </c>
      <c r="H742" t="str">
        <f>VLOOKUP(A742,[1]Sheet4!$W$2:$X$6144,2,0)</f>
        <v>ZWIP</v>
      </c>
    </row>
    <row r="743" spans="1:8" x14ac:dyDescent="0.25">
      <c r="A743" s="12" t="s">
        <v>3638</v>
      </c>
      <c r="B743" s="11" t="s">
        <v>3225</v>
      </c>
      <c r="C743" s="11" t="s">
        <v>2999</v>
      </c>
      <c r="D743" s="11"/>
      <c r="E743" s="11"/>
      <c r="F743" t="s">
        <v>3000</v>
      </c>
      <c r="G743" s="11" t="s">
        <v>3014</v>
      </c>
      <c r="H743" t="str">
        <f>VLOOKUP(A743,[1]Sheet4!$W$2:$X$6144,2,0)</f>
        <v>ZWIP</v>
      </c>
    </row>
    <row r="744" spans="1:8" x14ac:dyDescent="0.25">
      <c r="A744" s="12" t="s">
        <v>3639</v>
      </c>
      <c r="B744" s="11" t="s">
        <v>3225</v>
      </c>
      <c r="C744" s="11" t="s">
        <v>2999</v>
      </c>
      <c r="D744" s="11"/>
      <c r="E744" s="11"/>
      <c r="F744" t="s">
        <v>3000</v>
      </c>
      <c r="G744" s="11" t="s">
        <v>3014</v>
      </c>
      <c r="H744" t="str">
        <f>VLOOKUP(A744,[1]Sheet4!$W$2:$X$6144,2,0)</f>
        <v>ZWIP</v>
      </c>
    </row>
    <row r="745" spans="1:8" x14ac:dyDescent="0.25">
      <c r="A745" s="12" t="s">
        <v>3640</v>
      </c>
      <c r="B745" s="11" t="s">
        <v>3012</v>
      </c>
      <c r="C745" s="11" t="s">
        <v>2999</v>
      </c>
      <c r="D745" s="11"/>
      <c r="E745" s="11"/>
      <c r="F745" t="s">
        <v>3000</v>
      </c>
      <c r="G745" s="11" t="s">
        <v>3014</v>
      </c>
      <c r="H745" t="str">
        <f>VLOOKUP(A745,[1]Sheet4!$W$2:$X$6144,2,0)</f>
        <v>ZWIP</v>
      </c>
    </row>
    <row r="746" spans="1:8" x14ac:dyDescent="0.25">
      <c r="A746" s="12" t="s">
        <v>3641</v>
      </c>
      <c r="B746" s="11" t="s">
        <v>3012</v>
      </c>
      <c r="C746" s="11" t="s">
        <v>2999</v>
      </c>
      <c r="D746" s="11"/>
      <c r="E746" s="11"/>
      <c r="F746" t="s">
        <v>3000</v>
      </c>
      <c r="G746" s="11" t="s">
        <v>3014</v>
      </c>
      <c r="H746" t="str">
        <f>VLOOKUP(A746,[1]Sheet4!$W$2:$X$6144,2,0)</f>
        <v>ZWIP</v>
      </c>
    </row>
    <row r="747" spans="1:8" x14ac:dyDescent="0.25">
      <c r="A747" s="12" t="s">
        <v>3642</v>
      </c>
      <c r="B747" s="11" t="s">
        <v>3012</v>
      </c>
      <c r="C747" s="11" t="s">
        <v>2999</v>
      </c>
      <c r="D747" s="11"/>
      <c r="E747" s="11"/>
      <c r="F747" t="s">
        <v>3000</v>
      </c>
      <c r="G747" s="11" t="s">
        <v>3014</v>
      </c>
      <c r="H747" t="str">
        <f>VLOOKUP(A747,[1]Sheet4!$W$2:$X$6144,2,0)</f>
        <v>ZWIP</v>
      </c>
    </row>
    <row r="748" spans="1:8" x14ac:dyDescent="0.25">
      <c r="A748" s="12" t="s">
        <v>3642</v>
      </c>
      <c r="B748" s="11" t="s">
        <v>507</v>
      </c>
      <c r="C748" s="11" t="s">
        <v>2999</v>
      </c>
      <c r="D748" s="11"/>
      <c r="E748" s="11"/>
      <c r="F748" t="s">
        <v>3000</v>
      </c>
      <c r="G748" s="11" t="s">
        <v>3014</v>
      </c>
      <c r="H748" t="str">
        <f>VLOOKUP(A748,[1]Sheet4!$W$2:$X$6144,2,0)</f>
        <v>ZWIP</v>
      </c>
    </row>
    <row r="749" spans="1:8" x14ac:dyDescent="0.25">
      <c r="A749" s="12" t="s">
        <v>3643</v>
      </c>
      <c r="B749" s="11" t="s">
        <v>3012</v>
      </c>
      <c r="C749" s="11" t="s">
        <v>2999</v>
      </c>
      <c r="D749" s="11"/>
      <c r="E749" s="11"/>
      <c r="F749" t="s">
        <v>3000</v>
      </c>
      <c r="G749" s="11" t="s">
        <v>3014</v>
      </c>
      <c r="H749" t="str">
        <f>VLOOKUP(A749,[1]Sheet4!$W$2:$X$6144,2,0)</f>
        <v>ZWIP</v>
      </c>
    </row>
    <row r="750" spans="1:8" x14ac:dyDescent="0.25">
      <c r="A750" s="12" t="s">
        <v>3644</v>
      </c>
      <c r="B750" s="11" t="s">
        <v>3009</v>
      </c>
      <c r="C750" s="11" t="s">
        <v>2999</v>
      </c>
      <c r="D750" s="11"/>
      <c r="E750" s="11"/>
      <c r="F750" t="s">
        <v>3000</v>
      </c>
      <c r="G750" s="11" t="s">
        <v>3014</v>
      </c>
      <c r="H750" t="str">
        <f>VLOOKUP(A750,[1]Sheet4!$W$2:$X$6144,2,0)</f>
        <v>ZWIP</v>
      </c>
    </row>
    <row r="751" spans="1:8" x14ac:dyDescent="0.25">
      <c r="A751" s="12" t="s">
        <v>3645</v>
      </c>
      <c r="B751" s="11" t="s">
        <v>3009</v>
      </c>
      <c r="C751" s="11" t="s">
        <v>2999</v>
      </c>
      <c r="D751" s="11"/>
      <c r="E751" s="11"/>
      <c r="F751" t="s">
        <v>3000</v>
      </c>
      <c r="G751" s="11" t="s">
        <v>3014</v>
      </c>
      <c r="H751" t="str">
        <f>VLOOKUP(A751,[1]Sheet4!$W$2:$X$6144,2,0)</f>
        <v>ZWIP</v>
      </c>
    </row>
    <row r="752" spans="1:8" x14ac:dyDescent="0.25">
      <c r="A752" s="12" t="s">
        <v>3646</v>
      </c>
      <c r="B752" s="11" t="s">
        <v>3012</v>
      </c>
      <c r="C752" s="11" t="s">
        <v>2999</v>
      </c>
      <c r="D752" s="11"/>
      <c r="E752" s="11"/>
      <c r="F752" t="s">
        <v>3000</v>
      </c>
      <c r="G752" s="11" t="s">
        <v>3014</v>
      </c>
      <c r="H752" t="str">
        <f>VLOOKUP(A752,[1]Sheet4!$W$2:$X$6144,2,0)</f>
        <v>ZWIP</v>
      </c>
    </row>
    <row r="753" spans="1:8" x14ac:dyDescent="0.25">
      <c r="A753" s="12" t="s">
        <v>3647</v>
      </c>
      <c r="B753" s="11" t="s">
        <v>3225</v>
      </c>
      <c r="C753" s="11" t="s">
        <v>2999</v>
      </c>
      <c r="D753" s="11"/>
      <c r="E753" s="11"/>
      <c r="F753" t="s">
        <v>3000</v>
      </c>
      <c r="G753" s="11" t="s">
        <v>3014</v>
      </c>
      <c r="H753" t="str">
        <f>VLOOKUP(A753,[1]Sheet4!$W$2:$X$6144,2,0)</f>
        <v>ZWIP</v>
      </c>
    </row>
    <row r="754" spans="1:8" x14ac:dyDescent="0.25">
      <c r="A754" s="12" t="s">
        <v>3648</v>
      </c>
      <c r="B754" s="11" t="s">
        <v>3225</v>
      </c>
      <c r="C754" s="11" t="s">
        <v>2999</v>
      </c>
      <c r="D754" s="11"/>
      <c r="E754" s="11"/>
      <c r="F754" t="s">
        <v>3000</v>
      </c>
      <c r="G754" s="11" t="s">
        <v>3014</v>
      </c>
      <c r="H754" t="str">
        <f>VLOOKUP(A754,[1]Sheet4!$W$2:$X$6144,2,0)</f>
        <v>ZWIP</v>
      </c>
    </row>
    <row r="755" spans="1:8" x14ac:dyDescent="0.25">
      <c r="A755" s="12" t="s">
        <v>3649</v>
      </c>
      <c r="B755" s="11" t="s">
        <v>3225</v>
      </c>
      <c r="C755" s="11" t="s">
        <v>2999</v>
      </c>
      <c r="D755" s="11"/>
      <c r="E755" s="11"/>
      <c r="F755" t="s">
        <v>3000</v>
      </c>
      <c r="G755" s="11" t="s">
        <v>3014</v>
      </c>
      <c r="H755" t="str">
        <f>VLOOKUP(A755,[1]Sheet4!$W$2:$X$6144,2,0)</f>
        <v>ZWIP</v>
      </c>
    </row>
    <row r="756" spans="1:8" x14ac:dyDescent="0.25">
      <c r="A756" s="12" t="s">
        <v>3650</v>
      </c>
      <c r="B756" s="11" t="s">
        <v>3012</v>
      </c>
      <c r="C756" s="11" t="s">
        <v>2999</v>
      </c>
      <c r="D756" s="11"/>
      <c r="E756" s="11"/>
      <c r="F756" t="s">
        <v>3000</v>
      </c>
      <c r="G756" s="11" t="s">
        <v>3014</v>
      </c>
      <c r="H756" t="str">
        <f>VLOOKUP(A756,[1]Sheet4!$W$2:$X$6144,2,0)</f>
        <v>ZWIP</v>
      </c>
    </row>
    <row r="757" spans="1:8" x14ac:dyDescent="0.25">
      <c r="A757" s="12" t="s">
        <v>3651</v>
      </c>
      <c r="B757" s="11" t="s">
        <v>3012</v>
      </c>
      <c r="C757" s="11" t="s">
        <v>2999</v>
      </c>
      <c r="D757" s="11"/>
      <c r="E757" s="11"/>
      <c r="F757" t="s">
        <v>3000</v>
      </c>
      <c r="G757" s="11" t="s">
        <v>3014</v>
      </c>
      <c r="H757" t="str">
        <f>VLOOKUP(A757,[1]Sheet4!$W$2:$X$6144,2,0)</f>
        <v>ZWIP</v>
      </c>
    </row>
    <row r="758" spans="1:8" x14ac:dyDescent="0.25">
      <c r="A758" s="12" t="s">
        <v>3652</v>
      </c>
      <c r="B758" s="11" t="s">
        <v>3012</v>
      </c>
      <c r="C758" s="11" t="s">
        <v>2999</v>
      </c>
      <c r="D758" s="11"/>
      <c r="E758" s="11"/>
      <c r="F758" t="s">
        <v>3000</v>
      </c>
      <c r="G758" s="11" t="s">
        <v>3014</v>
      </c>
      <c r="H758" t="str">
        <f>VLOOKUP(A758,[1]Sheet4!$W$2:$X$6144,2,0)</f>
        <v>ZWIP</v>
      </c>
    </row>
    <row r="759" spans="1:8" x14ac:dyDescent="0.25">
      <c r="A759" s="12" t="s">
        <v>3653</v>
      </c>
      <c r="B759" s="11" t="s">
        <v>3012</v>
      </c>
      <c r="C759" s="11" t="s">
        <v>2999</v>
      </c>
      <c r="D759" s="11"/>
      <c r="E759" s="11"/>
      <c r="F759" t="s">
        <v>3000</v>
      </c>
      <c r="G759" s="11" t="s">
        <v>3014</v>
      </c>
      <c r="H759" t="str">
        <f>VLOOKUP(A759,[1]Sheet4!$W$2:$X$6144,2,0)</f>
        <v>ZWIP</v>
      </c>
    </row>
    <row r="760" spans="1:8" x14ac:dyDescent="0.25">
      <c r="A760" s="12" t="s">
        <v>3654</v>
      </c>
      <c r="B760" s="11" t="s">
        <v>1082</v>
      </c>
      <c r="C760" s="11" t="s">
        <v>2999</v>
      </c>
      <c r="D760" s="11"/>
      <c r="E760" s="11"/>
      <c r="F760" t="s">
        <v>3000</v>
      </c>
      <c r="G760" s="11" t="s">
        <v>3014</v>
      </c>
      <c r="H760" t="str">
        <f>VLOOKUP(A760,[1]Sheet4!$W$2:$X$6144,2,0)</f>
        <v>ZWIP</v>
      </c>
    </row>
    <row r="761" spans="1:8" x14ac:dyDescent="0.25">
      <c r="A761" s="12" t="s">
        <v>3655</v>
      </c>
      <c r="B761" s="11" t="s">
        <v>3012</v>
      </c>
      <c r="C761" s="11" t="s">
        <v>2999</v>
      </c>
      <c r="D761" s="11"/>
      <c r="E761" s="11"/>
      <c r="F761" t="s">
        <v>3000</v>
      </c>
      <c r="G761" s="11" t="s">
        <v>3014</v>
      </c>
      <c r="H761" t="str">
        <f>VLOOKUP(A761,[1]Sheet4!$W$2:$X$6144,2,0)</f>
        <v>ZWIP</v>
      </c>
    </row>
    <row r="762" spans="1:8" x14ac:dyDescent="0.25">
      <c r="A762" s="12" t="s">
        <v>3655</v>
      </c>
      <c r="B762" s="11" t="s">
        <v>507</v>
      </c>
      <c r="C762" s="11" t="s">
        <v>2999</v>
      </c>
      <c r="D762" s="11"/>
      <c r="E762" s="11"/>
      <c r="F762" t="s">
        <v>3000</v>
      </c>
      <c r="G762" s="11" t="s">
        <v>3014</v>
      </c>
      <c r="H762" t="str">
        <f>VLOOKUP(A762,[1]Sheet4!$W$2:$X$6144,2,0)</f>
        <v>ZWIP</v>
      </c>
    </row>
    <row r="763" spans="1:8" x14ac:dyDescent="0.25">
      <c r="A763" s="12" t="s">
        <v>3656</v>
      </c>
      <c r="B763" s="11" t="s">
        <v>3012</v>
      </c>
      <c r="C763" s="11" t="s">
        <v>2999</v>
      </c>
      <c r="D763" s="11"/>
      <c r="E763" s="11"/>
      <c r="F763" t="s">
        <v>3000</v>
      </c>
      <c r="G763" s="11" t="s">
        <v>3014</v>
      </c>
      <c r="H763" t="str">
        <f>VLOOKUP(A763,[1]Sheet4!$W$2:$X$6144,2,0)</f>
        <v>ZWIP</v>
      </c>
    </row>
    <row r="764" spans="1:8" x14ac:dyDescent="0.25">
      <c r="A764" s="12" t="s">
        <v>3657</v>
      </c>
      <c r="B764" s="11" t="s">
        <v>3012</v>
      </c>
      <c r="C764" s="11" t="s">
        <v>2999</v>
      </c>
      <c r="D764" s="11"/>
      <c r="E764" s="11"/>
      <c r="F764" t="s">
        <v>3000</v>
      </c>
      <c r="G764" s="11" t="s">
        <v>3014</v>
      </c>
      <c r="H764" t="str">
        <f>VLOOKUP(A764,[1]Sheet4!$W$2:$X$6144,2,0)</f>
        <v>ZWIP</v>
      </c>
    </row>
    <row r="765" spans="1:8" x14ac:dyDescent="0.25">
      <c r="A765" s="12" t="s">
        <v>3658</v>
      </c>
      <c r="B765" s="11" t="s">
        <v>3012</v>
      </c>
      <c r="C765" s="11" t="s">
        <v>2999</v>
      </c>
      <c r="D765" s="11"/>
      <c r="E765" s="11"/>
      <c r="F765" t="s">
        <v>3000</v>
      </c>
      <c r="G765" s="11" t="s">
        <v>3014</v>
      </c>
      <c r="H765" t="str">
        <f>VLOOKUP(A765,[1]Sheet4!$W$2:$X$6144,2,0)</f>
        <v>ZWIP</v>
      </c>
    </row>
    <row r="766" spans="1:8" x14ac:dyDescent="0.25">
      <c r="A766" s="12" t="s">
        <v>3659</v>
      </c>
      <c r="B766" s="11" t="s">
        <v>3012</v>
      </c>
      <c r="C766" s="11" t="s">
        <v>2999</v>
      </c>
      <c r="D766" s="11"/>
      <c r="E766" s="11"/>
      <c r="F766" t="s">
        <v>3000</v>
      </c>
      <c r="G766" s="11" t="s">
        <v>3014</v>
      </c>
      <c r="H766" t="str">
        <f>VLOOKUP(A766,[1]Sheet4!$W$2:$X$6144,2,0)</f>
        <v>ZWIP</v>
      </c>
    </row>
    <row r="767" spans="1:8" x14ac:dyDescent="0.25">
      <c r="A767" s="12" t="s">
        <v>3660</v>
      </c>
      <c r="B767" s="11" t="s">
        <v>3009</v>
      </c>
      <c r="C767" s="11" t="s">
        <v>2999</v>
      </c>
      <c r="D767" s="11"/>
      <c r="E767" s="11"/>
      <c r="F767" t="s">
        <v>3000</v>
      </c>
      <c r="G767" s="11" t="s">
        <v>3014</v>
      </c>
      <c r="H767" t="str">
        <f>VLOOKUP(A767,[1]Sheet4!$W$2:$X$6144,2,0)</f>
        <v>ZWIP</v>
      </c>
    </row>
    <row r="768" spans="1:8" x14ac:dyDescent="0.25">
      <c r="A768" s="12" t="s">
        <v>3661</v>
      </c>
      <c r="B768" s="11" t="s">
        <v>3225</v>
      </c>
      <c r="C768" s="11" t="s">
        <v>2999</v>
      </c>
      <c r="D768" s="11"/>
      <c r="E768" s="11"/>
      <c r="F768" t="s">
        <v>3000</v>
      </c>
      <c r="G768" s="11" t="s">
        <v>3014</v>
      </c>
      <c r="H768" t="str">
        <f>VLOOKUP(A768,[1]Sheet4!$W$2:$X$6144,2,0)</f>
        <v>ZWIP</v>
      </c>
    </row>
    <row r="769" spans="1:8" x14ac:dyDescent="0.25">
      <c r="A769" s="12" t="s">
        <v>3662</v>
      </c>
      <c r="B769" s="11" t="s">
        <v>3225</v>
      </c>
      <c r="C769" s="11" t="s">
        <v>2999</v>
      </c>
      <c r="D769" s="11"/>
      <c r="E769" s="11"/>
      <c r="F769" t="s">
        <v>3000</v>
      </c>
      <c r="G769" s="11" t="s">
        <v>3014</v>
      </c>
      <c r="H769" t="str">
        <f>VLOOKUP(A769,[1]Sheet4!$W$2:$X$6144,2,0)</f>
        <v>ZWIP</v>
      </c>
    </row>
    <row r="770" spans="1:8" x14ac:dyDescent="0.25">
      <c r="A770" s="12" t="s">
        <v>3663</v>
      </c>
      <c r="B770" s="11" t="s">
        <v>507</v>
      </c>
      <c r="C770" s="11" t="s">
        <v>2999</v>
      </c>
      <c r="D770" s="11"/>
      <c r="E770" s="11"/>
      <c r="F770" t="s">
        <v>3000</v>
      </c>
      <c r="G770" s="11" t="s">
        <v>3014</v>
      </c>
      <c r="H770" t="str">
        <f>VLOOKUP(A770,[1]Sheet4!$W$2:$X$6144,2,0)</f>
        <v>ZWIP</v>
      </c>
    </row>
    <row r="771" spans="1:8" x14ac:dyDescent="0.25">
      <c r="A771" s="12" t="s">
        <v>3664</v>
      </c>
      <c r="B771" s="11" t="s">
        <v>3012</v>
      </c>
      <c r="C771" s="11" t="s">
        <v>2999</v>
      </c>
      <c r="D771" s="11"/>
      <c r="E771" s="11"/>
      <c r="F771" t="s">
        <v>3000</v>
      </c>
      <c r="G771" s="11" t="s">
        <v>3014</v>
      </c>
      <c r="H771" t="str">
        <f>VLOOKUP(A771,[1]Sheet4!$W$2:$X$6144,2,0)</f>
        <v>ZWIP</v>
      </c>
    </row>
    <row r="772" spans="1:8" x14ac:dyDescent="0.25">
      <c r="A772" s="12" t="s">
        <v>3665</v>
      </c>
      <c r="B772" s="11" t="s">
        <v>3012</v>
      </c>
      <c r="C772" s="11" t="s">
        <v>2999</v>
      </c>
      <c r="D772" s="11"/>
      <c r="E772" s="11"/>
      <c r="F772" t="s">
        <v>3000</v>
      </c>
      <c r="G772" s="11" t="s">
        <v>3014</v>
      </c>
      <c r="H772" t="str">
        <f>VLOOKUP(A772,[1]Sheet4!$W$2:$X$6144,2,0)</f>
        <v>ZWIP</v>
      </c>
    </row>
    <row r="773" spans="1:8" x14ac:dyDescent="0.25">
      <c r="A773" s="12" t="s">
        <v>3666</v>
      </c>
      <c r="B773" s="11" t="s">
        <v>3012</v>
      </c>
      <c r="C773" s="11" t="s">
        <v>2999</v>
      </c>
      <c r="D773" s="11"/>
      <c r="E773" s="11"/>
      <c r="F773" t="s">
        <v>3000</v>
      </c>
      <c r="G773" s="11" t="s">
        <v>3014</v>
      </c>
      <c r="H773" t="str">
        <f>VLOOKUP(A773,[1]Sheet4!$W$2:$X$6144,2,0)</f>
        <v>ZWIP</v>
      </c>
    </row>
    <row r="774" spans="1:8" x14ac:dyDescent="0.25">
      <c r="A774" s="12" t="s">
        <v>3667</v>
      </c>
      <c r="B774" s="11" t="s">
        <v>507</v>
      </c>
      <c r="C774" s="11" t="s">
        <v>2999</v>
      </c>
      <c r="D774" s="11"/>
      <c r="E774" s="11"/>
      <c r="F774" t="s">
        <v>3000</v>
      </c>
      <c r="G774" s="11" t="s">
        <v>3014</v>
      </c>
      <c r="H774" t="str">
        <f>VLOOKUP(A774,[1]Sheet4!$W$2:$X$6144,2,0)</f>
        <v>ZWIP</v>
      </c>
    </row>
    <row r="775" spans="1:8" x14ac:dyDescent="0.25">
      <c r="A775" s="12" t="s">
        <v>3668</v>
      </c>
      <c r="B775" s="11" t="s">
        <v>507</v>
      </c>
      <c r="C775" s="11" t="s">
        <v>2999</v>
      </c>
      <c r="D775" s="11"/>
      <c r="E775" s="11"/>
      <c r="F775" t="s">
        <v>3000</v>
      </c>
      <c r="G775" s="11" t="s">
        <v>3014</v>
      </c>
      <c r="H775" t="str">
        <f>VLOOKUP(A775,[1]Sheet4!$W$2:$X$6144,2,0)</f>
        <v>ZWIP</v>
      </c>
    </row>
    <row r="776" spans="1:8" x14ac:dyDescent="0.25">
      <c r="A776" s="12" t="s">
        <v>3669</v>
      </c>
      <c r="B776" s="11" t="s">
        <v>507</v>
      </c>
      <c r="C776" s="11" t="s">
        <v>2999</v>
      </c>
      <c r="D776" s="11"/>
      <c r="E776" s="11"/>
      <c r="F776" t="s">
        <v>3000</v>
      </c>
      <c r="G776" s="11" t="s">
        <v>3014</v>
      </c>
      <c r="H776" t="str">
        <f>VLOOKUP(A776,[1]Sheet4!$W$2:$X$6144,2,0)</f>
        <v>ZWIP</v>
      </c>
    </row>
    <row r="777" spans="1:8" x14ac:dyDescent="0.25">
      <c r="A777" s="12" t="s">
        <v>3670</v>
      </c>
      <c r="B777" s="11" t="s">
        <v>3012</v>
      </c>
      <c r="C777" s="11" t="s">
        <v>2999</v>
      </c>
      <c r="D777" s="11"/>
      <c r="E777" s="11"/>
      <c r="F777" t="s">
        <v>3000</v>
      </c>
      <c r="G777" s="11" t="s">
        <v>3014</v>
      </c>
      <c r="H777" t="str">
        <f>VLOOKUP(A777,[1]Sheet4!$W$2:$X$6144,2,0)</f>
        <v>ZWIP</v>
      </c>
    </row>
    <row r="778" spans="1:8" x14ac:dyDescent="0.25">
      <c r="A778" s="12" t="s">
        <v>3671</v>
      </c>
      <c r="B778" s="11" t="s">
        <v>3012</v>
      </c>
      <c r="C778" s="11" t="s">
        <v>2999</v>
      </c>
      <c r="D778" s="11"/>
      <c r="E778" s="11"/>
      <c r="F778" t="s">
        <v>3000</v>
      </c>
      <c r="G778" s="11" t="s">
        <v>3014</v>
      </c>
      <c r="H778" t="str">
        <f>VLOOKUP(A778,[1]Sheet4!$W$2:$X$6144,2,0)</f>
        <v>ZWIP</v>
      </c>
    </row>
    <row r="779" spans="1:8" x14ac:dyDescent="0.25">
      <c r="A779" s="12" t="s">
        <v>3672</v>
      </c>
      <c r="B779" s="11" t="s">
        <v>3012</v>
      </c>
      <c r="C779" s="11" t="s">
        <v>2999</v>
      </c>
      <c r="D779" s="11"/>
      <c r="E779" s="11"/>
      <c r="F779" t="s">
        <v>3000</v>
      </c>
      <c r="G779" s="11" t="s">
        <v>3014</v>
      </c>
      <c r="H779" t="str">
        <f>VLOOKUP(A779,[1]Sheet4!$W$2:$X$6144,2,0)</f>
        <v>ZWIP</v>
      </c>
    </row>
    <row r="780" spans="1:8" x14ac:dyDescent="0.25">
      <c r="A780" s="12" t="s">
        <v>3672</v>
      </c>
      <c r="B780" s="11" t="s">
        <v>1082</v>
      </c>
      <c r="C780" s="11" t="s">
        <v>2999</v>
      </c>
      <c r="D780" s="11"/>
      <c r="E780" s="11"/>
      <c r="F780" t="s">
        <v>3000</v>
      </c>
      <c r="G780" s="11" t="s">
        <v>3014</v>
      </c>
      <c r="H780" t="str">
        <f>VLOOKUP(A780,[1]Sheet4!$W$2:$X$6144,2,0)</f>
        <v>ZWIP</v>
      </c>
    </row>
    <row r="781" spans="1:8" x14ac:dyDescent="0.25">
      <c r="A781" s="12" t="s">
        <v>3673</v>
      </c>
      <c r="B781" s="11" t="s">
        <v>507</v>
      </c>
      <c r="C781" s="11" t="s">
        <v>2999</v>
      </c>
      <c r="D781" s="11"/>
      <c r="E781" s="11"/>
      <c r="F781" t="s">
        <v>3000</v>
      </c>
      <c r="G781" s="11" t="s">
        <v>3014</v>
      </c>
      <c r="H781" t="str">
        <f>VLOOKUP(A781,[1]Sheet4!$W$2:$X$6144,2,0)</f>
        <v>ZWIP</v>
      </c>
    </row>
    <row r="782" spans="1:8" x14ac:dyDescent="0.25">
      <c r="A782" s="12" t="s">
        <v>3674</v>
      </c>
      <c r="B782" s="11" t="s">
        <v>3009</v>
      </c>
      <c r="C782" s="11" t="s">
        <v>2999</v>
      </c>
      <c r="D782" s="11"/>
      <c r="E782" s="11"/>
      <c r="F782" t="s">
        <v>3000</v>
      </c>
      <c r="G782" s="11" t="s">
        <v>3014</v>
      </c>
      <c r="H782" t="str">
        <f>VLOOKUP(A782,[1]Sheet4!$W$2:$X$6144,2,0)</f>
        <v>ZWIP</v>
      </c>
    </row>
    <row r="783" spans="1:8" x14ac:dyDescent="0.25">
      <c r="A783" s="12" t="s">
        <v>3675</v>
      </c>
      <c r="B783" s="11" t="s">
        <v>3009</v>
      </c>
      <c r="C783" s="11" t="s">
        <v>2999</v>
      </c>
      <c r="D783" s="11"/>
      <c r="E783" s="11"/>
      <c r="F783" t="s">
        <v>3000</v>
      </c>
      <c r="G783" s="11" t="s">
        <v>3014</v>
      </c>
      <c r="H783" t="str">
        <f>VLOOKUP(A783,[1]Sheet4!$W$2:$X$6144,2,0)</f>
        <v>ZWIP</v>
      </c>
    </row>
    <row r="784" spans="1:8" x14ac:dyDescent="0.25">
      <c r="A784" s="12" t="s">
        <v>3676</v>
      </c>
      <c r="B784" s="11" t="s">
        <v>3012</v>
      </c>
      <c r="C784" s="11" t="s">
        <v>2999</v>
      </c>
      <c r="D784" s="11"/>
      <c r="E784" s="11"/>
      <c r="F784" t="s">
        <v>3000</v>
      </c>
      <c r="G784" s="11" t="s">
        <v>3014</v>
      </c>
      <c r="H784" t="str">
        <f>VLOOKUP(A784,[1]Sheet4!$W$2:$X$6144,2,0)</f>
        <v>ZWIP</v>
      </c>
    </row>
    <row r="785" spans="1:8" x14ac:dyDescent="0.25">
      <c r="A785" s="12" t="s">
        <v>3677</v>
      </c>
      <c r="B785" s="11" t="s">
        <v>3225</v>
      </c>
      <c r="C785" s="11" t="s">
        <v>2999</v>
      </c>
      <c r="D785" s="11"/>
      <c r="E785" s="11"/>
      <c r="F785" t="s">
        <v>3000</v>
      </c>
      <c r="G785" s="11" t="s">
        <v>3014</v>
      </c>
      <c r="H785" t="str">
        <f>VLOOKUP(A785,[1]Sheet4!$W$2:$X$6144,2,0)</f>
        <v>ZWIP</v>
      </c>
    </row>
    <row r="786" spans="1:8" x14ac:dyDescent="0.25">
      <c r="A786" s="12" t="s">
        <v>3678</v>
      </c>
      <c r="B786" s="11" t="s">
        <v>3012</v>
      </c>
      <c r="C786" s="11" t="s">
        <v>2999</v>
      </c>
      <c r="D786" s="11"/>
      <c r="E786" s="11"/>
      <c r="F786" t="s">
        <v>3000</v>
      </c>
      <c r="G786" s="11" t="s">
        <v>3014</v>
      </c>
      <c r="H786" t="str">
        <f>VLOOKUP(A786,[1]Sheet4!$W$2:$X$6144,2,0)</f>
        <v>ZWIP</v>
      </c>
    </row>
    <row r="787" spans="1:8" x14ac:dyDescent="0.25">
      <c r="A787" s="12" t="s">
        <v>3679</v>
      </c>
      <c r="B787" s="11" t="s">
        <v>3225</v>
      </c>
      <c r="C787" s="11" t="s">
        <v>2999</v>
      </c>
      <c r="D787" s="11"/>
      <c r="E787" s="11"/>
      <c r="F787" t="s">
        <v>3000</v>
      </c>
      <c r="G787" s="11" t="s">
        <v>3014</v>
      </c>
      <c r="H787" t="str">
        <f>VLOOKUP(A787,[1]Sheet4!$W$2:$X$6144,2,0)</f>
        <v>ZWIP</v>
      </c>
    </row>
    <row r="788" spans="1:8" x14ac:dyDescent="0.25">
      <c r="A788" s="12" t="s">
        <v>3680</v>
      </c>
      <c r="B788" s="11" t="s">
        <v>3012</v>
      </c>
      <c r="C788" s="11" t="s">
        <v>2999</v>
      </c>
      <c r="D788" s="11"/>
      <c r="E788" s="11"/>
      <c r="F788" t="s">
        <v>3000</v>
      </c>
      <c r="G788" s="11" t="s">
        <v>3014</v>
      </c>
      <c r="H788" t="str">
        <f>VLOOKUP(A788,[1]Sheet4!$W$2:$X$6144,2,0)</f>
        <v>ZWIP</v>
      </c>
    </row>
    <row r="789" spans="1:8" x14ac:dyDescent="0.25">
      <c r="A789" s="12" t="s">
        <v>3681</v>
      </c>
      <c r="B789" s="11" t="s">
        <v>3012</v>
      </c>
      <c r="C789" s="11" t="s">
        <v>2999</v>
      </c>
      <c r="D789" s="11"/>
      <c r="E789" s="11"/>
      <c r="F789" t="s">
        <v>3000</v>
      </c>
      <c r="G789" s="11" t="s">
        <v>3014</v>
      </c>
      <c r="H789" t="str">
        <f>VLOOKUP(A789,[1]Sheet4!$W$2:$X$6144,2,0)</f>
        <v>ZWIP</v>
      </c>
    </row>
    <row r="790" spans="1:8" x14ac:dyDescent="0.25">
      <c r="A790" s="12" t="s">
        <v>3682</v>
      </c>
      <c r="B790" s="11" t="s">
        <v>3012</v>
      </c>
      <c r="C790" s="11" t="s">
        <v>2999</v>
      </c>
      <c r="D790" s="11"/>
      <c r="E790" s="11"/>
      <c r="F790" t="s">
        <v>3000</v>
      </c>
      <c r="G790" s="11" t="s">
        <v>3014</v>
      </c>
      <c r="H790" t="str">
        <f>VLOOKUP(A790,[1]Sheet4!$W$2:$X$6144,2,0)</f>
        <v>ZWIP</v>
      </c>
    </row>
    <row r="791" spans="1:8" x14ac:dyDescent="0.25">
      <c r="A791" s="12" t="s">
        <v>3683</v>
      </c>
      <c r="B791" s="11" t="s">
        <v>3012</v>
      </c>
      <c r="C791" s="11" t="s">
        <v>2999</v>
      </c>
      <c r="D791" s="11"/>
      <c r="E791" s="11"/>
      <c r="F791" t="s">
        <v>3000</v>
      </c>
      <c r="G791" s="11" t="s">
        <v>3014</v>
      </c>
      <c r="H791" t="str">
        <f>VLOOKUP(A791,[1]Sheet4!$W$2:$X$6144,2,0)</f>
        <v>ZWIP</v>
      </c>
    </row>
    <row r="792" spans="1:8" x14ac:dyDescent="0.25">
      <c r="A792" s="12" t="s">
        <v>3684</v>
      </c>
      <c r="B792" s="11" t="s">
        <v>3005</v>
      </c>
      <c r="C792" s="11" t="s">
        <v>2999</v>
      </c>
      <c r="D792" s="11"/>
      <c r="E792" s="11"/>
      <c r="F792" t="s">
        <v>3000</v>
      </c>
      <c r="G792" s="11" t="s">
        <v>3014</v>
      </c>
      <c r="H792" t="str">
        <f>VLOOKUP(A792,[1]Sheet4!$W$2:$X$6144,2,0)</f>
        <v>ZWIP</v>
      </c>
    </row>
    <row r="793" spans="1:8" x14ac:dyDescent="0.25">
      <c r="A793" s="12" t="s">
        <v>3684</v>
      </c>
      <c r="B793" s="11" t="s">
        <v>3003</v>
      </c>
      <c r="C793" s="11" t="s">
        <v>2999</v>
      </c>
      <c r="D793" s="11"/>
      <c r="E793" s="11"/>
      <c r="F793" t="s">
        <v>3000</v>
      </c>
      <c r="G793" s="11" t="s">
        <v>3014</v>
      </c>
      <c r="H793" t="str">
        <f>VLOOKUP(A793,[1]Sheet4!$W$2:$X$6144,2,0)</f>
        <v>ZWIP</v>
      </c>
    </row>
    <row r="794" spans="1:8" x14ac:dyDescent="0.25">
      <c r="A794" s="12" t="s">
        <v>3685</v>
      </c>
      <c r="B794" s="11" t="s">
        <v>3009</v>
      </c>
      <c r="C794" s="11" t="s">
        <v>2999</v>
      </c>
      <c r="D794" s="11"/>
      <c r="E794" s="11"/>
      <c r="F794" t="s">
        <v>3000</v>
      </c>
      <c r="G794" s="11" t="s">
        <v>3014</v>
      </c>
      <c r="H794" t="str">
        <f>VLOOKUP(A794,[1]Sheet4!$W$2:$X$6144,2,0)</f>
        <v>ZWIP</v>
      </c>
    </row>
    <row r="795" spans="1:8" x14ac:dyDescent="0.25">
      <c r="A795" s="12" t="s">
        <v>3686</v>
      </c>
      <c r="B795" s="11" t="s">
        <v>3012</v>
      </c>
      <c r="C795" s="11" t="s">
        <v>2999</v>
      </c>
      <c r="D795" s="11"/>
      <c r="E795" s="11"/>
      <c r="F795" t="s">
        <v>3000</v>
      </c>
      <c r="G795" s="11" t="s">
        <v>3014</v>
      </c>
      <c r="H795" t="str">
        <f>VLOOKUP(A795,[1]Sheet4!$W$2:$X$6144,2,0)</f>
        <v>ZWIP</v>
      </c>
    </row>
    <row r="796" spans="1:8" x14ac:dyDescent="0.25">
      <c r="A796" s="12" t="s">
        <v>3687</v>
      </c>
      <c r="B796" s="11" t="s">
        <v>3012</v>
      </c>
      <c r="C796" s="11" t="s">
        <v>2999</v>
      </c>
      <c r="D796" s="11"/>
      <c r="E796" s="11"/>
      <c r="F796" t="s">
        <v>3000</v>
      </c>
      <c r="G796" s="11" t="s">
        <v>3014</v>
      </c>
      <c r="H796" t="str">
        <f>VLOOKUP(A796,[1]Sheet4!$W$2:$X$6144,2,0)</f>
        <v>ZWIP</v>
      </c>
    </row>
    <row r="797" spans="1:8" x14ac:dyDescent="0.25">
      <c r="A797" s="12" t="s">
        <v>3688</v>
      </c>
      <c r="B797" s="11" t="s">
        <v>3225</v>
      </c>
      <c r="C797" s="11" t="s">
        <v>2999</v>
      </c>
      <c r="D797" s="11"/>
      <c r="E797" s="11"/>
      <c r="F797" t="s">
        <v>3000</v>
      </c>
      <c r="G797" s="11" t="s">
        <v>3014</v>
      </c>
      <c r="H797" t="str">
        <f>VLOOKUP(A797,[1]Sheet4!$W$2:$X$6144,2,0)</f>
        <v>ZWIP</v>
      </c>
    </row>
    <row r="798" spans="1:8" x14ac:dyDescent="0.25">
      <c r="A798" s="12" t="s">
        <v>3689</v>
      </c>
      <c r="B798" s="11" t="s">
        <v>3225</v>
      </c>
      <c r="C798" s="11" t="s">
        <v>2999</v>
      </c>
      <c r="D798" s="11"/>
      <c r="E798" s="11"/>
      <c r="F798" t="s">
        <v>3000</v>
      </c>
      <c r="G798" s="11" t="s">
        <v>3014</v>
      </c>
      <c r="H798" t="str">
        <f>VLOOKUP(A798,[1]Sheet4!$W$2:$X$6144,2,0)</f>
        <v>ZWIP</v>
      </c>
    </row>
    <row r="799" spans="1:8" x14ac:dyDescent="0.25">
      <c r="A799" s="12" t="s">
        <v>3690</v>
      </c>
      <c r="B799" s="11" t="s">
        <v>507</v>
      </c>
      <c r="C799" s="11" t="s">
        <v>2999</v>
      </c>
      <c r="D799" s="11"/>
      <c r="E799" s="11"/>
      <c r="F799" t="s">
        <v>3000</v>
      </c>
      <c r="G799" s="11" t="s">
        <v>3014</v>
      </c>
      <c r="H799" t="str">
        <f>VLOOKUP(A799,[1]Sheet4!$W$2:$X$6144,2,0)</f>
        <v>ZWIP</v>
      </c>
    </row>
    <row r="800" spans="1:8" x14ac:dyDescent="0.25">
      <c r="A800" s="12" t="s">
        <v>3691</v>
      </c>
      <c r="B800" s="11" t="s">
        <v>3012</v>
      </c>
      <c r="C800" s="11" t="s">
        <v>2999</v>
      </c>
      <c r="D800" s="11"/>
      <c r="E800" s="11"/>
      <c r="F800" t="s">
        <v>3000</v>
      </c>
      <c r="G800" s="11" t="s">
        <v>3014</v>
      </c>
      <c r="H800" t="str">
        <f>VLOOKUP(A800,[1]Sheet4!$W$2:$X$6144,2,0)</f>
        <v>ZWIP</v>
      </c>
    </row>
    <row r="801" spans="1:8" x14ac:dyDescent="0.25">
      <c r="A801" s="12" t="s">
        <v>3692</v>
      </c>
      <c r="B801" s="11" t="s">
        <v>3012</v>
      </c>
      <c r="C801" s="11" t="s">
        <v>2999</v>
      </c>
      <c r="D801" s="11"/>
      <c r="E801" s="11"/>
      <c r="F801" t="s">
        <v>3000</v>
      </c>
      <c r="G801" s="11" t="s">
        <v>3014</v>
      </c>
      <c r="H801" t="str">
        <f>VLOOKUP(A801,[1]Sheet4!$W$2:$X$6144,2,0)</f>
        <v>ZWIP</v>
      </c>
    </row>
    <row r="802" spans="1:8" x14ac:dyDescent="0.25">
      <c r="A802" s="12" t="s">
        <v>3693</v>
      </c>
      <c r="B802" s="11" t="s">
        <v>3225</v>
      </c>
      <c r="C802" s="11" t="s">
        <v>2999</v>
      </c>
      <c r="D802" s="11"/>
      <c r="E802" s="11"/>
      <c r="F802" t="s">
        <v>3000</v>
      </c>
      <c r="G802" s="11" t="s">
        <v>3014</v>
      </c>
      <c r="H802" t="str">
        <f>VLOOKUP(A802,[1]Sheet4!$W$2:$X$6144,2,0)</f>
        <v>ZWIP</v>
      </c>
    </row>
    <row r="803" spans="1:8" x14ac:dyDescent="0.25">
      <c r="A803" s="12" t="s">
        <v>3694</v>
      </c>
      <c r="B803" s="11" t="s">
        <v>3225</v>
      </c>
      <c r="C803" s="11" t="s">
        <v>2999</v>
      </c>
      <c r="D803" s="11"/>
      <c r="E803" s="11"/>
      <c r="F803" t="s">
        <v>3000</v>
      </c>
      <c r="G803" s="11" t="s">
        <v>3014</v>
      </c>
      <c r="H803" t="str">
        <f>VLOOKUP(A803,[1]Sheet4!$W$2:$X$6144,2,0)</f>
        <v>ZWIP</v>
      </c>
    </row>
    <row r="804" spans="1:8" x14ac:dyDescent="0.25">
      <c r="A804" s="12" t="s">
        <v>3695</v>
      </c>
      <c r="B804" s="11" t="s">
        <v>1082</v>
      </c>
      <c r="C804" s="11" t="s">
        <v>2999</v>
      </c>
      <c r="D804" s="11"/>
      <c r="E804" s="11"/>
      <c r="F804" t="s">
        <v>3000</v>
      </c>
      <c r="G804" s="11" t="s">
        <v>3014</v>
      </c>
      <c r="H804" t="str">
        <f>VLOOKUP(A804,[1]Sheet4!$W$2:$X$6144,2,0)</f>
        <v>ZWIP</v>
      </c>
    </row>
    <row r="805" spans="1:8" x14ac:dyDescent="0.25">
      <c r="A805" s="12" t="s">
        <v>3696</v>
      </c>
      <c r="B805" s="11" t="s">
        <v>1082</v>
      </c>
      <c r="C805" s="11" t="s">
        <v>2999</v>
      </c>
      <c r="D805" s="11"/>
      <c r="E805" s="11"/>
      <c r="F805" t="s">
        <v>3000</v>
      </c>
      <c r="G805" s="11" t="s">
        <v>3014</v>
      </c>
      <c r="H805" t="str">
        <f>VLOOKUP(A805,[1]Sheet4!$W$2:$X$6144,2,0)</f>
        <v>ZWIP</v>
      </c>
    </row>
    <row r="806" spans="1:8" x14ac:dyDescent="0.25">
      <c r="A806" s="12" t="s">
        <v>3697</v>
      </c>
      <c r="B806" s="11" t="s">
        <v>3012</v>
      </c>
      <c r="C806" s="11" t="s">
        <v>2999</v>
      </c>
      <c r="D806" s="11"/>
      <c r="E806" s="11"/>
      <c r="F806" t="s">
        <v>3000</v>
      </c>
      <c r="G806" s="11" t="s">
        <v>3014</v>
      </c>
      <c r="H806" t="str">
        <f>VLOOKUP(A806,[1]Sheet4!$W$2:$X$6144,2,0)</f>
        <v>ZWIP</v>
      </c>
    </row>
    <row r="807" spans="1:8" x14ac:dyDescent="0.25">
      <c r="A807" s="12" t="s">
        <v>3698</v>
      </c>
      <c r="B807" s="11" t="s">
        <v>3012</v>
      </c>
      <c r="C807" s="11" t="s">
        <v>2999</v>
      </c>
      <c r="D807" s="11"/>
      <c r="E807" s="11"/>
      <c r="F807" t="s">
        <v>3000</v>
      </c>
      <c r="G807" s="11" t="s">
        <v>3014</v>
      </c>
      <c r="H807" t="str">
        <f>VLOOKUP(A807,[1]Sheet4!$W$2:$X$6144,2,0)</f>
        <v>ZWIP</v>
      </c>
    </row>
    <row r="808" spans="1:8" x14ac:dyDescent="0.25">
      <c r="A808" s="12" t="s">
        <v>3699</v>
      </c>
      <c r="B808" s="11" t="s">
        <v>3012</v>
      </c>
      <c r="C808" s="11" t="s">
        <v>2999</v>
      </c>
      <c r="D808" s="11"/>
      <c r="E808" s="11"/>
      <c r="F808" t="s">
        <v>3000</v>
      </c>
      <c r="G808" s="11" t="s">
        <v>3014</v>
      </c>
      <c r="H808" t="str">
        <f>VLOOKUP(A808,[1]Sheet4!$W$2:$X$6144,2,0)</f>
        <v>ZWIP</v>
      </c>
    </row>
    <row r="809" spans="1:8" x14ac:dyDescent="0.25">
      <c r="A809" s="12" t="s">
        <v>3700</v>
      </c>
      <c r="B809" s="11" t="s">
        <v>3012</v>
      </c>
      <c r="C809" s="11" t="s">
        <v>2999</v>
      </c>
      <c r="D809" s="11"/>
      <c r="E809" s="11"/>
      <c r="F809" t="s">
        <v>3000</v>
      </c>
      <c r="G809" s="11" t="s">
        <v>3014</v>
      </c>
      <c r="H809" t="str">
        <f>VLOOKUP(A809,[1]Sheet4!$W$2:$X$6144,2,0)</f>
        <v>ZWIP</v>
      </c>
    </row>
    <row r="810" spans="1:8" x14ac:dyDescent="0.25">
      <c r="A810" s="12" t="s">
        <v>3701</v>
      </c>
      <c r="B810" s="11" t="s">
        <v>3012</v>
      </c>
      <c r="C810" s="11" t="s">
        <v>2999</v>
      </c>
      <c r="D810" s="11"/>
      <c r="E810" s="11"/>
      <c r="F810" t="s">
        <v>3000</v>
      </c>
      <c r="G810" s="11" t="s">
        <v>3014</v>
      </c>
      <c r="H810" t="str">
        <f>VLOOKUP(A810,[1]Sheet4!$W$2:$X$6144,2,0)</f>
        <v>ZWIP</v>
      </c>
    </row>
    <row r="811" spans="1:8" x14ac:dyDescent="0.25">
      <c r="A811" s="12" t="s">
        <v>3702</v>
      </c>
      <c r="B811" s="11" t="s">
        <v>3009</v>
      </c>
      <c r="C811" s="11" t="s">
        <v>2999</v>
      </c>
      <c r="D811" s="11"/>
      <c r="E811" s="11"/>
      <c r="F811" t="s">
        <v>3000</v>
      </c>
      <c r="G811" s="11" t="s">
        <v>3014</v>
      </c>
      <c r="H811" t="str">
        <f>VLOOKUP(A811,[1]Sheet4!$W$2:$X$6144,2,0)</f>
        <v>ZWIP</v>
      </c>
    </row>
    <row r="812" spans="1:8" x14ac:dyDescent="0.25">
      <c r="A812" s="12" t="s">
        <v>3703</v>
      </c>
      <c r="B812" s="11" t="s">
        <v>507</v>
      </c>
      <c r="C812" s="11" t="s">
        <v>2999</v>
      </c>
      <c r="D812" s="11"/>
      <c r="E812" s="11"/>
      <c r="F812" t="s">
        <v>3000</v>
      </c>
      <c r="G812" s="11" t="s">
        <v>3014</v>
      </c>
      <c r="H812" t="str">
        <f>VLOOKUP(A812,[1]Sheet4!$W$2:$X$6144,2,0)</f>
        <v>ZWIP</v>
      </c>
    </row>
    <row r="813" spans="1:8" x14ac:dyDescent="0.25">
      <c r="A813" s="12" t="s">
        <v>3704</v>
      </c>
      <c r="B813" s="11" t="s">
        <v>3225</v>
      </c>
      <c r="C813" s="11" t="s">
        <v>2999</v>
      </c>
      <c r="D813" s="11"/>
      <c r="E813" s="11"/>
      <c r="F813" t="s">
        <v>3000</v>
      </c>
      <c r="G813" s="11" t="s">
        <v>3014</v>
      </c>
      <c r="H813" t="str">
        <f>VLOOKUP(A813,[1]Sheet4!$W$2:$X$6144,2,0)</f>
        <v>ZWIP</v>
      </c>
    </row>
    <row r="814" spans="1:8" x14ac:dyDescent="0.25">
      <c r="A814" s="12" t="s">
        <v>3705</v>
      </c>
      <c r="B814" s="11" t="s">
        <v>3012</v>
      </c>
      <c r="C814" s="11" t="s">
        <v>2999</v>
      </c>
      <c r="D814" s="11"/>
      <c r="E814" s="11"/>
      <c r="F814" t="s">
        <v>3000</v>
      </c>
      <c r="G814" s="11" t="s">
        <v>3014</v>
      </c>
      <c r="H814" t="str">
        <f>VLOOKUP(A814,[1]Sheet4!$W$2:$X$6144,2,0)</f>
        <v>ZWIP</v>
      </c>
    </row>
    <row r="815" spans="1:8" x14ac:dyDescent="0.25">
      <c r="A815" s="12" t="s">
        <v>3706</v>
      </c>
      <c r="B815" s="11" t="s">
        <v>3012</v>
      </c>
      <c r="C815" s="11" t="s">
        <v>2999</v>
      </c>
      <c r="D815" s="11"/>
      <c r="E815" s="11"/>
      <c r="F815" t="s">
        <v>3000</v>
      </c>
      <c r="G815" s="11" t="s">
        <v>3014</v>
      </c>
      <c r="H815" t="str">
        <f>VLOOKUP(A815,[1]Sheet4!$W$2:$X$6144,2,0)</f>
        <v>ZWIP</v>
      </c>
    </row>
    <row r="816" spans="1:8" x14ac:dyDescent="0.25">
      <c r="A816" s="12" t="s">
        <v>3707</v>
      </c>
      <c r="B816" s="11" t="s">
        <v>507</v>
      </c>
      <c r="C816" s="11" t="s">
        <v>2999</v>
      </c>
      <c r="D816" s="11"/>
      <c r="E816" s="11"/>
      <c r="F816" t="s">
        <v>3000</v>
      </c>
      <c r="G816" s="11" t="s">
        <v>3014</v>
      </c>
      <c r="H816" t="str">
        <f>VLOOKUP(A816,[1]Sheet4!$W$2:$X$6144,2,0)</f>
        <v>ZWIP</v>
      </c>
    </row>
    <row r="817" spans="1:8" x14ac:dyDescent="0.25">
      <c r="A817" s="12" t="s">
        <v>3708</v>
      </c>
      <c r="B817" s="11" t="s">
        <v>507</v>
      </c>
      <c r="C817" s="11" t="s">
        <v>2999</v>
      </c>
      <c r="D817" s="11"/>
      <c r="E817" s="11"/>
      <c r="F817" t="s">
        <v>3000</v>
      </c>
      <c r="G817" s="11" t="s">
        <v>3014</v>
      </c>
      <c r="H817" t="str">
        <f>VLOOKUP(A817,[1]Sheet4!$W$2:$X$6144,2,0)</f>
        <v>ZWIP</v>
      </c>
    </row>
    <row r="818" spans="1:8" x14ac:dyDescent="0.25">
      <c r="A818" s="12" t="s">
        <v>3709</v>
      </c>
      <c r="B818" s="11" t="s">
        <v>3225</v>
      </c>
      <c r="C818" s="11" t="s">
        <v>2999</v>
      </c>
      <c r="D818" s="11"/>
      <c r="E818" s="11"/>
      <c r="F818" t="s">
        <v>3000</v>
      </c>
      <c r="G818" s="11" t="s">
        <v>3014</v>
      </c>
      <c r="H818" t="str">
        <f>VLOOKUP(A818,[1]Sheet4!$W$2:$X$6144,2,0)</f>
        <v>ZWIP</v>
      </c>
    </row>
    <row r="819" spans="1:8" x14ac:dyDescent="0.25">
      <c r="A819" s="12" t="s">
        <v>3710</v>
      </c>
      <c r="B819" s="11" t="s">
        <v>3225</v>
      </c>
      <c r="C819" s="11" t="s">
        <v>2999</v>
      </c>
      <c r="D819" s="11"/>
      <c r="E819" s="11"/>
      <c r="F819" t="s">
        <v>3000</v>
      </c>
      <c r="G819" s="11" t="s">
        <v>3014</v>
      </c>
      <c r="H819" t="str">
        <f>VLOOKUP(A819,[1]Sheet4!$W$2:$X$6144,2,0)</f>
        <v>ZWIP</v>
      </c>
    </row>
    <row r="820" spans="1:8" x14ac:dyDescent="0.25">
      <c r="A820" s="12" t="s">
        <v>3711</v>
      </c>
      <c r="B820" s="11" t="s">
        <v>3009</v>
      </c>
      <c r="C820" s="11" t="s">
        <v>2999</v>
      </c>
      <c r="D820" s="11"/>
      <c r="E820" s="11"/>
      <c r="F820" t="s">
        <v>3000</v>
      </c>
      <c r="G820" s="11" t="s">
        <v>3014</v>
      </c>
      <c r="H820" t="str">
        <f>VLOOKUP(A820,[1]Sheet4!$W$2:$X$6144,2,0)</f>
        <v>ZWIP</v>
      </c>
    </row>
    <row r="821" spans="1:8" x14ac:dyDescent="0.25">
      <c r="A821" s="12" t="s">
        <v>3712</v>
      </c>
      <c r="B821" s="11" t="s">
        <v>1082</v>
      </c>
      <c r="C821" s="11" t="s">
        <v>2999</v>
      </c>
      <c r="D821" s="11"/>
      <c r="E821" s="11"/>
      <c r="F821" t="s">
        <v>3000</v>
      </c>
      <c r="G821" s="11" t="s">
        <v>3014</v>
      </c>
      <c r="H821" t="str">
        <f>VLOOKUP(A821,[1]Sheet4!$W$2:$X$6144,2,0)</f>
        <v>ZWIP</v>
      </c>
    </row>
    <row r="822" spans="1:8" x14ac:dyDescent="0.25">
      <c r="A822" s="12" t="s">
        <v>3713</v>
      </c>
      <c r="B822" s="11" t="s">
        <v>3012</v>
      </c>
      <c r="C822" s="11" t="s">
        <v>2999</v>
      </c>
      <c r="D822" s="11"/>
      <c r="E822" s="11"/>
      <c r="F822" t="s">
        <v>3000</v>
      </c>
      <c r="G822" s="11" t="s">
        <v>3014</v>
      </c>
      <c r="H822" t="str">
        <f>VLOOKUP(A822,[1]Sheet4!$W$2:$X$6144,2,0)</f>
        <v>ZWIP</v>
      </c>
    </row>
    <row r="823" spans="1:8" x14ac:dyDescent="0.25">
      <c r="A823" s="12" t="s">
        <v>3713</v>
      </c>
      <c r="B823" s="11" t="s">
        <v>1082</v>
      </c>
      <c r="C823" s="11" t="s">
        <v>2999</v>
      </c>
      <c r="D823" s="11"/>
      <c r="E823" s="11"/>
      <c r="F823" t="s">
        <v>3000</v>
      </c>
      <c r="G823" s="11" t="s">
        <v>3014</v>
      </c>
      <c r="H823" t="str">
        <f>VLOOKUP(A823,[1]Sheet4!$W$2:$X$6144,2,0)</f>
        <v>ZWIP</v>
      </c>
    </row>
    <row r="824" spans="1:8" x14ac:dyDescent="0.25">
      <c r="A824" s="12" t="s">
        <v>3714</v>
      </c>
      <c r="B824" s="11" t="s">
        <v>3012</v>
      </c>
      <c r="C824" s="11" t="s">
        <v>2999</v>
      </c>
      <c r="D824" s="11"/>
      <c r="E824" s="11"/>
      <c r="F824" t="s">
        <v>3000</v>
      </c>
      <c r="G824" s="11" t="s">
        <v>3014</v>
      </c>
      <c r="H824" t="str">
        <f>VLOOKUP(A824,[1]Sheet4!$W$2:$X$6144,2,0)</f>
        <v>ZWIP</v>
      </c>
    </row>
    <row r="825" spans="1:8" x14ac:dyDescent="0.25">
      <c r="A825" s="12" t="s">
        <v>3715</v>
      </c>
      <c r="B825" s="11" t="s">
        <v>3012</v>
      </c>
      <c r="C825" s="11" t="s">
        <v>2999</v>
      </c>
      <c r="D825" s="11"/>
      <c r="E825" s="11"/>
      <c r="F825" t="s">
        <v>3000</v>
      </c>
      <c r="G825" s="11" t="s">
        <v>3014</v>
      </c>
      <c r="H825" t="str">
        <f>VLOOKUP(A825,[1]Sheet4!$W$2:$X$6144,2,0)</f>
        <v>ZWIP</v>
      </c>
    </row>
    <row r="826" spans="1:8" x14ac:dyDescent="0.25">
      <c r="A826" s="12" t="s">
        <v>3716</v>
      </c>
      <c r="B826" s="11" t="s">
        <v>3012</v>
      </c>
      <c r="C826" s="11" t="s">
        <v>2999</v>
      </c>
      <c r="D826" s="11"/>
      <c r="E826" s="11"/>
      <c r="F826" t="s">
        <v>3000</v>
      </c>
      <c r="G826" s="11" t="s">
        <v>3014</v>
      </c>
      <c r="H826" t="str">
        <f>VLOOKUP(A826,[1]Sheet4!$W$2:$X$6144,2,0)</f>
        <v>ZWIP</v>
      </c>
    </row>
    <row r="827" spans="1:8" x14ac:dyDescent="0.25">
      <c r="A827" s="12" t="s">
        <v>3717</v>
      </c>
      <c r="B827" s="11" t="s">
        <v>507</v>
      </c>
      <c r="C827" s="11" t="s">
        <v>2999</v>
      </c>
      <c r="D827" s="11"/>
      <c r="E827" s="11"/>
      <c r="F827" t="s">
        <v>3000</v>
      </c>
      <c r="G827" s="11" t="s">
        <v>3014</v>
      </c>
      <c r="H827" t="str">
        <f>VLOOKUP(A827,[1]Sheet4!$W$2:$X$6144,2,0)</f>
        <v>ZWIP</v>
      </c>
    </row>
    <row r="828" spans="1:8" x14ac:dyDescent="0.25">
      <c r="A828" s="12" t="s">
        <v>3718</v>
      </c>
      <c r="B828" s="11" t="s">
        <v>1082</v>
      </c>
      <c r="C828" s="11" t="s">
        <v>2999</v>
      </c>
      <c r="D828" s="11"/>
      <c r="E828" s="11"/>
      <c r="F828" t="s">
        <v>3000</v>
      </c>
      <c r="G828" s="11" t="s">
        <v>3014</v>
      </c>
      <c r="H828" t="str">
        <f>VLOOKUP(A828,[1]Sheet4!$W$2:$X$6144,2,0)</f>
        <v>ZWIP</v>
      </c>
    </row>
    <row r="829" spans="1:8" x14ac:dyDescent="0.25">
      <c r="A829" s="12" t="s">
        <v>3719</v>
      </c>
      <c r="B829" s="11" t="s">
        <v>3225</v>
      </c>
      <c r="C829" s="11" t="s">
        <v>2999</v>
      </c>
      <c r="D829" s="11"/>
      <c r="E829" s="11"/>
      <c r="F829" t="s">
        <v>3000</v>
      </c>
      <c r="G829" s="11" t="s">
        <v>3014</v>
      </c>
      <c r="H829" t="str">
        <f>VLOOKUP(A829,[1]Sheet4!$W$2:$X$6144,2,0)</f>
        <v>ZWIP</v>
      </c>
    </row>
    <row r="830" spans="1:8" x14ac:dyDescent="0.25">
      <c r="A830" s="12" t="s">
        <v>3720</v>
      </c>
      <c r="B830" s="11" t="s">
        <v>3225</v>
      </c>
      <c r="C830" s="11" t="s">
        <v>2999</v>
      </c>
      <c r="D830" s="11"/>
      <c r="E830" s="11"/>
      <c r="F830" t="s">
        <v>3000</v>
      </c>
      <c r="G830" s="11" t="s">
        <v>3014</v>
      </c>
      <c r="H830" t="str">
        <f>VLOOKUP(A830,[1]Sheet4!$W$2:$X$6144,2,0)</f>
        <v>ZWIP</v>
      </c>
    </row>
    <row r="831" spans="1:8" x14ac:dyDescent="0.25">
      <c r="A831" s="12" t="s">
        <v>3721</v>
      </c>
      <c r="B831" s="11" t="s">
        <v>3225</v>
      </c>
      <c r="C831" s="11" t="s">
        <v>2999</v>
      </c>
      <c r="D831" s="11"/>
      <c r="E831" s="11"/>
      <c r="F831" t="s">
        <v>3000</v>
      </c>
      <c r="G831" s="11" t="s">
        <v>3014</v>
      </c>
      <c r="H831" t="str">
        <f>VLOOKUP(A831,[1]Sheet4!$W$2:$X$6144,2,0)</f>
        <v>ZWIP</v>
      </c>
    </row>
    <row r="832" spans="1:8" x14ac:dyDescent="0.25">
      <c r="A832" s="12" t="s">
        <v>3722</v>
      </c>
      <c r="B832" s="11" t="s">
        <v>3009</v>
      </c>
      <c r="C832" s="11" t="s">
        <v>2999</v>
      </c>
      <c r="D832" s="11"/>
      <c r="E832" s="11"/>
      <c r="F832" t="s">
        <v>3000</v>
      </c>
      <c r="G832" s="11" t="s">
        <v>3014</v>
      </c>
      <c r="H832" t="str">
        <f>VLOOKUP(A832,[1]Sheet4!$W$2:$X$6144,2,0)</f>
        <v>ZWIP</v>
      </c>
    </row>
    <row r="833" spans="1:8" x14ac:dyDescent="0.25">
      <c r="A833" s="12" t="s">
        <v>3723</v>
      </c>
      <c r="B833" s="11" t="s">
        <v>3012</v>
      </c>
      <c r="C833" s="11" t="s">
        <v>2999</v>
      </c>
      <c r="D833" s="11"/>
      <c r="E833" s="11"/>
      <c r="F833" t="s">
        <v>3000</v>
      </c>
      <c r="G833" s="11" t="s">
        <v>3014</v>
      </c>
      <c r="H833" t="str">
        <f>VLOOKUP(A833,[1]Sheet4!$W$2:$X$6144,2,0)</f>
        <v>ZWIP</v>
      </c>
    </row>
    <row r="834" spans="1:8" x14ac:dyDescent="0.25">
      <c r="A834" s="12" t="s">
        <v>3724</v>
      </c>
      <c r="B834" s="11" t="s">
        <v>3012</v>
      </c>
      <c r="C834" s="11" t="s">
        <v>2999</v>
      </c>
      <c r="D834" s="11"/>
      <c r="E834" s="11"/>
      <c r="F834" t="s">
        <v>3000</v>
      </c>
      <c r="G834" s="11" t="s">
        <v>3014</v>
      </c>
      <c r="H834" t="str">
        <f>VLOOKUP(A834,[1]Sheet4!$W$2:$X$6144,2,0)</f>
        <v>ZWIP</v>
      </c>
    </row>
    <row r="835" spans="1:8" x14ac:dyDescent="0.25">
      <c r="A835" s="12" t="s">
        <v>3724</v>
      </c>
      <c r="B835" s="11" t="s">
        <v>1082</v>
      </c>
      <c r="C835" s="11" t="s">
        <v>2999</v>
      </c>
      <c r="D835" s="11"/>
      <c r="E835" s="11"/>
      <c r="F835" t="s">
        <v>3000</v>
      </c>
      <c r="G835" s="11" t="s">
        <v>3014</v>
      </c>
      <c r="H835" t="str">
        <f>VLOOKUP(A835,[1]Sheet4!$W$2:$X$6144,2,0)</f>
        <v>ZWIP</v>
      </c>
    </row>
    <row r="836" spans="1:8" x14ac:dyDescent="0.25">
      <c r="A836" s="12" t="s">
        <v>3725</v>
      </c>
      <c r="B836" s="11" t="s">
        <v>3012</v>
      </c>
      <c r="C836" s="11" t="s">
        <v>2999</v>
      </c>
      <c r="D836" s="11"/>
      <c r="E836" s="11"/>
      <c r="F836" t="s">
        <v>3000</v>
      </c>
      <c r="G836" s="11" t="s">
        <v>3014</v>
      </c>
      <c r="H836" t="str">
        <f>VLOOKUP(A836,[1]Sheet4!$W$2:$X$6144,2,0)</f>
        <v>ZWIP</v>
      </c>
    </row>
    <row r="837" spans="1:8" x14ac:dyDescent="0.25">
      <c r="A837" s="12" t="s">
        <v>3726</v>
      </c>
      <c r="B837" s="11" t="s">
        <v>3012</v>
      </c>
      <c r="C837" s="11" t="s">
        <v>2999</v>
      </c>
      <c r="D837" s="11"/>
      <c r="E837" s="11"/>
      <c r="F837" t="s">
        <v>3000</v>
      </c>
      <c r="G837" s="11" t="s">
        <v>3014</v>
      </c>
      <c r="H837" t="str">
        <f>VLOOKUP(A837,[1]Sheet4!$W$2:$X$6144,2,0)</f>
        <v>ZWIP</v>
      </c>
    </row>
    <row r="838" spans="1:8" x14ac:dyDescent="0.25">
      <c r="A838" s="12" t="s">
        <v>3727</v>
      </c>
      <c r="B838" s="11" t="s">
        <v>1082</v>
      </c>
      <c r="C838" s="11" t="s">
        <v>2999</v>
      </c>
      <c r="D838" s="11"/>
      <c r="E838" s="11"/>
      <c r="F838" t="s">
        <v>3000</v>
      </c>
      <c r="G838" s="11" t="s">
        <v>3014</v>
      </c>
      <c r="H838" t="str">
        <f>VLOOKUP(A838,[1]Sheet4!$W$2:$X$6144,2,0)</f>
        <v>ZWIP</v>
      </c>
    </row>
    <row r="839" spans="1:8" x14ac:dyDescent="0.25">
      <c r="A839" s="12" t="s">
        <v>3728</v>
      </c>
      <c r="B839" s="11" t="s">
        <v>3225</v>
      </c>
      <c r="C839" s="11" t="s">
        <v>2999</v>
      </c>
      <c r="D839" s="11"/>
      <c r="E839" s="11"/>
      <c r="F839" t="s">
        <v>3000</v>
      </c>
      <c r="G839" s="11" t="s">
        <v>3014</v>
      </c>
      <c r="H839" t="str">
        <f>VLOOKUP(A839,[1]Sheet4!$W$2:$X$6144,2,0)</f>
        <v>ZWIP</v>
      </c>
    </row>
    <row r="840" spans="1:8" x14ac:dyDescent="0.25">
      <c r="A840" s="12" t="s">
        <v>3729</v>
      </c>
      <c r="B840" s="11" t="s">
        <v>3009</v>
      </c>
      <c r="C840" s="11" t="s">
        <v>2999</v>
      </c>
      <c r="D840" s="11"/>
      <c r="E840" s="11"/>
      <c r="F840" t="s">
        <v>3000</v>
      </c>
      <c r="G840" s="11" t="s">
        <v>3014</v>
      </c>
      <c r="H840" t="str">
        <f>VLOOKUP(A840,[1]Sheet4!$W$2:$X$6144,2,0)</f>
        <v>ZWIP</v>
      </c>
    </row>
    <row r="841" spans="1:8" x14ac:dyDescent="0.25">
      <c r="A841" s="12" t="s">
        <v>3730</v>
      </c>
      <c r="B841" s="11" t="s">
        <v>3009</v>
      </c>
      <c r="C841" s="11" t="s">
        <v>2999</v>
      </c>
      <c r="D841" s="11"/>
      <c r="E841" s="11"/>
      <c r="F841" t="s">
        <v>3000</v>
      </c>
      <c r="G841" s="11" t="s">
        <v>3014</v>
      </c>
      <c r="H841" t="str">
        <f>VLOOKUP(A841,[1]Sheet4!$W$2:$X$6144,2,0)</f>
        <v>ZWIP</v>
      </c>
    </row>
    <row r="842" spans="1:8" x14ac:dyDescent="0.25">
      <c r="A842" s="12" t="s">
        <v>3731</v>
      </c>
      <c r="B842" s="11" t="s">
        <v>3003</v>
      </c>
      <c r="C842" s="11" t="s">
        <v>2999</v>
      </c>
      <c r="D842" s="11"/>
      <c r="E842" s="11"/>
      <c r="F842" t="s">
        <v>3000</v>
      </c>
      <c r="G842" s="11" t="s">
        <v>3014</v>
      </c>
      <c r="H842" t="str">
        <f>VLOOKUP(A842,[1]Sheet4!$W$2:$X$6144,2,0)</f>
        <v>ZWIP</v>
      </c>
    </row>
    <row r="843" spans="1:8" x14ac:dyDescent="0.25">
      <c r="A843" s="12" t="s">
        <v>3732</v>
      </c>
      <c r="B843" s="11" t="s">
        <v>3009</v>
      </c>
      <c r="C843" s="11" t="s">
        <v>2999</v>
      </c>
      <c r="D843" s="11"/>
      <c r="E843" s="11"/>
      <c r="F843" t="s">
        <v>3000</v>
      </c>
      <c r="G843" s="11" t="s">
        <v>3014</v>
      </c>
      <c r="H843" t="str">
        <f>VLOOKUP(A843,[1]Sheet4!$W$2:$X$6144,2,0)</f>
        <v>ZWIP</v>
      </c>
    </row>
    <row r="844" spans="1:8" x14ac:dyDescent="0.25">
      <c r="A844" s="12" t="s">
        <v>3733</v>
      </c>
      <c r="B844" s="11" t="s">
        <v>3009</v>
      </c>
      <c r="C844" s="11" t="s">
        <v>2999</v>
      </c>
      <c r="D844" s="11"/>
      <c r="E844" s="11"/>
      <c r="F844" t="s">
        <v>3000</v>
      </c>
      <c r="G844" s="11" t="s">
        <v>3014</v>
      </c>
      <c r="H844" t="str">
        <f>VLOOKUP(A844,[1]Sheet4!$W$2:$X$6144,2,0)</f>
        <v>ZWIP</v>
      </c>
    </row>
    <row r="845" spans="1:8" x14ac:dyDescent="0.25">
      <c r="A845" s="12" t="s">
        <v>3734</v>
      </c>
      <c r="B845" s="11" t="s">
        <v>3009</v>
      </c>
      <c r="C845" s="11" t="s">
        <v>2999</v>
      </c>
      <c r="D845" s="11"/>
      <c r="E845" s="11"/>
      <c r="F845" t="s">
        <v>3000</v>
      </c>
      <c r="G845" s="11" t="s">
        <v>3014</v>
      </c>
      <c r="H845" t="str">
        <f>VLOOKUP(A845,[1]Sheet4!$W$2:$X$6144,2,0)</f>
        <v>ZWIP</v>
      </c>
    </row>
    <row r="846" spans="1:8" x14ac:dyDescent="0.25">
      <c r="A846" s="12" t="s">
        <v>3735</v>
      </c>
      <c r="B846" s="11" t="s">
        <v>1082</v>
      </c>
      <c r="C846" s="11" t="s">
        <v>2999</v>
      </c>
      <c r="D846" s="11"/>
      <c r="E846" s="11"/>
      <c r="F846" t="s">
        <v>3000</v>
      </c>
      <c r="G846" s="11" t="s">
        <v>3014</v>
      </c>
      <c r="H846" t="str">
        <f>VLOOKUP(A846,[1]Sheet4!$W$2:$X$6144,2,0)</f>
        <v>ZWIP</v>
      </c>
    </row>
    <row r="847" spans="1:8" x14ac:dyDescent="0.25">
      <c r="A847" s="12" t="s">
        <v>3736</v>
      </c>
      <c r="B847" s="11" t="s">
        <v>3225</v>
      </c>
      <c r="C847" s="11" t="s">
        <v>2999</v>
      </c>
      <c r="D847" s="11"/>
      <c r="E847" s="11"/>
      <c r="F847" t="s">
        <v>3000</v>
      </c>
      <c r="G847" s="11" t="s">
        <v>3014</v>
      </c>
      <c r="H847" t="str">
        <f>VLOOKUP(A847,[1]Sheet4!$W$2:$X$6144,2,0)</f>
        <v>ZWIP</v>
      </c>
    </row>
    <row r="848" spans="1:8" x14ac:dyDescent="0.25">
      <c r="A848" s="12" t="s">
        <v>3737</v>
      </c>
      <c r="B848" s="11" t="s">
        <v>3225</v>
      </c>
      <c r="C848" s="11" t="s">
        <v>2999</v>
      </c>
      <c r="D848" s="11"/>
      <c r="E848" s="11"/>
      <c r="F848" t="s">
        <v>3000</v>
      </c>
      <c r="G848" s="11" t="s">
        <v>3014</v>
      </c>
      <c r="H848" t="str">
        <f>VLOOKUP(A848,[1]Sheet4!$W$2:$X$6144,2,0)</f>
        <v>ZWIP</v>
      </c>
    </row>
    <row r="849" spans="1:8" x14ac:dyDescent="0.25">
      <c r="A849" s="12" t="s">
        <v>3738</v>
      </c>
      <c r="B849" s="11" t="s">
        <v>3225</v>
      </c>
      <c r="C849" s="11" t="s">
        <v>2999</v>
      </c>
      <c r="D849" s="11"/>
      <c r="E849" s="11"/>
      <c r="F849" t="s">
        <v>3000</v>
      </c>
      <c r="G849" s="11" t="s">
        <v>3014</v>
      </c>
      <c r="H849" t="str">
        <f>VLOOKUP(A849,[1]Sheet4!$W$2:$X$6144,2,0)</f>
        <v>ZWIP</v>
      </c>
    </row>
    <row r="850" spans="1:8" x14ac:dyDescent="0.25">
      <c r="A850" s="12" t="s">
        <v>3739</v>
      </c>
      <c r="B850" s="11" t="s">
        <v>3225</v>
      </c>
      <c r="C850" s="11" t="s">
        <v>2999</v>
      </c>
      <c r="D850" s="11"/>
      <c r="E850" s="11"/>
      <c r="F850" t="s">
        <v>3000</v>
      </c>
      <c r="G850" s="11" t="s">
        <v>3014</v>
      </c>
      <c r="H850" t="str">
        <f>VLOOKUP(A850,[1]Sheet4!$W$2:$X$6144,2,0)</f>
        <v>ZWIP</v>
      </c>
    </row>
    <row r="851" spans="1:8" x14ac:dyDescent="0.25">
      <c r="A851" s="12" t="s">
        <v>3740</v>
      </c>
      <c r="B851" s="11" t="s">
        <v>3012</v>
      </c>
      <c r="C851" s="11" t="s">
        <v>2999</v>
      </c>
      <c r="D851" s="11"/>
      <c r="E851" s="11"/>
      <c r="F851" t="s">
        <v>3000</v>
      </c>
      <c r="G851" s="11" t="s">
        <v>3014</v>
      </c>
      <c r="H851" t="str">
        <f>VLOOKUP(A851,[1]Sheet4!$W$2:$X$6144,2,0)</f>
        <v>ZWIP</v>
      </c>
    </row>
    <row r="852" spans="1:8" x14ac:dyDescent="0.25">
      <c r="A852" s="12" t="s">
        <v>3741</v>
      </c>
      <c r="B852" s="11" t="s">
        <v>3012</v>
      </c>
      <c r="C852" s="11" t="s">
        <v>2999</v>
      </c>
      <c r="D852" s="11"/>
      <c r="E852" s="11"/>
      <c r="F852" t="s">
        <v>3000</v>
      </c>
      <c r="G852" s="11" t="s">
        <v>3014</v>
      </c>
      <c r="H852" t="str">
        <f>VLOOKUP(A852,[1]Sheet4!$W$2:$X$6144,2,0)</f>
        <v>ZWIP</v>
      </c>
    </row>
    <row r="853" spans="1:8" x14ac:dyDescent="0.25">
      <c r="A853" s="12" t="s">
        <v>3742</v>
      </c>
      <c r="B853" s="11" t="s">
        <v>3012</v>
      </c>
      <c r="C853" s="11" t="s">
        <v>2999</v>
      </c>
      <c r="D853" s="11"/>
      <c r="E853" s="11"/>
      <c r="F853" t="s">
        <v>3000</v>
      </c>
      <c r="G853" s="11" t="s">
        <v>3014</v>
      </c>
      <c r="H853" t="str">
        <f>VLOOKUP(A853,[1]Sheet4!$W$2:$X$6144,2,0)</f>
        <v>ZWIP</v>
      </c>
    </row>
    <row r="854" spans="1:8" x14ac:dyDescent="0.25">
      <c r="A854" s="12" t="s">
        <v>3743</v>
      </c>
      <c r="B854" s="11" t="s">
        <v>3012</v>
      </c>
      <c r="C854" s="11" t="s">
        <v>2999</v>
      </c>
      <c r="D854" s="11"/>
      <c r="E854" s="11"/>
      <c r="F854" t="s">
        <v>3000</v>
      </c>
      <c r="G854" s="11" t="s">
        <v>3014</v>
      </c>
      <c r="H854" t="str">
        <f>VLOOKUP(A854,[1]Sheet4!$W$2:$X$6144,2,0)</f>
        <v>ZWIP</v>
      </c>
    </row>
    <row r="855" spans="1:8" x14ac:dyDescent="0.25">
      <c r="A855" s="12" t="s">
        <v>3744</v>
      </c>
      <c r="B855" s="11" t="s">
        <v>3012</v>
      </c>
      <c r="C855" s="11" t="s">
        <v>2999</v>
      </c>
      <c r="D855" s="11"/>
      <c r="E855" s="11"/>
      <c r="F855" t="s">
        <v>3000</v>
      </c>
      <c r="G855" s="11" t="s">
        <v>3014</v>
      </c>
      <c r="H855" t="str">
        <f>VLOOKUP(A855,[1]Sheet4!$W$2:$X$6144,2,0)</f>
        <v>ZWIP</v>
      </c>
    </row>
    <row r="856" spans="1:8" x14ac:dyDescent="0.25">
      <c r="A856" s="12" t="s">
        <v>3745</v>
      </c>
      <c r="B856" s="11" t="s">
        <v>3012</v>
      </c>
      <c r="C856" s="11" t="s">
        <v>2999</v>
      </c>
      <c r="D856" s="11"/>
      <c r="E856" s="11"/>
      <c r="F856" t="s">
        <v>3000</v>
      </c>
      <c r="G856" s="11" t="s">
        <v>3014</v>
      </c>
      <c r="H856" t="str">
        <f>VLOOKUP(A856,[1]Sheet4!$W$2:$X$6144,2,0)</f>
        <v>ZWIP</v>
      </c>
    </row>
    <row r="857" spans="1:8" x14ac:dyDescent="0.25">
      <c r="A857" s="12" t="s">
        <v>3746</v>
      </c>
      <c r="B857" s="11" t="s">
        <v>3012</v>
      </c>
      <c r="C857" s="11" t="s">
        <v>2999</v>
      </c>
      <c r="D857" s="11"/>
      <c r="E857" s="11"/>
      <c r="F857" t="s">
        <v>3000</v>
      </c>
      <c r="G857" s="11" t="s">
        <v>3014</v>
      </c>
      <c r="H857" t="str">
        <f>VLOOKUP(A857,[1]Sheet4!$W$2:$X$6144,2,0)</f>
        <v>ZWIP</v>
      </c>
    </row>
    <row r="858" spans="1:8" x14ac:dyDescent="0.25">
      <c r="A858" s="12" t="s">
        <v>3747</v>
      </c>
      <c r="B858" s="11" t="s">
        <v>3012</v>
      </c>
      <c r="C858" s="11" t="s">
        <v>2999</v>
      </c>
      <c r="D858" s="11"/>
      <c r="E858" s="11"/>
      <c r="F858" t="s">
        <v>3000</v>
      </c>
      <c r="G858" s="11" t="s">
        <v>3014</v>
      </c>
      <c r="H858" t="str">
        <f>VLOOKUP(A858,[1]Sheet4!$W$2:$X$6144,2,0)</f>
        <v>ZWIP</v>
      </c>
    </row>
    <row r="859" spans="1:8" x14ac:dyDescent="0.25">
      <c r="A859" s="12" t="s">
        <v>3748</v>
      </c>
      <c r="B859" s="11" t="s">
        <v>3012</v>
      </c>
      <c r="C859" s="11" t="s">
        <v>2999</v>
      </c>
      <c r="D859" s="11"/>
      <c r="E859" s="11"/>
      <c r="F859" t="s">
        <v>3000</v>
      </c>
      <c r="G859" s="11" t="s">
        <v>3014</v>
      </c>
      <c r="H859" t="str">
        <f>VLOOKUP(A859,[1]Sheet4!$W$2:$X$6144,2,0)</f>
        <v>ZWIP</v>
      </c>
    </row>
    <row r="860" spans="1:8" x14ac:dyDescent="0.25">
      <c r="A860" s="12" t="s">
        <v>3749</v>
      </c>
      <c r="B860" s="11" t="s">
        <v>3225</v>
      </c>
      <c r="C860" s="11" t="s">
        <v>2999</v>
      </c>
      <c r="D860" s="11"/>
      <c r="E860" s="11"/>
      <c r="F860" t="s">
        <v>3000</v>
      </c>
      <c r="G860" s="11" t="s">
        <v>3014</v>
      </c>
      <c r="H860" t="str">
        <f>VLOOKUP(A860,[1]Sheet4!$W$2:$X$6144,2,0)</f>
        <v>ZWIP</v>
      </c>
    </row>
    <row r="861" spans="1:8" x14ac:dyDescent="0.25">
      <c r="A861" s="12" t="s">
        <v>3750</v>
      </c>
      <c r="B861" s="11" t="s">
        <v>3225</v>
      </c>
      <c r="C861" s="11" t="s">
        <v>2999</v>
      </c>
      <c r="D861" s="11"/>
      <c r="E861" s="11"/>
      <c r="F861" t="s">
        <v>3000</v>
      </c>
      <c r="G861" s="11" t="s">
        <v>3014</v>
      </c>
      <c r="H861" t="str">
        <f>VLOOKUP(A861,[1]Sheet4!$W$2:$X$6144,2,0)</f>
        <v>ZWIP</v>
      </c>
    </row>
    <row r="862" spans="1:8" x14ac:dyDescent="0.25">
      <c r="A862" s="12" t="s">
        <v>3751</v>
      </c>
      <c r="B862" s="11" t="s">
        <v>3225</v>
      </c>
      <c r="C862" s="11" t="s">
        <v>2999</v>
      </c>
      <c r="D862" s="11"/>
      <c r="E862" s="11"/>
      <c r="F862" t="s">
        <v>3000</v>
      </c>
      <c r="G862" s="11" t="s">
        <v>3014</v>
      </c>
      <c r="H862" t="str">
        <f>VLOOKUP(A862,[1]Sheet4!$W$2:$X$6144,2,0)</f>
        <v>ZWIP</v>
      </c>
    </row>
    <row r="863" spans="1:8" x14ac:dyDescent="0.25">
      <c r="A863" s="12" t="s">
        <v>3752</v>
      </c>
      <c r="B863" s="11" t="s">
        <v>507</v>
      </c>
      <c r="C863" s="11" t="s">
        <v>2999</v>
      </c>
      <c r="D863" s="11"/>
      <c r="E863" s="11"/>
      <c r="F863" t="s">
        <v>3000</v>
      </c>
      <c r="G863" s="11" t="s">
        <v>3014</v>
      </c>
      <c r="H863" t="str">
        <f>VLOOKUP(A863,[1]Sheet4!$W$2:$X$6144,2,0)</f>
        <v>ZWIP</v>
      </c>
    </row>
    <row r="864" spans="1:8" x14ac:dyDescent="0.25">
      <c r="A864" s="12" t="s">
        <v>3753</v>
      </c>
      <c r="B864" s="11" t="s">
        <v>3009</v>
      </c>
      <c r="C864" s="11" t="s">
        <v>2999</v>
      </c>
      <c r="D864" s="11"/>
      <c r="E864" s="11"/>
      <c r="F864" t="s">
        <v>3000</v>
      </c>
      <c r="G864" s="11" t="s">
        <v>3014</v>
      </c>
      <c r="H864" t="str">
        <f>VLOOKUP(A864,[1]Sheet4!$W$2:$X$6144,2,0)</f>
        <v>ZWIP</v>
      </c>
    </row>
    <row r="865" spans="1:8" x14ac:dyDescent="0.25">
      <c r="A865" s="12" t="s">
        <v>3754</v>
      </c>
      <c r="B865" s="11" t="s">
        <v>3009</v>
      </c>
      <c r="C865" s="11" t="s">
        <v>2999</v>
      </c>
      <c r="D865" s="11"/>
      <c r="E865" s="11"/>
      <c r="F865" t="s">
        <v>3000</v>
      </c>
      <c r="G865" s="11" t="s">
        <v>3014</v>
      </c>
      <c r="H865" t="str">
        <f>VLOOKUP(A865,[1]Sheet4!$W$2:$X$6144,2,0)</f>
        <v>ZWIP</v>
      </c>
    </row>
    <row r="866" spans="1:8" x14ac:dyDescent="0.25">
      <c r="A866" s="12" t="s">
        <v>3755</v>
      </c>
      <c r="B866" s="11" t="s">
        <v>3012</v>
      </c>
      <c r="C866" s="11" t="s">
        <v>2999</v>
      </c>
      <c r="D866" s="11"/>
      <c r="E866" s="11"/>
      <c r="F866" t="s">
        <v>3000</v>
      </c>
      <c r="G866" s="11" t="s">
        <v>3014</v>
      </c>
      <c r="H866" t="str">
        <f>VLOOKUP(A866,[1]Sheet4!$W$2:$X$6144,2,0)</f>
        <v>ZWIP</v>
      </c>
    </row>
    <row r="867" spans="1:8" x14ac:dyDescent="0.25">
      <c r="A867" s="12" t="s">
        <v>3756</v>
      </c>
      <c r="B867" s="11" t="s">
        <v>3012</v>
      </c>
      <c r="C867" s="11" t="s">
        <v>2999</v>
      </c>
      <c r="D867" s="11"/>
      <c r="E867" s="11"/>
      <c r="F867" t="s">
        <v>3000</v>
      </c>
      <c r="G867" s="11" t="s">
        <v>3014</v>
      </c>
      <c r="H867" t="str">
        <f>VLOOKUP(A867,[1]Sheet4!$W$2:$X$6144,2,0)</f>
        <v>ZWIP</v>
      </c>
    </row>
    <row r="868" spans="1:8" x14ac:dyDescent="0.25">
      <c r="A868" s="12" t="s">
        <v>3756</v>
      </c>
      <c r="B868" s="11" t="s">
        <v>1082</v>
      </c>
      <c r="C868" s="11" t="s">
        <v>2999</v>
      </c>
      <c r="D868" s="11"/>
      <c r="E868" s="11"/>
      <c r="F868" t="s">
        <v>3000</v>
      </c>
      <c r="G868" s="11" t="s">
        <v>3014</v>
      </c>
      <c r="H868" t="str">
        <f>VLOOKUP(A868,[1]Sheet4!$W$2:$X$6144,2,0)</f>
        <v>ZWIP</v>
      </c>
    </row>
    <row r="869" spans="1:8" x14ac:dyDescent="0.25">
      <c r="A869" s="12" t="s">
        <v>3757</v>
      </c>
      <c r="B869" s="11" t="s">
        <v>507</v>
      </c>
      <c r="C869" s="11" t="s">
        <v>2999</v>
      </c>
      <c r="D869" s="11"/>
      <c r="E869" s="11"/>
      <c r="F869" t="s">
        <v>3000</v>
      </c>
      <c r="G869" s="11" t="s">
        <v>3014</v>
      </c>
      <c r="H869" t="str">
        <f>VLOOKUP(A869,[1]Sheet4!$W$2:$X$6144,2,0)</f>
        <v>ZWIP</v>
      </c>
    </row>
    <row r="870" spans="1:8" x14ac:dyDescent="0.25">
      <c r="A870" s="12" t="s">
        <v>3758</v>
      </c>
      <c r="B870" s="11" t="s">
        <v>3225</v>
      </c>
      <c r="C870" s="11" t="s">
        <v>2999</v>
      </c>
      <c r="D870" s="11"/>
      <c r="E870" s="11"/>
      <c r="F870" t="s">
        <v>3000</v>
      </c>
      <c r="G870" s="11" t="s">
        <v>3014</v>
      </c>
      <c r="H870" t="str">
        <f>VLOOKUP(A870,[1]Sheet4!$W$2:$X$6144,2,0)</f>
        <v>ZWIP</v>
      </c>
    </row>
    <row r="871" spans="1:8" x14ac:dyDescent="0.25">
      <c r="A871" s="12" t="s">
        <v>3759</v>
      </c>
      <c r="B871" s="11" t="s">
        <v>1082</v>
      </c>
      <c r="C871" s="11" t="s">
        <v>2999</v>
      </c>
      <c r="D871" s="11"/>
      <c r="E871" s="11"/>
      <c r="F871" t="s">
        <v>3000</v>
      </c>
      <c r="G871" s="11" t="s">
        <v>3014</v>
      </c>
      <c r="H871" t="str">
        <f>VLOOKUP(A871,[1]Sheet4!$W$2:$X$6144,2,0)</f>
        <v>ZWIP</v>
      </c>
    </row>
    <row r="872" spans="1:8" x14ac:dyDescent="0.25">
      <c r="A872" s="12" t="s">
        <v>3760</v>
      </c>
      <c r="B872" s="11" t="s">
        <v>3012</v>
      </c>
      <c r="C872" s="11" t="s">
        <v>2999</v>
      </c>
      <c r="D872" s="11"/>
      <c r="E872" s="11"/>
      <c r="F872" t="s">
        <v>3000</v>
      </c>
      <c r="G872" s="11" t="s">
        <v>3014</v>
      </c>
      <c r="H872" t="str">
        <f>VLOOKUP(A872,[1]Sheet4!$W$2:$X$6144,2,0)</f>
        <v>ZWIP</v>
      </c>
    </row>
    <row r="873" spans="1:8" x14ac:dyDescent="0.25">
      <c r="A873" s="12" t="s">
        <v>3761</v>
      </c>
      <c r="B873" s="11" t="s">
        <v>3012</v>
      </c>
      <c r="C873" s="11" t="s">
        <v>2999</v>
      </c>
      <c r="D873" s="11"/>
      <c r="E873" s="11"/>
      <c r="F873" t="s">
        <v>3000</v>
      </c>
      <c r="G873" s="11" t="s">
        <v>3014</v>
      </c>
      <c r="H873" t="str">
        <f>VLOOKUP(A873,[1]Sheet4!$W$2:$X$6144,2,0)</f>
        <v>ZWIP</v>
      </c>
    </row>
    <row r="874" spans="1:8" x14ac:dyDescent="0.25">
      <c r="A874" s="12" t="s">
        <v>3762</v>
      </c>
      <c r="B874" s="11" t="s">
        <v>3012</v>
      </c>
      <c r="C874" s="11" t="s">
        <v>2999</v>
      </c>
      <c r="D874" s="11"/>
      <c r="E874" s="11"/>
      <c r="F874" t="s">
        <v>3000</v>
      </c>
      <c r="G874" s="11" t="s">
        <v>3014</v>
      </c>
      <c r="H874" t="str">
        <f>VLOOKUP(A874,[1]Sheet4!$W$2:$X$6144,2,0)</f>
        <v>ZWIP</v>
      </c>
    </row>
    <row r="875" spans="1:8" x14ac:dyDescent="0.25">
      <c r="A875" s="12" t="s">
        <v>3762</v>
      </c>
      <c r="B875" s="11" t="s">
        <v>507</v>
      </c>
      <c r="C875" s="11" t="s">
        <v>2999</v>
      </c>
      <c r="D875" s="11"/>
      <c r="E875" s="11"/>
      <c r="F875" t="s">
        <v>3000</v>
      </c>
      <c r="G875" s="11" t="s">
        <v>3014</v>
      </c>
      <c r="H875" t="str">
        <f>VLOOKUP(A875,[1]Sheet4!$W$2:$X$6144,2,0)</f>
        <v>ZWIP</v>
      </c>
    </row>
    <row r="876" spans="1:8" x14ac:dyDescent="0.25">
      <c r="A876" s="12" t="s">
        <v>3763</v>
      </c>
      <c r="B876" s="11" t="s">
        <v>3225</v>
      </c>
      <c r="C876" s="11" t="s">
        <v>2999</v>
      </c>
      <c r="D876" s="11"/>
      <c r="E876" s="11"/>
      <c r="F876" t="s">
        <v>3000</v>
      </c>
      <c r="G876" s="11" t="s">
        <v>3014</v>
      </c>
      <c r="H876" t="str">
        <f>VLOOKUP(A876,[1]Sheet4!$W$2:$X$6144,2,0)</f>
        <v>ZWIP</v>
      </c>
    </row>
    <row r="877" spans="1:8" x14ac:dyDescent="0.25">
      <c r="A877" s="12" t="s">
        <v>3764</v>
      </c>
      <c r="B877" s="11" t="s">
        <v>3225</v>
      </c>
      <c r="C877" s="11" t="s">
        <v>2999</v>
      </c>
      <c r="D877" s="11"/>
      <c r="E877" s="11"/>
      <c r="F877" t="s">
        <v>3000</v>
      </c>
      <c r="G877" s="11" t="s">
        <v>3014</v>
      </c>
      <c r="H877" t="str">
        <f>VLOOKUP(A877,[1]Sheet4!$W$2:$X$6144,2,0)</f>
        <v>ZWIP</v>
      </c>
    </row>
    <row r="878" spans="1:8" x14ac:dyDescent="0.25">
      <c r="A878" s="12" t="s">
        <v>3765</v>
      </c>
      <c r="B878" s="11" t="s">
        <v>3225</v>
      </c>
      <c r="C878" s="11" t="s">
        <v>2999</v>
      </c>
      <c r="D878" s="11"/>
      <c r="E878" s="11"/>
      <c r="F878" t="s">
        <v>3000</v>
      </c>
      <c r="G878" s="11" t="s">
        <v>3014</v>
      </c>
      <c r="H878" t="str">
        <f>VLOOKUP(A878,[1]Sheet4!$W$2:$X$6144,2,0)</f>
        <v>ZWIP</v>
      </c>
    </row>
    <row r="879" spans="1:8" x14ac:dyDescent="0.25">
      <c r="A879" s="12" t="s">
        <v>3766</v>
      </c>
      <c r="B879" s="11" t="s">
        <v>1082</v>
      </c>
      <c r="C879" s="11" t="s">
        <v>2999</v>
      </c>
      <c r="D879" s="11"/>
      <c r="E879" s="11"/>
      <c r="F879" t="s">
        <v>3000</v>
      </c>
      <c r="G879" s="11" t="s">
        <v>3014</v>
      </c>
      <c r="H879" t="str">
        <f>VLOOKUP(A879,[1]Sheet4!$W$2:$X$6144,2,0)</f>
        <v>ZWIP</v>
      </c>
    </row>
    <row r="880" spans="1:8" x14ac:dyDescent="0.25">
      <c r="A880" s="12" t="s">
        <v>3767</v>
      </c>
      <c r="B880" s="11" t="s">
        <v>3225</v>
      </c>
      <c r="C880" s="11" t="s">
        <v>2999</v>
      </c>
      <c r="D880" s="11"/>
      <c r="E880" s="11"/>
      <c r="F880" t="s">
        <v>3000</v>
      </c>
      <c r="G880" s="11" t="s">
        <v>3014</v>
      </c>
      <c r="H880" t="str">
        <f>VLOOKUP(A880,[1]Sheet4!$W$2:$X$6144,2,0)</f>
        <v>ZWIP</v>
      </c>
    </row>
    <row r="881" spans="1:8" x14ac:dyDescent="0.25">
      <c r="A881" s="12" t="s">
        <v>3768</v>
      </c>
      <c r="B881" s="11" t="s">
        <v>3012</v>
      </c>
      <c r="C881" s="11" t="s">
        <v>2999</v>
      </c>
      <c r="D881" s="11"/>
      <c r="E881" s="11"/>
      <c r="F881" t="s">
        <v>3000</v>
      </c>
      <c r="G881" s="11" t="s">
        <v>3014</v>
      </c>
      <c r="H881" t="str">
        <f>VLOOKUP(A881,[1]Sheet4!$W$2:$X$6144,2,0)</f>
        <v>ZWIP</v>
      </c>
    </row>
    <row r="882" spans="1:8" x14ac:dyDescent="0.25">
      <c r="A882" s="12" t="s">
        <v>3769</v>
      </c>
      <c r="B882" s="11" t="s">
        <v>3012</v>
      </c>
      <c r="C882" s="11" t="s">
        <v>2999</v>
      </c>
      <c r="D882" s="11"/>
      <c r="E882" s="11"/>
      <c r="F882" t="s">
        <v>3000</v>
      </c>
      <c r="G882" s="11" t="s">
        <v>3014</v>
      </c>
      <c r="H882" t="str">
        <f>VLOOKUP(A882,[1]Sheet4!$W$2:$X$6144,2,0)</f>
        <v>ZWIP</v>
      </c>
    </row>
    <row r="883" spans="1:8" x14ac:dyDescent="0.25">
      <c r="A883" s="12" t="s">
        <v>3770</v>
      </c>
      <c r="B883" s="11" t="s">
        <v>3012</v>
      </c>
      <c r="C883" s="11" t="s">
        <v>2999</v>
      </c>
      <c r="D883" s="11"/>
      <c r="E883" s="11"/>
      <c r="F883" t="s">
        <v>3000</v>
      </c>
      <c r="G883" s="11" t="s">
        <v>3014</v>
      </c>
      <c r="H883" t="str">
        <f>VLOOKUP(A883,[1]Sheet4!$W$2:$X$6144,2,0)</f>
        <v>ZWIP</v>
      </c>
    </row>
    <row r="884" spans="1:8" x14ac:dyDescent="0.25">
      <c r="A884" s="12" t="s">
        <v>3770</v>
      </c>
      <c r="B884" s="11" t="s">
        <v>507</v>
      </c>
      <c r="C884" s="11" t="s">
        <v>2999</v>
      </c>
      <c r="D884" s="11"/>
      <c r="E884" s="11"/>
      <c r="F884" t="s">
        <v>3000</v>
      </c>
      <c r="G884" s="11" t="s">
        <v>3014</v>
      </c>
      <c r="H884" t="str">
        <f>VLOOKUP(A884,[1]Sheet4!$W$2:$X$6144,2,0)</f>
        <v>ZWIP</v>
      </c>
    </row>
    <row r="885" spans="1:8" x14ac:dyDescent="0.25">
      <c r="A885" s="12" t="s">
        <v>3771</v>
      </c>
      <c r="B885" s="11" t="s">
        <v>3225</v>
      </c>
      <c r="C885" s="11" t="s">
        <v>2999</v>
      </c>
      <c r="D885" s="11"/>
      <c r="E885" s="11"/>
      <c r="F885" t="s">
        <v>3000</v>
      </c>
      <c r="G885" s="11" t="s">
        <v>3014</v>
      </c>
      <c r="H885" t="str">
        <f>VLOOKUP(A885,[1]Sheet4!$W$2:$X$6144,2,0)</f>
        <v>ZWIP</v>
      </c>
    </row>
    <row r="886" spans="1:8" x14ac:dyDescent="0.25">
      <c r="A886" s="12" t="s">
        <v>3772</v>
      </c>
      <c r="B886" s="11" t="s">
        <v>3225</v>
      </c>
      <c r="C886" s="11" t="s">
        <v>2999</v>
      </c>
      <c r="D886" s="11"/>
      <c r="E886" s="11"/>
      <c r="F886" t="s">
        <v>3000</v>
      </c>
      <c r="G886" s="11" t="s">
        <v>3014</v>
      </c>
      <c r="H886" t="str">
        <f>VLOOKUP(A886,[1]Sheet4!$W$2:$X$6144,2,0)</f>
        <v>ZWIP</v>
      </c>
    </row>
    <row r="887" spans="1:8" x14ac:dyDescent="0.25">
      <c r="A887" s="12" t="s">
        <v>3773</v>
      </c>
      <c r="B887" s="11" t="s">
        <v>3225</v>
      </c>
      <c r="C887" s="11" t="s">
        <v>2999</v>
      </c>
      <c r="D887" s="11"/>
      <c r="E887" s="11"/>
      <c r="F887" t="s">
        <v>3000</v>
      </c>
      <c r="G887" s="11" t="s">
        <v>3014</v>
      </c>
      <c r="H887" t="str">
        <f>VLOOKUP(A887,[1]Sheet4!$W$2:$X$6144,2,0)</f>
        <v>ZWIP</v>
      </c>
    </row>
    <row r="888" spans="1:8" x14ac:dyDescent="0.25">
      <c r="A888" s="12" t="s">
        <v>3774</v>
      </c>
      <c r="B888" s="11" t="s">
        <v>1082</v>
      </c>
      <c r="C888" s="11" t="s">
        <v>2999</v>
      </c>
      <c r="D888" s="11"/>
      <c r="E888" s="11"/>
      <c r="F888" t="s">
        <v>3000</v>
      </c>
      <c r="G888" s="11" t="s">
        <v>3014</v>
      </c>
      <c r="H888" t="str">
        <f>VLOOKUP(A888,[1]Sheet4!$W$2:$X$6144,2,0)</f>
        <v>ZWIP</v>
      </c>
    </row>
    <row r="889" spans="1:8" x14ac:dyDescent="0.25">
      <c r="A889" s="12" t="s">
        <v>3775</v>
      </c>
      <c r="B889" s="11" t="s">
        <v>1082</v>
      </c>
      <c r="C889" s="11" t="s">
        <v>2999</v>
      </c>
      <c r="D889" s="11"/>
      <c r="E889" s="11"/>
      <c r="F889" t="s">
        <v>3000</v>
      </c>
      <c r="G889" s="11" t="s">
        <v>3014</v>
      </c>
      <c r="H889" t="str">
        <f>VLOOKUP(A889,[1]Sheet4!$W$2:$X$6144,2,0)</f>
        <v>ZWIP</v>
      </c>
    </row>
    <row r="890" spans="1:8" x14ac:dyDescent="0.25">
      <c r="A890" s="12" t="s">
        <v>3776</v>
      </c>
      <c r="B890" s="11" t="s">
        <v>3009</v>
      </c>
      <c r="C890" s="11" t="s">
        <v>2999</v>
      </c>
      <c r="D890" s="11"/>
      <c r="E890" s="11"/>
      <c r="F890" t="s">
        <v>3000</v>
      </c>
      <c r="G890" s="11" t="s">
        <v>3014</v>
      </c>
      <c r="H890" t="str">
        <f>VLOOKUP(A890,[1]Sheet4!$W$2:$X$6144,2,0)</f>
        <v>ZWIP</v>
      </c>
    </row>
    <row r="891" spans="1:8" x14ac:dyDescent="0.25">
      <c r="A891" s="12" t="s">
        <v>3777</v>
      </c>
      <c r="B891" s="11" t="s">
        <v>3012</v>
      </c>
      <c r="C891" s="11" t="s">
        <v>2999</v>
      </c>
      <c r="D891" s="11"/>
      <c r="E891" s="11"/>
      <c r="F891" t="s">
        <v>3000</v>
      </c>
      <c r="G891" s="11" t="s">
        <v>3014</v>
      </c>
      <c r="H891" t="str">
        <f>VLOOKUP(A891,[1]Sheet4!$W$2:$X$6144,2,0)</f>
        <v>ZWIP</v>
      </c>
    </row>
    <row r="892" spans="1:8" x14ac:dyDescent="0.25">
      <c r="A892" s="12" t="s">
        <v>3778</v>
      </c>
      <c r="B892" s="11" t="s">
        <v>3012</v>
      </c>
      <c r="C892" s="11" t="s">
        <v>2999</v>
      </c>
      <c r="D892" s="11"/>
      <c r="E892" s="11"/>
      <c r="F892" t="s">
        <v>3000</v>
      </c>
      <c r="G892" s="11" t="s">
        <v>3014</v>
      </c>
      <c r="H892" t="str">
        <f>VLOOKUP(A892,[1]Sheet4!$W$2:$X$6144,2,0)</f>
        <v>ZWIP</v>
      </c>
    </row>
    <row r="893" spans="1:8" x14ac:dyDescent="0.25">
      <c r="A893" s="12" t="s">
        <v>3779</v>
      </c>
      <c r="B893" s="11" t="s">
        <v>3012</v>
      </c>
      <c r="C893" s="11" t="s">
        <v>2999</v>
      </c>
      <c r="D893" s="11"/>
      <c r="E893" s="11"/>
      <c r="F893" t="s">
        <v>3000</v>
      </c>
      <c r="G893" s="11" t="s">
        <v>3014</v>
      </c>
      <c r="H893" t="str">
        <f>VLOOKUP(A893,[1]Sheet4!$W$2:$X$6144,2,0)</f>
        <v>ZWIP</v>
      </c>
    </row>
    <row r="894" spans="1:8" x14ac:dyDescent="0.25">
      <c r="A894" s="12" t="s">
        <v>3780</v>
      </c>
      <c r="B894" s="11" t="s">
        <v>3012</v>
      </c>
      <c r="C894" s="11" t="s">
        <v>2999</v>
      </c>
      <c r="D894" s="11"/>
      <c r="E894" s="11"/>
      <c r="F894" t="s">
        <v>3000</v>
      </c>
      <c r="G894" s="11" t="s">
        <v>3014</v>
      </c>
      <c r="H894" t="str">
        <f>VLOOKUP(A894,[1]Sheet4!$W$2:$X$6144,2,0)</f>
        <v>ZWIP</v>
      </c>
    </row>
    <row r="895" spans="1:8" x14ac:dyDescent="0.25">
      <c r="A895" s="12" t="s">
        <v>3781</v>
      </c>
      <c r="B895" s="11" t="s">
        <v>507</v>
      </c>
      <c r="C895" s="11" t="s">
        <v>2999</v>
      </c>
      <c r="D895" s="11"/>
      <c r="E895" s="11"/>
      <c r="F895" t="s">
        <v>3000</v>
      </c>
      <c r="G895" s="11" t="s">
        <v>3014</v>
      </c>
      <c r="H895" t="str">
        <f>VLOOKUP(A895,[1]Sheet4!$W$2:$X$6144,2,0)</f>
        <v>ZWIP</v>
      </c>
    </row>
    <row r="896" spans="1:8" x14ac:dyDescent="0.25">
      <c r="A896" s="12" t="s">
        <v>3782</v>
      </c>
      <c r="B896" s="11" t="s">
        <v>3225</v>
      </c>
      <c r="C896" s="11" t="s">
        <v>2999</v>
      </c>
      <c r="D896" s="11"/>
      <c r="E896" s="11"/>
      <c r="F896" t="s">
        <v>3000</v>
      </c>
      <c r="G896" s="11" t="s">
        <v>3014</v>
      </c>
      <c r="H896" t="str">
        <f>VLOOKUP(A896,[1]Sheet4!$W$2:$X$6144,2,0)</f>
        <v>ZWIP</v>
      </c>
    </row>
    <row r="897" spans="1:8" x14ac:dyDescent="0.25">
      <c r="A897" s="12" t="s">
        <v>3783</v>
      </c>
      <c r="B897" s="11" t="s">
        <v>3225</v>
      </c>
      <c r="C897" s="11" t="s">
        <v>2999</v>
      </c>
      <c r="D897" s="11"/>
      <c r="E897" s="11"/>
      <c r="F897" t="s">
        <v>3000</v>
      </c>
      <c r="G897" s="11" t="s">
        <v>3014</v>
      </c>
      <c r="H897" t="str">
        <f>VLOOKUP(A897,[1]Sheet4!$W$2:$X$6144,2,0)</f>
        <v>ZWIP</v>
      </c>
    </row>
    <row r="898" spans="1:8" x14ac:dyDescent="0.25">
      <c r="A898" s="12" t="s">
        <v>3784</v>
      </c>
      <c r="B898" s="11" t="s">
        <v>3225</v>
      </c>
      <c r="C898" s="11" t="s">
        <v>2999</v>
      </c>
      <c r="D898" s="11"/>
      <c r="E898" s="11"/>
      <c r="F898" t="s">
        <v>3000</v>
      </c>
      <c r="G898" s="11" t="s">
        <v>3014</v>
      </c>
      <c r="H898" t="str">
        <f>VLOOKUP(A898,[1]Sheet4!$W$2:$X$6144,2,0)</f>
        <v>ZWIP</v>
      </c>
    </row>
    <row r="899" spans="1:8" x14ac:dyDescent="0.25">
      <c r="A899" s="12" t="s">
        <v>3785</v>
      </c>
      <c r="B899" s="11" t="s">
        <v>3012</v>
      </c>
      <c r="C899" s="11" t="s">
        <v>2999</v>
      </c>
      <c r="D899" s="11"/>
      <c r="E899" s="11"/>
      <c r="F899" t="s">
        <v>3000</v>
      </c>
      <c r="G899" s="11" t="s">
        <v>3014</v>
      </c>
      <c r="H899" t="str">
        <f>VLOOKUP(A899,[1]Sheet4!$W$2:$X$6144,2,0)</f>
        <v>ZWIP</v>
      </c>
    </row>
    <row r="900" spans="1:8" x14ac:dyDescent="0.25">
      <c r="A900" s="12" t="s">
        <v>3786</v>
      </c>
      <c r="B900" s="11" t="s">
        <v>3012</v>
      </c>
      <c r="C900" s="11" t="s">
        <v>2999</v>
      </c>
      <c r="D900" s="11"/>
      <c r="E900" s="11"/>
      <c r="F900" t="s">
        <v>3000</v>
      </c>
      <c r="G900" s="11" t="s">
        <v>3014</v>
      </c>
      <c r="H900" t="str">
        <f>VLOOKUP(A900,[1]Sheet4!$W$2:$X$6144,2,0)</f>
        <v>ZWIP</v>
      </c>
    </row>
    <row r="901" spans="1:8" x14ac:dyDescent="0.25">
      <c r="A901" s="12" t="s">
        <v>3787</v>
      </c>
      <c r="B901" s="11" t="s">
        <v>3012</v>
      </c>
      <c r="C901" s="11" t="s">
        <v>2999</v>
      </c>
      <c r="D901" s="11"/>
      <c r="E901" s="11"/>
      <c r="F901" t="s">
        <v>3000</v>
      </c>
      <c r="G901" s="11" t="s">
        <v>3014</v>
      </c>
      <c r="H901" t="str">
        <f>VLOOKUP(A901,[1]Sheet4!$W$2:$X$6144,2,0)</f>
        <v>ZWIP</v>
      </c>
    </row>
    <row r="902" spans="1:8" x14ac:dyDescent="0.25">
      <c r="A902" s="12" t="s">
        <v>3788</v>
      </c>
      <c r="B902" s="11" t="s">
        <v>3012</v>
      </c>
      <c r="C902" s="11" t="s">
        <v>2999</v>
      </c>
      <c r="D902" s="11"/>
      <c r="E902" s="11"/>
      <c r="F902" t="s">
        <v>3000</v>
      </c>
      <c r="G902" s="11" t="s">
        <v>3014</v>
      </c>
      <c r="H902" t="str">
        <f>VLOOKUP(A902,[1]Sheet4!$W$2:$X$6144,2,0)</f>
        <v>ZWIP</v>
      </c>
    </row>
    <row r="903" spans="1:8" x14ac:dyDescent="0.25">
      <c r="A903" s="12" t="s">
        <v>3789</v>
      </c>
      <c r="B903" s="11" t="s">
        <v>3012</v>
      </c>
      <c r="C903" s="11" t="s">
        <v>2999</v>
      </c>
      <c r="D903" s="11"/>
      <c r="E903" s="11"/>
      <c r="F903" t="s">
        <v>3000</v>
      </c>
      <c r="G903" s="11" t="s">
        <v>3014</v>
      </c>
      <c r="H903" t="str">
        <f>VLOOKUP(A903,[1]Sheet4!$W$2:$X$6144,2,0)</f>
        <v>ZWIP</v>
      </c>
    </row>
    <row r="904" spans="1:8" x14ac:dyDescent="0.25">
      <c r="A904" s="12" t="s">
        <v>3790</v>
      </c>
      <c r="B904" s="11" t="s">
        <v>3012</v>
      </c>
      <c r="C904" s="11" t="s">
        <v>2999</v>
      </c>
      <c r="D904" s="11"/>
      <c r="E904" s="11"/>
      <c r="F904" t="s">
        <v>3000</v>
      </c>
      <c r="G904" s="11" t="s">
        <v>3014</v>
      </c>
      <c r="H904" t="str">
        <f>VLOOKUP(A904,[1]Sheet4!$W$2:$X$6144,2,0)</f>
        <v>ZWIP</v>
      </c>
    </row>
    <row r="905" spans="1:8" x14ac:dyDescent="0.25">
      <c r="A905" s="12" t="s">
        <v>3791</v>
      </c>
      <c r="B905" s="11" t="s">
        <v>3012</v>
      </c>
      <c r="C905" s="11" t="s">
        <v>2999</v>
      </c>
      <c r="D905" s="11"/>
      <c r="E905" s="11"/>
      <c r="F905" t="s">
        <v>3000</v>
      </c>
      <c r="G905" s="11" t="s">
        <v>3014</v>
      </c>
      <c r="H905" t="str">
        <f>VLOOKUP(A905,[1]Sheet4!$W$2:$X$6144,2,0)</f>
        <v>ZWIP</v>
      </c>
    </row>
    <row r="906" spans="1:8" x14ac:dyDescent="0.25">
      <c r="A906" s="12" t="s">
        <v>3792</v>
      </c>
      <c r="B906" s="11" t="s">
        <v>3012</v>
      </c>
      <c r="C906" s="11" t="s">
        <v>2999</v>
      </c>
      <c r="D906" s="11"/>
      <c r="E906" s="11"/>
      <c r="F906" t="s">
        <v>3000</v>
      </c>
      <c r="G906" s="11" t="s">
        <v>3014</v>
      </c>
      <c r="H906" t="str">
        <f>VLOOKUP(A906,[1]Sheet4!$W$2:$X$6144,2,0)</f>
        <v>ZWIP</v>
      </c>
    </row>
    <row r="907" spans="1:8" x14ac:dyDescent="0.25">
      <c r="A907" s="12" t="s">
        <v>3793</v>
      </c>
      <c r="B907" s="11" t="s">
        <v>3012</v>
      </c>
      <c r="C907" s="11" t="s">
        <v>2999</v>
      </c>
      <c r="D907" s="11"/>
      <c r="E907" s="11"/>
      <c r="F907" t="s">
        <v>3000</v>
      </c>
      <c r="G907" s="11" t="s">
        <v>3014</v>
      </c>
      <c r="H907" t="str">
        <f>VLOOKUP(A907,[1]Sheet4!$W$2:$X$6144,2,0)</f>
        <v>ZWIP</v>
      </c>
    </row>
    <row r="908" spans="1:8" x14ac:dyDescent="0.25">
      <c r="A908" s="12" t="s">
        <v>3794</v>
      </c>
      <c r="B908" s="11" t="s">
        <v>3012</v>
      </c>
      <c r="C908" s="11" t="s">
        <v>2999</v>
      </c>
      <c r="D908" s="11"/>
      <c r="E908" s="11"/>
      <c r="F908" t="s">
        <v>3000</v>
      </c>
      <c r="G908" s="11" t="s">
        <v>3014</v>
      </c>
      <c r="H908" t="str">
        <f>VLOOKUP(A908,[1]Sheet4!$W$2:$X$6144,2,0)</f>
        <v>ZWIP</v>
      </c>
    </row>
    <row r="909" spans="1:8" x14ac:dyDescent="0.25">
      <c r="A909" s="12" t="s">
        <v>3795</v>
      </c>
      <c r="B909" s="11" t="s">
        <v>3012</v>
      </c>
      <c r="C909" s="11" t="s">
        <v>2999</v>
      </c>
      <c r="D909" s="11"/>
      <c r="E909" s="11"/>
      <c r="F909" t="s">
        <v>3000</v>
      </c>
      <c r="G909" s="11" t="s">
        <v>3014</v>
      </c>
      <c r="H909" t="str">
        <f>VLOOKUP(A909,[1]Sheet4!$W$2:$X$6144,2,0)</f>
        <v>ZWIP</v>
      </c>
    </row>
    <row r="910" spans="1:8" x14ac:dyDescent="0.25">
      <c r="A910" s="12" t="s">
        <v>3796</v>
      </c>
      <c r="B910" s="11" t="s">
        <v>3012</v>
      </c>
      <c r="C910" s="11" t="s">
        <v>2999</v>
      </c>
      <c r="D910" s="11"/>
      <c r="E910" s="11"/>
      <c r="F910" t="s">
        <v>3000</v>
      </c>
      <c r="G910" s="11" t="s">
        <v>3014</v>
      </c>
      <c r="H910" t="str">
        <f>VLOOKUP(A910,[1]Sheet4!$W$2:$X$6144,2,0)</f>
        <v>ZWIP</v>
      </c>
    </row>
    <row r="911" spans="1:8" x14ac:dyDescent="0.25">
      <c r="A911" s="12" t="s">
        <v>3797</v>
      </c>
      <c r="B911" s="11" t="s">
        <v>3012</v>
      </c>
      <c r="C911" s="11" t="s">
        <v>2999</v>
      </c>
      <c r="D911" s="11"/>
      <c r="E911" s="11"/>
      <c r="F911" t="s">
        <v>3000</v>
      </c>
      <c r="G911" s="11" t="s">
        <v>3014</v>
      </c>
      <c r="H911" t="str">
        <f>VLOOKUP(A911,[1]Sheet4!$W$2:$X$6144,2,0)</f>
        <v>ZWIP</v>
      </c>
    </row>
    <row r="912" spans="1:8" x14ac:dyDescent="0.25">
      <c r="A912" s="12" t="s">
        <v>3798</v>
      </c>
      <c r="B912" s="11" t="s">
        <v>3012</v>
      </c>
      <c r="C912" s="11" t="s">
        <v>2999</v>
      </c>
      <c r="D912" s="11"/>
      <c r="E912" s="11"/>
      <c r="F912" t="s">
        <v>3000</v>
      </c>
      <c r="G912" s="11" t="s">
        <v>3014</v>
      </c>
      <c r="H912" t="str">
        <f>VLOOKUP(A912,[1]Sheet4!$W$2:$X$6144,2,0)</f>
        <v>ZWIP</v>
      </c>
    </row>
    <row r="913" spans="1:8" x14ac:dyDescent="0.25">
      <c r="A913" s="12" t="s">
        <v>3799</v>
      </c>
      <c r="B913" s="11" t="s">
        <v>3012</v>
      </c>
      <c r="C913" s="11" t="s">
        <v>2999</v>
      </c>
      <c r="D913" s="11"/>
      <c r="E913" s="11"/>
      <c r="F913" t="s">
        <v>3000</v>
      </c>
      <c r="G913" s="11" t="s">
        <v>3014</v>
      </c>
      <c r="H913" t="str">
        <f>VLOOKUP(A913,[1]Sheet4!$W$2:$X$6144,2,0)</f>
        <v>ZWIP</v>
      </c>
    </row>
    <row r="914" spans="1:8" x14ac:dyDescent="0.25">
      <c r="A914" s="12" t="s">
        <v>3800</v>
      </c>
      <c r="B914" s="11" t="s">
        <v>3012</v>
      </c>
      <c r="C914" s="11" t="s">
        <v>2999</v>
      </c>
      <c r="D914" s="11"/>
      <c r="E914" s="11"/>
      <c r="F914" t="s">
        <v>3000</v>
      </c>
      <c r="G914" s="11" t="s">
        <v>3014</v>
      </c>
      <c r="H914" t="str">
        <f>VLOOKUP(A914,[1]Sheet4!$W$2:$X$6144,2,0)</f>
        <v>ZWIP</v>
      </c>
    </row>
    <row r="915" spans="1:8" x14ac:dyDescent="0.25">
      <c r="A915" s="12" t="s">
        <v>3801</v>
      </c>
      <c r="B915" s="11" t="s">
        <v>3012</v>
      </c>
      <c r="C915" s="11" t="s">
        <v>2999</v>
      </c>
      <c r="D915" s="11"/>
      <c r="E915" s="11"/>
      <c r="F915" t="s">
        <v>3000</v>
      </c>
      <c r="G915" s="11" t="s">
        <v>3014</v>
      </c>
      <c r="H915" t="str">
        <f>VLOOKUP(A915,[1]Sheet4!$W$2:$X$6144,2,0)</f>
        <v>ZWIP</v>
      </c>
    </row>
    <row r="916" spans="1:8" x14ac:dyDescent="0.25">
      <c r="A916" s="12" t="s">
        <v>3802</v>
      </c>
      <c r="B916" s="11" t="s">
        <v>507</v>
      </c>
      <c r="C916" s="11" t="s">
        <v>2999</v>
      </c>
      <c r="D916" s="11"/>
      <c r="E916" s="11"/>
      <c r="F916" t="s">
        <v>3000</v>
      </c>
      <c r="G916" s="11" t="s">
        <v>3014</v>
      </c>
      <c r="H916" t="str">
        <f>VLOOKUP(A916,[1]Sheet4!$W$2:$X$6144,2,0)</f>
        <v>ZWIP</v>
      </c>
    </row>
    <row r="917" spans="1:8" x14ac:dyDescent="0.25">
      <c r="A917" s="12" t="s">
        <v>3803</v>
      </c>
      <c r="B917" s="11" t="s">
        <v>507</v>
      </c>
      <c r="C917" s="11" t="s">
        <v>2999</v>
      </c>
      <c r="D917" s="11"/>
      <c r="E917" s="11"/>
      <c r="F917" t="s">
        <v>3000</v>
      </c>
      <c r="G917" s="11" t="s">
        <v>3014</v>
      </c>
      <c r="H917" t="str">
        <f>VLOOKUP(A917,[1]Sheet4!$W$2:$X$6144,2,0)</f>
        <v>ZWIP</v>
      </c>
    </row>
    <row r="918" spans="1:8" x14ac:dyDescent="0.25">
      <c r="A918" s="12" t="s">
        <v>3804</v>
      </c>
      <c r="B918" s="11" t="s">
        <v>507</v>
      </c>
      <c r="C918" s="11" t="s">
        <v>2999</v>
      </c>
      <c r="D918" s="11"/>
      <c r="E918" s="11"/>
      <c r="F918" t="s">
        <v>3000</v>
      </c>
      <c r="G918" s="11" t="s">
        <v>3014</v>
      </c>
      <c r="H918" t="str">
        <f>VLOOKUP(A918,[1]Sheet4!$W$2:$X$6144,2,0)</f>
        <v>ZWIP</v>
      </c>
    </row>
    <row r="919" spans="1:8" x14ac:dyDescent="0.25">
      <c r="A919" s="12" t="s">
        <v>3805</v>
      </c>
      <c r="B919" s="11" t="s">
        <v>3009</v>
      </c>
      <c r="C919" s="11" t="s">
        <v>2999</v>
      </c>
      <c r="D919" s="11"/>
      <c r="E919" s="11"/>
      <c r="F919" t="s">
        <v>3000</v>
      </c>
      <c r="G919" s="11" t="s">
        <v>3014</v>
      </c>
      <c r="H919" t="str">
        <f>VLOOKUP(A919,[1]Sheet4!$W$2:$X$6144,2,0)</f>
        <v>ZWIP</v>
      </c>
    </row>
    <row r="920" spans="1:8" x14ac:dyDescent="0.25">
      <c r="A920" s="12" t="s">
        <v>3806</v>
      </c>
      <c r="B920" s="11" t="s">
        <v>3012</v>
      </c>
      <c r="C920" s="11" t="s">
        <v>2999</v>
      </c>
      <c r="D920" s="11"/>
      <c r="E920" s="11"/>
      <c r="F920" t="s">
        <v>3000</v>
      </c>
      <c r="G920" s="11" t="s">
        <v>3014</v>
      </c>
      <c r="H920" t="str">
        <f>VLOOKUP(A920,[1]Sheet4!$W$2:$X$6144,2,0)</f>
        <v>ZWIP</v>
      </c>
    </row>
    <row r="921" spans="1:8" x14ac:dyDescent="0.25">
      <c r="A921" s="12" t="s">
        <v>3807</v>
      </c>
      <c r="B921" s="11" t="s">
        <v>3012</v>
      </c>
      <c r="C921" s="11" t="s">
        <v>2999</v>
      </c>
      <c r="D921" s="11"/>
      <c r="E921" s="11"/>
      <c r="F921" t="s">
        <v>3000</v>
      </c>
      <c r="G921" s="11" t="s">
        <v>3014</v>
      </c>
      <c r="H921" t="str">
        <f>VLOOKUP(A921,[1]Sheet4!$W$2:$X$6144,2,0)</f>
        <v>ZWIP</v>
      </c>
    </row>
    <row r="922" spans="1:8" x14ac:dyDescent="0.25">
      <c r="A922" s="12" t="s">
        <v>3808</v>
      </c>
      <c r="B922" s="11" t="s">
        <v>3012</v>
      </c>
      <c r="C922" s="11" t="s">
        <v>2999</v>
      </c>
      <c r="D922" s="11"/>
      <c r="E922" s="11"/>
      <c r="F922" t="s">
        <v>3000</v>
      </c>
      <c r="G922" s="11" t="s">
        <v>3014</v>
      </c>
      <c r="H922" t="str">
        <f>VLOOKUP(A922,[1]Sheet4!$W$2:$X$6144,2,0)</f>
        <v>ZWIP</v>
      </c>
    </row>
    <row r="923" spans="1:8" x14ac:dyDescent="0.25">
      <c r="A923" s="12" t="s">
        <v>3809</v>
      </c>
      <c r="B923" s="11" t="s">
        <v>1082</v>
      </c>
      <c r="C923" s="11" t="s">
        <v>2999</v>
      </c>
      <c r="D923" s="11"/>
      <c r="E923" s="11"/>
      <c r="F923" t="s">
        <v>3000</v>
      </c>
      <c r="G923" s="11" t="s">
        <v>3014</v>
      </c>
      <c r="H923" t="str">
        <f>VLOOKUP(A923,[1]Sheet4!$W$2:$X$6144,2,0)</f>
        <v>ZWIP</v>
      </c>
    </row>
    <row r="924" spans="1:8" x14ac:dyDescent="0.25">
      <c r="A924" s="12" t="s">
        <v>3810</v>
      </c>
      <c r="B924" s="11" t="s">
        <v>3012</v>
      </c>
      <c r="C924" s="11" t="s">
        <v>2999</v>
      </c>
      <c r="D924" s="11"/>
      <c r="E924" s="11"/>
      <c r="F924" t="s">
        <v>3000</v>
      </c>
      <c r="G924" s="11" t="s">
        <v>3014</v>
      </c>
      <c r="H924" t="str">
        <f>VLOOKUP(A924,[1]Sheet4!$W$2:$X$6144,2,0)</f>
        <v>ZWIP</v>
      </c>
    </row>
    <row r="925" spans="1:8" x14ac:dyDescent="0.25">
      <c r="A925" s="12" t="s">
        <v>3811</v>
      </c>
      <c r="B925" s="11" t="s">
        <v>3225</v>
      </c>
      <c r="C925" s="11" t="s">
        <v>2999</v>
      </c>
      <c r="D925" s="11"/>
      <c r="E925" s="11"/>
      <c r="F925" t="s">
        <v>3000</v>
      </c>
      <c r="G925" s="11" t="s">
        <v>3014</v>
      </c>
      <c r="H925" t="str">
        <f>VLOOKUP(A925,[1]Sheet4!$W$2:$X$6144,2,0)</f>
        <v>ZWIP</v>
      </c>
    </row>
    <row r="926" spans="1:8" x14ac:dyDescent="0.25">
      <c r="A926" s="12" t="s">
        <v>3812</v>
      </c>
      <c r="B926" s="11" t="s">
        <v>1082</v>
      </c>
      <c r="C926" s="11" t="s">
        <v>2999</v>
      </c>
      <c r="D926" s="11"/>
      <c r="E926" s="11"/>
      <c r="F926" t="s">
        <v>3000</v>
      </c>
      <c r="G926" s="11" t="s">
        <v>3014</v>
      </c>
      <c r="H926" t="str">
        <f>VLOOKUP(A926,[1]Sheet4!$W$2:$X$6144,2,0)</f>
        <v>ZWIP</v>
      </c>
    </row>
    <row r="927" spans="1:8" x14ac:dyDescent="0.25">
      <c r="A927" s="12" t="s">
        <v>3813</v>
      </c>
      <c r="B927" s="11" t="s">
        <v>1082</v>
      </c>
      <c r="C927" s="11" t="s">
        <v>2999</v>
      </c>
      <c r="D927" s="11"/>
      <c r="E927" s="11"/>
      <c r="F927" t="s">
        <v>3000</v>
      </c>
      <c r="G927" s="11" t="s">
        <v>3014</v>
      </c>
      <c r="H927" t="str">
        <f>VLOOKUP(A927,[1]Sheet4!$W$2:$X$6144,2,0)</f>
        <v>ZWIP</v>
      </c>
    </row>
    <row r="928" spans="1:8" x14ac:dyDescent="0.25">
      <c r="A928" s="12" t="s">
        <v>3814</v>
      </c>
      <c r="B928" s="11" t="s">
        <v>3012</v>
      </c>
      <c r="C928" s="11" t="s">
        <v>2999</v>
      </c>
      <c r="D928" s="11"/>
      <c r="E928" s="11"/>
      <c r="F928" t="s">
        <v>3000</v>
      </c>
      <c r="G928" s="11" t="s">
        <v>3014</v>
      </c>
      <c r="H928" t="str">
        <f>VLOOKUP(A928,[1]Sheet4!$W$2:$X$6144,2,0)</f>
        <v>ZWIP</v>
      </c>
    </row>
    <row r="929" spans="1:8" x14ac:dyDescent="0.25">
      <c r="A929" s="12" t="s">
        <v>3815</v>
      </c>
      <c r="B929" s="11" t="s">
        <v>1082</v>
      </c>
      <c r="C929" s="11" t="s">
        <v>2999</v>
      </c>
      <c r="D929" s="11"/>
      <c r="E929" s="11"/>
      <c r="F929" t="s">
        <v>3000</v>
      </c>
      <c r="G929" s="11" t="s">
        <v>3014</v>
      </c>
      <c r="H929" t="str">
        <f>VLOOKUP(A929,[1]Sheet4!$W$2:$X$6144,2,0)</f>
        <v>ZWIP</v>
      </c>
    </row>
    <row r="930" spans="1:8" x14ac:dyDescent="0.25">
      <c r="A930" s="12" t="s">
        <v>3816</v>
      </c>
      <c r="B930" s="11" t="s">
        <v>1082</v>
      </c>
      <c r="C930" s="11" t="s">
        <v>2999</v>
      </c>
      <c r="D930" s="11"/>
      <c r="E930" s="11"/>
      <c r="F930" t="s">
        <v>3000</v>
      </c>
      <c r="G930" s="11" t="s">
        <v>3014</v>
      </c>
      <c r="H930" t="str">
        <f>VLOOKUP(A930,[1]Sheet4!$W$2:$X$6144,2,0)</f>
        <v>ZWIP</v>
      </c>
    </row>
    <row r="931" spans="1:8" x14ac:dyDescent="0.25">
      <c r="A931" s="12" t="s">
        <v>3817</v>
      </c>
      <c r="B931" s="11" t="s">
        <v>3225</v>
      </c>
      <c r="C931" s="11" t="s">
        <v>2999</v>
      </c>
      <c r="D931" s="11"/>
      <c r="E931" s="11"/>
      <c r="F931" t="s">
        <v>3000</v>
      </c>
      <c r="G931" s="11" t="s">
        <v>3014</v>
      </c>
      <c r="H931" t="str">
        <f>VLOOKUP(A931,[1]Sheet4!$W$2:$X$6144,2,0)</f>
        <v>ZWIP</v>
      </c>
    </row>
    <row r="932" spans="1:8" x14ac:dyDescent="0.25">
      <c r="A932" s="12" t="s">
        <v>3818</v>
      </c>
      <c r="B932" s="11" t="s">
        <v>3009</v>
      </c>
      <c r="C932" s="11" t="s">
        <v>2999</v>
      </c>
      <c r="D932" s="11"/>
      <c r="E932" s="11"/>
      <c r="F932" t="s">
        <v>3000</v>
      </c>
      <c r="G932" s="11" t="s">
        <v>3014</v>
      </c>
      <c r="H932" t="str">
        <f>VLOOKUP(A932,[1]Sheet4!$W$2:$X$6144,2,0)</f>
        <v>ZWIP</v>
      </c>
    </row>
    <row r="933" spans="1:8" x14ac:dyDescent="0.25">
      <c r="A933" s="12" t="s">
        <v>3819</v>
      </c>
      <c r="B933" s="11" t="s">
        <v>3012</v>
      </c>
      <c r="C933" s="11" t="s">
        <v>2999</v>
      </c>
      <c r="D933" s="11"/>
      <c r="E933" s="11"/>
      <c r="F933" t="s">
        <v>3000</v>
      </c>
      <c r="G933" s="11" t="s">
        <v>3014</v>
      </c>
      <c r="H933" t="str">
        <f>VLOOKUP(A933,[1]Sheet4!$W$2:$X$6144,2,0)</f>
        <v>ZWIP</v>
      </c>
    </row>
    <row r="934" spans="1:8" x14ac:dyDescent="0.25">
      <c r="A934" s="12" t="s">
        <v>3820</v>
      </c>
      <c r="B934" s="11" t="s">
        <v>3009</v>
      </c>
      <c r="C934" s="11" t="s">
        <v>2999</v>
      </c>
      <c r="D934" s="11"/>
      <c r="E934" s="11"/>
      <c r="F934" t="s">
        <v>3000</v>
      </c>
      <c r="G934" s="11" t="s">
        <v>3014</v>
      </c>
      <c r="H934" t="str">
        <f>VLOOKUP(A934,[1]Sheet4!$W$2:$X$6144,2,0)</f>
        <v>ZWIP</v>
      </c>
    </row>
    <row r="935" spans="1:8" x14ac:dyDescent="0.25">
      <c r="A935" s="12" t="s">
        <v>3821</v>
      </c>
      <c r="B935" s="11" t="s">
        <v>3225</v>
      </c>
      <c r="C935" s="11" t="s">
        <v>2999</v>
      </c>
      <c r="D935" s="11"/>
      <c r="E935" s="11"/>
      <c r="F935" t="s">
        <v>3000</v>
      </c>
      <c r="G935" s="11" t="s">
        <v>3014</v>
      </c>
      <c r="H935" t="str">
        <f>VLOOKUP(A935,[1]Sheet4!$W$2:$X$6144,2,0)</f>
        <v>ZWIP</v>
      </c>
    </row>
    <row r="936" spans="1:8" x14ac:dyDescent="0.25">
      <c r="A936" s="12" t="s">
        <v>3822</v>
      </c>
      <c r="B936" s="11" t="s">
        <v>3225</v>
      </c>
      <c r="C936" s="11" t="s">
        <v>2999</v>
      </c>
      <c r="D936" s="11"/>
      <c r="E936" s="11"/>
      <c r="F936" t="s">
        <v>3000</v>
      </c>
      <c r="G936" s="11" t="s">
        <v>3014</v>
      </c>
      <c r="H936" t="str">
        <f>VLOOKUP(A936,[1]Sheet4!$W$2:$X$6144,2,0)</f>
        <v>ZWIP</v>
      </c>
    </row>
    <row r="937" spans="1:8" x14ac:dyDescent="0.25">
      <c r="A937" s="12" t="s">
        <v>3823</v>
      </c>
      <c r="B937" s="11" t="s">
        <v>507</v>
      </c>
      <c r="C937" s="11" t="s">
        <v>2999</v>
      </c>
      <c r="D937" s="11"/>
      <c r="E937" s="11"/>
      <c r="F937" t="s">
        <v>3000</v>
      </c>
      <c r="G937" s="11" t="s">
        <v>3014</v>
      </c>
      <c r="H937" t="str">
        <f>VLOOKUP(A937,[1]Sheet4!$W$2:$X$6144,2,0)</f>
        <v>ZWIP</v>
      </c>
    </row>
    <row r="938" spans="1:8" x14ac:dyDescent="0.25">
      <c r="A938" s="12" t="s">
        <v>3824</v>
      </c>
      <c r="B938" s="11" t="s">
        <v>3006</v>
      </c>
      <c r="C938" s="11" t="s">
        <v>2999</v>
      </c>
      <c r="D938" s="11"/>
      <c r="E938" s="11"/>
      <c r="F938" t="s">
        <v>3000</v>
      </c>
      <c r="G938" s="11" t="s">
        <v>3014</v>
      </c>
      <c r="H938" t="str">
        <f>VLOOKUP(A938,[1]Sheet4!$W$2:$X$6144,2,0)</f>
        <v>ZWIP</v>
      </c>
    </row>
    <row r="939" spans="1:8" x14ac:dyDescent="0.25">
      <c r="A939" s="12" t="s">
        <v>3825</v>
      </c>
      <c r="B939" s="11" t="s">
        <v>3225</v>
      </c>
      <c r="C939" s="11" t="s">
        <v>2999</v>
      </c>
      <c r="D939" s="11"/>
      <c r="E939" s="11"/>
      <c r="F939" t="s">
        <v>3000</v>
      </c>
      <c r="G939" s="11" t="s">
        <v>3014</v>
      </c>
      <c r="H939" t="str">
        <f>VLOOKUP(A939,[1]Sheet4!$W$2:$X$6144,2,0)</f>
        <v>ZWIP</v>
      </c>
    </row>
    <row r="940" spans="1:8" x14ac:dyDescent="0.25">
      <c r="A940" s="12" t="s">
        <v>3826</v>
      </c>
      <c r="B940" s="11" t="s">
        <v>3012</v>
      </c>
      <c r="C940" s="11" t="s">
        <v>2999</v>
      </c>
      <c r="D940" s="11"/>
      <c r="E940" s="11"/>
      <c r="F940" t="s">
        <v>3000</v>
      </c>
      <c r="G940" s="11" t="s">
        <v>3014</v>
      </c>
      <c r="H940" t="str">
        <f>VLOOKUP(A940,[1]Sheet4!$W$2:$X$6144,2,0)</f>
        <v>ZWIP</v>
      </c>
    </row>
    <row r="941" spans="1:8" x14ac:dyDescent="0.25">
      <c r="A941" s="12" t="s">
        <v>3827</v>
      </c>
      <c r="B941" s="11" t="s">
        <v>3012</v>
      </c>
      <c r="C941" s="11" t="s">
        <v>2999</v>
      </c>
      <c r="D941" s="11"/>
      <c r="E941" s="11"/>
      <c r="F941" t="s">
        <v>3000</v>
      </c>
      <c r="G941" s="11" t="s">
        <v>3014</v>
      </c>
      <c r="H941" t="str">
        <f>VLOOKUP(A941,[1]Sheet4!$W$2:$X$6144,2,0)</f>
        <v>ZWIP</v>
      </c>
    </row>
    <row r="942" spans="1:8" x14ac:dyDescent="0.25">
      <c r="A942" s="12" t="s">
        <v>3828</v>
      </c>
      <c r="B942" s="11" t="s">
        <v>3012</v>
      </c>
      <c r="C942" s="11" t="s">
        <v>2999</v>
      </c>
      <c r="D942" s="11"/>
      <c r="E942" s="11"/>
      <c r="F942" t="s">
        <v>3000</v>
      </c>
      <c r="G942" s="11" t="s">
        <v>3014</v>
      </c>
      <c r="H942" t="str">
        <f>VLOOKUP(A942,[1]Sheet4!$W$2:$X$6144,2,0)</f>
        <v>ZWIP</v>
      </c>
    </row>
    <row r="943" spans="1:8" x14ac:dyDescent="0.25">
      <c r="A943" s="12" t="s">
        <v>3829</v>
      </c>
      <c r="B943" s="11" t="s">
        <v>3006</v>
      </c>
      <c r="C943" s="11" t="s">
        <v>2999</v>
      </c>
      <c r="D943" s="11"/>
      <c r="E943" s="11"/>
      <c r="F943" t="s">
        <v>3000</v>
      </c>
      <c r="G943" s="11" t="s">
        <v>3014</v>
      </c>
      <c r="H943" t="str">
        <f>VLOOKUP(A943,[1]Sheet4!$W$2:$X$6144,2,0)</f>
        <v>ZWIP</v>
      </c>
    </row>
    <row r="944" spans="1:8" x14ac:dyDescent="0.25">
      <c r="A944" s="12" t="s">
        <v>3830</v>
      </c>
      <c r="B944" s="11" t="s">
        <v>507</v>
      </c>
      <c r="C944" s="11" t="s">
        <v>2999</v>
      </c>
      <c r="D944" s="11"/>
      <c r="E944" s="11"/>
      <c r="F944" t="s">
        <v>3000</v>
      </c>
      <c r="G944" s="11" t="s">
        <v>3014</v>
      </c>
      <c r="H944" t="str">
        <f>VLOOKUP(A944,[1]Sheet4!$W$2:$X$6144,2,0)</f>
        <v>ZWIP</v>
      </c>
    </row>
    <row r="945" spans="1:8" x14ac:dyDescent="0.25">
      <c r="A945" s="12" t="s">
        <v>3831</v>
      </c>
      <c r="B945" s="11" t="s">
        <v>3006</v>
      </c>
      <c r="C945" s="11" t="s">
        <v>2999</v>
      </c>
      <c r="D945" s="11"/>
      <c r="E945" s="11"/>
      <c r="F945" t="s">
        <v>3000</v>
      </c>
      <c r="G945" s="11" t="s">
        <v>3014</v>
      </c>
      <c r="H945" t="str">
        <f>VLOOKUP(A945,[1]Sheet4!$W$2:$X$6144,2,0)</f>
        <v>ZWIP</v>
      </c>
    </row>
    <row r="946" spans="1:8" x14ac:dyDescent="0.25">
      <c r="A946" s="12" t="s">
        <v>3832</v>
      </c>
      <c r="B946" s="11" t="s">
        <v>3009</v>
      </c>
      <c r="C946" s="11" t="s">
        <v>2999</v>
      </c>
      <c r="D946" s="11"/>
      <c r="E946" s="11"/>
      <c r="F946" t="s">
        <v>3000</v>
      </c>
      <c r="G946" s="11" t="s">
        <v>3014</v>
      </c>
      <c r="H946" t="str">
        <f>VLOOKUP(A946,[1]Sheet4!$W$2:$X$6144,2,0)</f>
        <v>ZWIP</v>
      </c>
    </row>
    <row r="947" spans="1:8" x14ac:dyDescent="0.25">
      <c r="A947" s="12" t="s">
        <v>3833</v>
      </c>
      <c r="B947" s="11" t="s">
        <v>3012</v>
      </c>
      <c r="C947" s="11" t="s">
        <v>2999</v>
      </c>
      <c r="D947" s="11"/>
      <c r="E947" s="11"/>
      <c r="F947" t="s">
        <v>3000</v>
      </c>
      <c r="G947" s="11" t="s">
        <v>3014</v>
      </c>
      <c r="H947" t="str">
        <f>VLOOKUP(A947,[1]Sheet4!$W$2:$X$6144,2,0)</f>
        <v>ZWIP</v>
      </c>
    </row>
    <row r="948" spans="1:8" x14ac:dyDescent="0.25">
      <c r="A948" s="12" t="s">
        <v>3834</v>
      </c>
      <c r="B948" s="11" t="s">
        <v>3012</v>
      </c>
      <c r="C948" s="11" t="s">
        <v>2999</v>
      </c>
      <c r="D948" s="11"/>
      <c r="E948" s="11"/>
      <c r="F948" t="s">
        <v>3000</v>
      </c>
      <c r="G948" s="11" t="s">
        <v>3014</v>
      </c>
      <c r="H948" t="str">
        <f>VLOOKUP(A948,[1]Sheet4!$W$2:$X$6144,2,0)</f>
        <v>ZWIP</v>
      </c>
    </row>
    <row r="949" spans="1:8" x14ac:dyDescent="0.25">
      <c r="A949" s="12" t="s">
        <v>3835</v>
      </c>
      <c r="B949" s="11" t="s">
        <v>3012</v>
      </c>
      <c r="C949" s="11" t="s">
        <v>2999</v>
      </c>
      <c r="D949" s="11"/>
      <c r="E949" s="11"/>
      <c r="F949" t="s">
        <v>3000</v>
      </c>
      <c r="G949" s="11" t="s">
        <v>3014</v>
      </c>
      <c r="H949" t="str">
        <f>VLOOKUP(A949,[1]Sheet4!$W$2:$X$6144,2,0)</f>
        <v>ZWIP</v>
      </c>
    </row>
    <row r="950" spans="1:8" x14ac:dyDescent="0.25">
      <c r="A950" s="12" t="s">
        <v>3836</v>
      </c>
      <c r="B950" s="11" t="s">
        <v>507</v>
      </c>
      <c r="C950" s="11" t="s">
        <v>2999</v>
      </c>
      <c r="D950" s="11"/>
      <c r="E950" s="11"/>
      <c r="F950" t="s">
        <v>3000</v>
      </c>
      <c r="G950" s="11" t="s">
        <v>3014</v>
      </c>
      <c r="H950" t="str">
        <f>VLOOKUP(A950,[1]Sheet4!$W$2:$X$6144,2,0)</f>
        <v>ZWIP</v>
      </c>
    </row>
    <row r="951" spans="1:8" x14ac:dyDescent="0.25">
      <c r="A951" s="12" t="s">
        <v>3837</v>
      </c>
      <c r="B951" s="11" t="s">
        <v>3225</v>
      </c>
      <c r="C951" s="11" t="s">
        <v>2999</v>
      </c>
      <c r="D951" s="11"/>
      <c r="E951" s="11"/>
      <c r="F951" t="s">
        <v>3000</v>
      </c>
      <c r="G951" s="11" t="s">
        <v>3014</v>
      </c>
      <c r="H951" t="str">
        <f>VLOOKUP(A951,[1]Sheet4!$W$2:$X$6144,2,0)</f>
        <v>ZWIP</v>
      </c>
    </row>
    <row r="952" spans="1:8" x14ac:dyDescent="0.25">
      <c r="A952" s="12" t="s">
        <v>3838</v>
      </c>
      <c r="B952" s="11" t="s">
        <v>3225</v>
      </c>
      <c r="C952" s="11" t="s">
        <v>2999</v>
      </c>
      <c r="D952" s="11"/>
      <c r="E952" s="11"/>
      <c r="F952" t="s">
        <v>3000</v>
      </c>
      <c r="G952" s="11" t="s">
        <v>3014</v>
      </c>
      <c r="H952" t="str">
        <f>VLOOKUP(A952,[1]Sheet4!$W$2:$X$6144,2,0)</f>
        <v>ZWIP</v>
      </c>
    </row>
    <row r="953" spans="1:8" x14ac:dyDescent="0.25">
      <c r="A953" s="12" t="s">
        <v>3839</v>
      </c>
      <c r="B953" s="11" t="s">
        <v>3012</v>
      </c>
      <c r="C953" s="11" t="s">
        <v>2999</v>
      </c>
      <c r="D953" s="11"/>
      <c r="E953" s="11"/>
      <c r="F953" t="s">
        <v>3000</v>
      </c>
      <c r="G953" s="11" t="s">
        <v>3014</v>
      </c>
      <c r="H953" t="str">
        <f>VLOOKUP(A953,[1]Sheet4!$W$2:$X$6144,2,0)</f>
        <v>ZWIP</v>
      </c>
    </row>
    <row r="954" spans="1:8" x14ac:dyDescent="0.25">
      <c r="A954" s="12" t="s">
        <v>3840</v>
      </c>
      <c r="B954" s="11" t="s">
        <v>3012</v>
      </c>
      <c r="C954" s="11" t="s">
        <v>2999</v>
      </c>
      <c r="D954" s="11"/>
      <c r="E954" s="11"/>
      <c r="F954" t="s">
        <v>3000</v>
      </c>
      <c r="G954" s="11" t="s">
        <v>3014</v>
      </c>
      <c r="H954" t="str">
        <f>VLOOKUP(A954,[1]Sheet4!$W$2:$X$6144,2,0)</f>
        <v>ZWIP</v>
      </c>
    </row>
    <row r="955" spans="1:8" x14ac:dyDescent="0.25">
      <c r="A955" s="12" t="s">
        <v>3841</v>
      </c>
      <c r="B955" s="11" t="s">
        <v>3012</v>
      </c>
      <c r="C955" s="11" t="s">
        <v>2999</v>
      </c>
      <c r="D955" s="11"/>
      <c r="E955" s="11"/>
      <c r="F955" t="s">
        <v>3000</v>
      </c>
      <c r="G955" s="11" t="s">
        <v>3014</v>
      </c>
      <c r="H955" t="str">
        <f>VLOOKUP(A955,[1]Sheet4!$W$2:$X$6144,2,0)</f>
        <v>ZWIP</v>
      </c>
    </row>
    <row r="956" spans="1:8" x14ac:dyDescent="0.25">
      <c r="A956" s="12" t="s">
        <v>3842</v>
      </c>
      <c r="B956" s="11" t="s">
        <v>3012</v>
      </c>
      <c r="C956" s="11" t="s">
        <v>2999</v>
      </c>
      <c r="D956" s="11"/>
      <c r="E956" s="11"/>
      <c r="F956" t="s">
        <v>3000</v>
      </c>
      <c r="G956" s="11" t="s">
        <v>3014</v>
      </c>
      <c r="H956" t="str">
        <f>VLOOKUP(A956,[1]Sheet4!$W$2:$X$6144,2,0)</f>
        <v>ZWIP</v>
      </c>
    </row>
    <row r="957" spans="1:8" x14ac:dyDescent="0.25">
      <c r="A957" s="12" t="s">
        <v>3843</v>
      </c>
      <c r="B957" s="11" t="s">
        <v>3012</v>
      </c>
      <c r="C957" s="11" t="s">
        <v>2999</v>
      </c>
      <c r="D957" s="11"/>
      <c r="E957" s="11"/>
      <c r="F957" t="s">
        <v>3000</v>
      </c>
      <c r="G957" s="11" t="s">
        <v>3014</v>
      </c>
      <c r="H957" t="str">
        <f>VLOOKUP(A957,[1]Sheet4!$W$2:$X$6144,2,0)</f>
        <v>ZWIP</v>
      </c>
    </row>
    <row r="958" spans="1:8" x14ac:dyDescent="0.25">
      <c r="A958" s="12" t="s">
        <v>3844</v>
      </c>
      <c r="B958" s="11" t="s">
        <v>3012</v>
      </c>
      <c r="C958" s="11" t="s">
        <v>2999</v>
      </c>
      <c r="D958" s="11"/>
      <c r="E958" s="11"/>
      <c r="F958" t="s">
        <v>3000</v>
      </c>
      <c r="G958" s="11" t="s">
        <v>3014</v>
      </c>
      <c r="H958" t="str">
        <f>VLOOKUP(A958,[1]Sheet4!$W$2:$X$6144,2,0)</f>
        <v>ZWIP</v>
      </c>
    </row>
    <row r="959" spans="1:8" x14ac:dyDescent="0.25">
      <c r="A959" s="12" t="s">
        <v>3845</v>
      </c>
      <c r="B959" s="11" t="s">
        <v>3012</v>
      </c>
      <c r="C959" s="11" t="s">
        <v>2999</v>
      </c>
      <c r="D959" s="11"/>
      <c r="E959" s="11"/>
      <c r="F959" t="s">
        <v>3000</v>
      </c>
      <c r="G959" s="11" t="s">
        <v>3014</v>
      </c>
      <c r="H959" t="str">
        <f>VLOOKUP(A959,[1]Sheet4!$W$2:$X$6144,2,0)</f>
        <v>ZWIP</v>
      </c>
    </row>
    <row r="960" spans="1:8" x14ac:dyDescent="0.25">
      <c r="A960" s="12" t="s">
        <v>3846</v>
      </c>
      <c r="B960" s="11" t="s">
        <v>3007</v>
      </c>
      <c r="C960" s="11" t="s">
        <v>2999</v>
      </c>
      <c r="D960" s="11"/>
      <c r="E960" s="11"/>
      <c r="F960" t="s">
        <v>3000</v>
      </c>
      <c r="G960" s="11" t="s">
        <v>3014</v>
      </c>
      <c r="H960" t="str">
        <f>VLOOKUP(A960,[1]Sheet4!$W$2:$X$6144,2,0)</f>
        <v>ZWIP</v>
      </c>
    </row>
    <row r="961" spans="1:8" x14ac:dyDescent="0.25">
      <c r="A961" s="12" t="s">
        <v>3847</v>
      </c>
      <c r="B961" s="11" t="s">
        <v>3225</v>
      </c>
      <c r="C961" s="11" t="s">
        <v>2999</v>
      </c>
      <c r="D961" s="11"/>
      <c r="E961" s="11"/>
      <c r="F961" t="s">
        <v>3000</v>
      </c>
      <c r="G961" s="11" t="s">
        <v>3014</v>
      </c>
      <c r="H961" t="str">
        <f>VLOOKUP(A961,[1]Sheet4!$W$2:$X$6144,2,0)</f>
        <v>ZWIP</v>
      </c>
    </row>
    <row r="962" spans="1:8" x14ac:dyDescent="0.25">
      <c r="A962" s="12" t="s">
        <v>3848</v>
      </c>
      <c r="B962" s="11" t="s">
        <v>3225</v>
      </c>
      <c r="C962" s="11" t="s">
        <v>2999</v>
      </c>
      <c r="D962" s="11"/>
      <c r="E962" s="11"/>
      <c r="F962" t="s">
        <v>3000</v>
      </c>
      <c r="G962" s="11" t="s">
        <v>3014</v>
      </c>
      <c r="H962" t="str">
        <f>VLOOKUP(A962,[1]Sheet4!$W$2:$X$6144,2,0)</f>
        <v>ZWIP</v>
      </c>
    </row>
    <row r="963" spans="1:8" x14ac:dyDescent="0.25">
      <c r="A963" s="12" t="s">
        <v>3849</v>
      </c>
      <c r="B963" s="11" t="s">
        <v>1082</v>
      </c>
      <c r="C963" s="11" t="s">
        <v>2999</v>
      </c>
      <c r="D963" s="11"/>
      <c r="E963" s="11"/>
      <c r="F963" t="s">
        <v>3000</v>
      </c>
      <c r="G963" s="11" t="s">
        <v>3014</v>
      </c>
      <c r="H963" t="str">
        <f>VLOOKUP(A963,[1]Sheet4!$W$2:$X$6144,2,0)</f>
        <v>ZWIP</v>
      </c>
    </row>
    <row r="964" spans="1:8" x14ac:dyDescent="0.25">
      <c r="A964" s="12" t="s">
        <v>3850</v>
      </c>
      <c r="B964" s="11" t="s">
        <v>1082</v>
      </c>
      <c r="C964" s="11" t="s">
        <v>2999</v>
      </c>
      <c r="D964" s="11"/>
      <c r="E964" s="11"/>
      <c r="F964" t="s">
        <v>3000</v>
      </c>
      <c r="G964" s="11" t="s">
        <v>3014</v>
      </c>
      <c r="H964" t="str">
        <f>VLOOKUP(A964,[1]Sheet4!$W$2:$X$6144,2,0)</f>
        <v>ZWIP</v>
      </c>
    </row>
    <row r="965" spans="1:8" x14ac:dyDescent="0.25">
      <c r="A965" s="12" t="s">
        <v>3851</v>
      </c>
      <c r="B965" s="11" t="s">
        <v>3012</v>
      </c>
      <c r="C965" s="11" t="s">
        <v>2999</v>
      </c>
      <c r="D965" s="11"/>
      <c r="E965" s="11"/>
      <c r="F965" t="s">
        <v>3000</v>
      </c>
      <c r="G965" s="11" t="s">
        <v>3014</v>
      </c>
      <c r="H965" t="str">
        <f>VLOOKUP(A965,[1]Sheet4!$W$2:$X$6144,2,0)</f>
        <v>ZWIP</v>
      </c>
    </row>
    <row r="966" spans="1:8" x14ac:dyDescent="0.25">
      <c r="A966" s="12" t="s">
        <v>3852</v>
      </c>
      <c r="B966" s="11" t="s">
        <v>3012</v>
      </c>
      <c r="C966" s="11" t="s">
        <v>2999</v>
      </c>
      <c r="D966" s="11"/>
      <c r="E966" s="11"/>
      <c r="F966" t="s">
        <v>3000</v>
      </c>
      <c r="G966" s="11" t="s">
        <v>3014</v>
      </c>
      <c r="H966" t="str">
        <f>VLOOKUP(A966,[1]Sheet4!$W$2:$X$6144,2,0)</f>
        <v>ZWIP</v>
      </c>
    </row>
    <row r="967" spans="1:8" x14ac:dyDescent="0.25">
      <c r="A967" s="12" t="s">
        <v>3853</v>
      </c>
      <c r="B967" s="11" t="s">
        <v>3012</v>
      </c>
      <c r="C967" s="11" t="s">
        <v>2999</v>
      </c>
      <c r="D967" s="11"/>
      <c r="E967" s="11"/>
      <c r="F967" t="s">
        <v>3000</v>
      </c>
      <c r="G967" s="11" t="s">
        <v>3014</v>
      </c>
      <c r="H967" t="str">
        <f>VLOOKUP(A967,[1]Sheet4!$W$2:$X$6144,2,0)</f>
        <v>ZWIP</v>
      </c>
    </row>
    <row r="968" spans="1:8" x14ac:dyDescent="0.25">
      <c r="A968" s="12" t="s">
        <v>3854</v>
      </c>
      <c r="B968" s="11" t="s">
        <v>3225</v>
      </c>
      <c r="C968" s="11" t="s">
        <v>2999</v>
      </c>
      <c r="D968" s="11"/>
      <c r="E968" s="11"/>
      <c r="F968" t="s">
        <v>3000</v>
      </c>
      <c r="G968" s="11" t="s">
        <v>3014</v>
      </c>
      <c r="H968" t="str">
        <f>VLOOKUP(A968,[1]Sheet4!$W$2:$X$6144,2,0)</f>
        <v>ZWIP</v>
      </c>
    </row>
    <row r="969" spans="1:8" x14ac:dyDescent="0.25">
      <c r="A969" s="12" t="s">
        <v>3855</v>
      </c>
      <c r="B969" s="11" t="s">
        <v>1082</v>
      </c>
      <c r="C969" s="11" t="s">
        <v>2999</v>
      </c>
      <c r="D969" s="11"/>
      <c r="E969" s="11"/>
      <c r="F969" t="s">
        <v>3000</v>
      </c>
      <c r="G969" s="11" t="s">
        <v>3014</v>
      </c>
      <c r="H969" t="str">
        <f>VLOOKUP(A969,[1]Sheet4!$W$2:$X$6144,2,0)</f>
        <v>ZWIP</v>
      </c>
    </row>
    <row r="970" spans="1:8" x14ac:dyDescent="0.25">
      <c r="A970" s="12" t="s">
        <v>3856</v>
      </c>
      <c r="B970" s="11" t="s">
        <v>3012</v>
      </c>
      <c r="C970" s="11" t="s">
        <v>2999</v>
      </c>
      <c r="D970" s="11"/>
      <c r="E970" s="11"/>
      <c r="F970" t="s">
        <v>3000</v>
      </c>
      <c r="G970" s="11" t="s">
        <v>3014</v>
      </c>
      <c r="H970" t="str">
        <f>VLOOKUP(A970,[1]Sheet4!$W$2:$X$6144,2,0)</f>
        <v>ZWIP</v>
      </c>
    </row>
    <row r="971" spans="1:8" x14ac:dyDescent="0.25">
      <c r="A971" s="12" t="s">
        <v>3857</v>
      </c>
      <c r="B971" s="11" t="s">
        <v>3012</v>
      </c>
      <c r="C971" s="11" t="s">
        <v>2999</v>
      </c>
      <c r="D971" s="11"/>
      <c r="E971" s="11"/>
      <c r="F971" t="s">
        <v>3000</v>
      </c>
      <c r="G971" s="11" t="s">
        <v>3014</v>
      </c>
      <c r="H971" t="str">
        <f>VLOOKUP(A971,[1]Sheet4!$W$2:$X$6144,2,0)</f>
        <v>ZWIP</v>
      </c>
    </row>
    <row r="972" spans="1:8" x14ac:dyDescent="0.25">
      <c r="A972" s="12" t="s">
        <v>3858</v>
      </c>
      <c r="B972" s="11" t="s">
        <v>3012</v>
      </c>
      <c r="C972" s="11" t="s">
        <v>2999</v>
      </c>
      <c r="D972" s="11"/>
      <c r="E972" s="11"/>
      <c r="F972" t="s">
        <v>3000</v>
      </c>
      <c r="G972" s="11" t="s">
        <v>3014</v>
      </c>
      <c r="H972" t="str">
        <f>VLOOKUP(A972,[1]Sheet4!$W$2:$X$6144,2,0)</f>
        <v>ZWIP</v>
      </c>
    </row>
    <row r="973" spans="1:8" x14ac:dyDescent="0.25">
      <c r="A973" s="12" t="s">
        <v>3859</v>
      </c>
      <c r="B973" s="11" t="s">
        <v>3012</v>
      </c>
      <c r="C973" s="11" t="s">
        <v>2999</v>
      </c>
      <c r="D973" s="11"/>
      <c r="E973" s="11"/>
      <c r="F973" t="s">
        <v>3000</v>
      </c>
      <c r="G973" s="11" t="s">
        <v>3014</v>
      </c>
      <c r="H973" t="str">
        <f>VLOOKUP(A973,[1]Sheet4!$W$2:$X$6144,2,0)</f>
        <v>ZWIP</v>
      </c>
    </row>
    <row r="974" spans="1:8" x14ac:dyDescent="0.25">
      <c r="A974" s="12" t="s">
        <v>3860</v>
      </c>
      <c r="B974" s="11" t="s">
        <v>3012</v>
      </c>
      <c r="C974" s="11" t="s">
        <v>2999</v>
      </c>
      <c r="D974" s="11"/>
      <c r="E974" s="11"/>
      <c r="F974" t="s">
        <v>3000</v>
      </c>
      <c r="G974" s="11" t="s">
        <v>3014</v>
      </c>
      <c r="H974" t="str">
        <f>VLOOKUP(A974,[1]Sheet4!$W$2:$X$6144,2,0)</f>
        <v>ZWIP</v>
      </c>
    </row>
    <row r="975" spans="1:8" x14ac:dyDescent="0.25">
      <c r="A975" s="12" t="s">
        <v>3861</v>
      </c>
      <c r="B975" s="11" t="s">
        <v>3012</v>
      </c>
      <c r="C975" s="11" t="s">
        <v>2999</v>
      </c>
      <c r="D975" s="11"/>
      <c r="E975" s="11"/>
      <c r="F975" t="s">
        <v>3000</v>
      </c>
      <c r="G975" s="11" t="s">
        <v>3014</v>
      </c>
      <c r="H975" t="str">
        <f>VLOOKUP(A975,[1]Sheet4!$W$2:$X$6144,2,0)</f>
        <v>ZWIP</v>
      </c>
    </row>
    <row r="976" spans="1:8" x14ac:dyDescent="0.25">
      <c r="A976" s="12" t="s">
        <v>3862</v>
      </c>
      <c r="B976" s="11" t="s">
        <v>3012</v>
      </c>
      <c r="C976" s="11" t="s">
        <v>2999</v>
      </c>
      <c r="D976" s="11"/>
      <c r="E976" s="11"/>
      <c r="F976" t="s">
        <v>3000</v>
      </c>
      <c r="G976" s="11" t="s">
        <v>3014</v>
      </c>
      <c r="H976" t="str">
        <f>VLOOKUP(A976,[1]Sheet4!$W$2:$X$6144,2,0)</f>
        <v>ZWIP</v>
      </c>
    </row>
    <row r="977" spans="1:8" x14ac:dyDescent="0.25">
      <c r="A977" s="12" t="s">
        <v>3863</v>
      </c>
      <c r="B977" s="11" t="s">
        <v>507</v>
      </c>
      <c r="C977" s="11" t="s">
        <v>2999</v>
      </c>
      <c r="D977" s="11"/>
      <c r="E977" s="11"/>
      <c r="F977" t="s">
        <v>3000</v>
      </c>
      <c r="G977" s="11" t="s">
        <v>3014</v>
      </c>
      <c r="H977" t="str">
        <f>VLOOKUP(A977,[1]Sheet4!$W$2:$X$6144,2,0)</f>
        <v>ZWIP</v>
      </c>
    </row>
    <row r="978" spans="1:8" x14ac:dyDescent="0.25">
      <c r="A978" s="12" t="s">
        <v>3864</v>
      </c>
      <c r="B978" s="11" t="s">
        <v>3225</v>
      </c>
      <c r="C978" s="11" t="s">
        <v>2999</v>
      </c>
      <c r="D978" s="11"/>
      <c r="E978" s="11"/>
      <c r="F978" t="s">
        <v>3000</v>
      </c>
      <c r="G978" s="11" t="s">
        <v>3014</v>
      </c>
      <c r="H978" t="str">
        <f>VLOOKUP(A978,[1]Sheet4!$W$2:$X$6144,2,0)</f>
        <v>ZWIP</v>
      </c>
    </row>
    <row r="979" spans="1:8" x14ac:dyDescent="0.25">
      <c r="A979" s="12" t="s">
        <v>3865</v>
      </c>
      <c r="B979" s="11" t="s">
        <v>3225</v>
      </c>
      <c r="C979" s="11" t="s">
        <v>2999</v>
      </c>
      <c r="D979" s="11"/>
      <c r="E979" s="11"/>
      <c r="F979" t="s">
        <v>3000</v>
      </c>
      <c r="G979" s="11" t="s">
        <v>3014</v>
      </c>
      <c r="H979" t="str">
        <f>VLOOKUP(A979,[1]Sheet4!$W$2:$X$6144,2,0)</f>
        <v>ZWIP</v>
      </c>
    </row>
    <row r="980" spans="1:8" x14ac:dyDescent="0.25">
      <c r="A980" s="12" t="s">
        <v>3866</v>
      </c>
      <c r="B980" s="11" t="s">
        <v>3009</v>
      </c>
      <c r="C980" s="11" t="s">
        <v>2999</v>
      </c>
      <c r="D980" s="11"/>
      <c r="E980" s="11"/>
      <c r="F980" t="s">
        <v>3000</v>
      </c>
      <c r="G980" s="11" t="s">
        <v>3014</v>
      </c>
      <c r="H980" t="str">
        <f>VLOOKUP(A980,[1]Sheet4!$W$2:$X$6144,2,0)</f>
        <v>ZWIP</v>
      </c>
    </row>
    <row r="981" spans="1:8" x14ac:dyDescent="0.25">
      <c r="A981" s="12" t="s">
        <v>3867</v>
      </c>
      <c r="B981" s="11" t="s">
        <v>3009</v>
      </c>
      <c r="C981" s="11" t="s">
        <v>2999</v>
      </c>
      <c r="D981" s="11"/>
      <c r="E981" s="11"/>
      <c r="F981" t="s">
        <v>3000</v>
      </c>
      <c r="G981" s="11" t="s">
        <v>3014</v>
      </c>
      <c r="H981" t="str">
        <f>VLOOKUP(A981,[1]Sheet4!$W$2:$X$6144,2,0)</f>
        <v>ZWIP</v>
      </c>
    </row>
    <row r="982" spans="1:8" x14ac:dyDescent="0.25">
      <c r="A982" s="12" t="s">
        <v>3868</v>
      </c>
      <c r="B982" s="11" t="s">
        <v>3009</v>
      </c>
      <c r="C982" s="11" t="s">
        <v>2999</v>
      </c>
      <c r="D982" s="11"/>
      <c r="E982" s="11"/>
      <c r="F982" t="s">
        <v>3000</v>
      </c>
      <c r="G982" s="11" t="s">
        <v>3014</v>
      </c>
      <c r="H982" t="str">
        <f>VLOOKUP(A982,[1]Sheet4!$W$2:$X$6144,2,0)</f>
        <v>ZWIP</v>
      </c>
    </row>
    <row r="983" spans="1:8" x14ac:dyDescent="0.25">
      <c r="A983" s="12" t="s">
        <v>3869</v>
      </c>
      <c r="B983" s="11" t="s">
        <v>1082</v>
      </c>
      <c r="C983" s="11" t="s">
        <v>2999</v>
      </c>
      <c r="D983" s="11"/>
      <c r="E983" s="11"/>
      <c r="F983" t="s">
        <v>3000</v>
      </c>
      <c r="G983" s="11" t="s">
        <v>3014</v>
      </c>
      <c r="H983" t="str">
        <f>VLOOKUP(A983,[1]Sheet4!$W$2:$X$6144,2,0)</f>
        <v>ZWIP</v>
      </c>
    </row>
    <row r="984" spans="1:8" x14ac:dyDescent="0.25">
      <c r="A984" s="12" t="s">
        <v>3870</v>
      </c>
      <c r="B984" s="11" t="s">
        <v>1082</v>
      </c>
      <c r="C984" s="11" t="s">
        <v>2999</v>
      </c>
      <c r="D984" s="11"/>
      <c r="E984" s="11"/>
      <c r="F984" t="s">
        <v>3000</v>
      </c>
      <c r="G984" s="11" t="s">
        <v>3014</v>
      </c>
      <c r="H984" t="str">
        <f>VLOOKUP(A984,[1]Sheet4!$W$2:$X$6144,2,0)</f>
        <v>ZWIP</v>
      </c>
    </row>
    <row r="985" spans="1:8" x14ac:dyDescent="0.25">
      <c r="A985" s="12" t="s">
        <v>3871</v>
      </c>
      <c r="B985" s="11" t="s">
        <v>3225</v>
      </c>
      <c r="C985" s="11" t="s">
        <v>2999</v>
      </c>
      <c r="D985" s="11"/>
      <c r="E985" s="11"/>
      <c r="F985" t="s">
        <v>3000</v>
      </c>
      <c r="G985" s="11" t="s">
        <v>3014</v>
      </c>
      <c r="H985" t="str">
        <f>VLOOKUP(A985,[1]Sheet4!$W$2:$X$6144,2,0)</f>
        <v>ZWIP</v>
      </c>
    </row>
    <row r="986" spans="1:8" x14ac:dyDescent="0.25">
      <c r="A986" s="12" t="s">
        <v>3872</v>
      </c>
      <c r="B986" s="11" t="s">
        <v>3009</v>
      </c>
      <c r="C986" s="11" t="s">
        <v>2999</v>
      </c>
      <c r="D986" s="11"/>
      <c r="E986" s="11"/>
      <c r="F986" t="s">
        <v>3000</v>
      </c>
      <c r="G986" s="11" t="s">
        <v>3014</v>
      </c>
      <c r="H986" t="str">
        <f>VLOOKUP(A986,[1]Sheet4!$W$2:$X$6144,2,0)</f>
        <v>ZWIP</v>
      </c>
    </row>
    <row r="987" spans="1:8" x14ac:dyDescent="0.25">
      <c r="A987" s="12" t="s">
        <v>3873</v>
      </c>
      <c r="B987" s="11" t="s">
        <v>3009</v>
      </c>
      <c r="C987" s="11" t="s">
        <v>2999</v>
      </c>
      <c r="D987" s="11"/>
      <c r="E987" s="11"/>
      <c r="F987" t="s">
        <v>3000</v>
      </c>
      <c r="G987" s="11" t="s">
        <v>3014</v>
      </c>
      <c r="H987" t="str">
        <f>VLOOKUP(A987,[1]Sheet4!$W$2:$X$6144,2,0)</f>
        <v>ZWIP</v>
      </c>
    </row>
    <row r="988" spans="1:8" x14ac:dyDescent="0.25">
      <c r="A988" s="12" t="s">
        <v>3874</v>
      </c>
      <c r="B988" s="11" t="s">
        <v>3225</v>
      </c>
      <c r="C988" s="11" t="s">
        <v>2999</v>
      </c>
      <c r="D988" s="11"/>
      <c r="E988" s="11"/>
      <c r="F988" t="s">
        <v>3000</v>
      </c>
      <c r="G988" s="11" t="s">
        <v>3014</v>
      </c>
      <c r="H988" t="str">
        <f>VLOOKUP(A988,[1]Sheet4!$W$2:$X$6144,2,0)</f>
        <v>ZWIP</v>
      </c>
    </row>
    <row r="989" spans="1:8" x14ac:dyDescent="0.25">
      <c r="A989" s="12" t="s">
        <v>3875</v>
      </c>
      <c r="B989" s="11" t="s">
        <v>3009</v>
      </c>
      <c r="C989" s="11" t="s">
        <v>2999</v>
      </c>
      <c r="D989" s="11"/>
      <c r="E989" s="11"/>
      <c r="F989" t="s">
        <v>3000</v>
      </c>
      <c r="G989" s="11" t="s">
        <v>3014</v>
      </c>
      <c r="H989" t="str">
        <f>VLOOKUP(A989,[1]Sheet4!$W$2:$X$6144,2,0)</f>
        <v>ZWIP</v>
      </c>
    </row>
    <row r="990" spans="1:8" x14ac:dyDescent="0.25">
      <c r="A990" s="12" t="s">
        <v>3876</v>
      </c>
      <c r="B990" s="11" t="s">
        <v>3009</v>
      </c>
      <c r="C990" s="11" t="s">
        <v>2999</v>
      </c>
      <c r="D990" s="11"/>
      <c r="E990" s="11"/>
      <c r="F990" t="s">
        <v>3000</v>
      </c>
      <c r="G990" s="11" t="s">
        <v>3014</v>
      </c>
      <c r="H990" t="str">
        <f>VLOOKUP(A990,[1]Sheet4!$W$2:$X$6144,2,0)</f>
        <v>ZWIP</v>
      </c>
    </row>
    <row r="991" spans="1:8" x14ac:dyDescent="0.25">
      <c r="A991" s="12" t="s">
        <v>3877</v>
      </c>
      <c r="B991" s="11" t="s">
        <v>1082</v>
      </c>
      <c r="C991" s="11" t="s">
        <v>2999</v>
      </c>
      <c r="D991" s="11"/>
      <c r="E991" s="11"/>
      <c r="F991" t="s">
        <v>3000</v>
      </c>
      <c r="G991" s="11" t="s">
        <v>3014</v>
      </c>
      <c r="H991" t="str">
        <f>VLOOKUP(A991,[1]Sheet4!$W$2:$X$6144,2,0)</f>
        <v>ZWIP</v>
      </c>
    </row>
    <row r="992" spans="1:8" x14ac:dyDescent="0.25">
      <c r="A992" s="12" t="s">
        <v>3878</v>
      </c>
      <c r="B992" s="11" t="s">
        <v>3012</v>
      </c>
      <c r="C992" s="11" t="s">
        <v>2999</v>
      </c>
      <c r="D992" s="11"/>
      <c r="E992" s="11"/>
      <c r="F992" t="s">
        <v>3000</v>
      </c>
      <c r="G992" s="11" t="s">
        <v>3014</v>
      </c>
      <c r="H992" t="str">
        <f>VLOOKUP(A992,[1]Sheet4!$W$2:$X$6144,2,0)</f>
        <v>ZWIP</v>
      </c>
    </row>
    <row r="993" spans="1:8" x14ac:dyDescent="0.25">
      <c r="A993" s="12" t="s">
        <v>3879</v>
      </c>
      <c r="B993" s="11" t="s">
        <v>1082</v>
      </c>
      <c r="C993" s="11" t="s">
        <v>2999</v>
      </c>
      <c r="D993" s="11"/>
      <c r="E993" s="11"/>
      <c r="F993" t="s">
        <v>3000</v>
      </c>
      <c r="G993" s="11" t="s">
        <v>3014</v>
      </c>
      <c r="H993" t="str">
        <f>VLOOKUP(A993,[1]Sheet4!$W$2:$X$6144,2,0)</f>
        <v>ZWIP</v>
      </c>
    </row>
    <row r="994" spans="1:8" x14ac:dyDescent="0.25">
      <c r="A994" s="12" t="s">
        <v>3880</v>
      </c>
      <c r="B994" s="11" t="s">
        <v>3005</v>
      </c>
      <c r="C994" s="11" t="s">
        <v>2999</v>
      </c>
      <c r="D994" s="11"/>
      <c r="E994" s="11"/>
      <c r="F994" t="s">
        <v>3000</v>
      </c>
      <c r="G994" s="11" t="s">
        <v>3014</v>
      </c>
      <c r="H994" t="str">
        <f>VLOOKUP(A994,[1]Sheet4!$W$2:$X$6144,2,0)</f>
        <v>ZWIP</v>
      </c>
    </row>
    <row r="995" spans="1:8" x14ac:dyDescent="0.25">
      <c r="A995" s="12" t="s">
        <v>3881</v>
      </c>
      <c r="B995" s="11" t="s">
        <v>3005</v>
      </c>
      <c r="C995" s="11" t="s">
        <v>2999</v>
      </c>
      <c r="D995" s="11"/>
      <c r="E995" s="11"/>
      <c r="F995" t="s">
        <v>3000</v>
      </c>
      <c r="G995" s="11" t="s">
        <v>3014</v>
      </c>
      <c r="H995" t="str">
        <f>VLOOKUP(A995,[1]Sheet4!$W$2:$X$6144,2,0)</f>
        <v>ZWIP</v>
      </c>
    </row>
    <row r="996" spans="1:8" x14ac:dyDescent="0.25">
      <c r="A996" s="12" t="s">
        <v>3882</v>
      </c>
      <c r="B996" s="11" t="s">
        <v>3012</v>
      </c>
      <c r="C996" s="11" t="s">
        <v>2999</v>
      </c>
      <c r="D996" s="11"/>
      <c r="E996" s="11"/>
      <c r="F996" t="s">
        <v>3000</v>
      </c>
      <c r="G996" s="11" t="s">
        <v>3014</v>
      </c>
      <c r="H996" t="str">
        <f>VLOOKUP(A996,[1]Sheet4!$W$2:$X$6144,2,0)</f>
        <v>ZWIP</v>
      </c>
    </row>
    <row r="997" spans="1:8" x14ac:dyDescent="0.25">
      <c r="A997" s="12" t="s">
        <v>3882</v>
      </c>
      <c r="B997" s="11" t="s">
        <v>507</v>
      </c>
      <c r="C997" s="11" t="s">
        <v>2999</v>
      </c>
      <c r="D997" s="11"/>
      <c r="E997" s="11"/>
      <c r="F997" t="s">
        <v>3000</v>
      </c>
      <c r="G997" s="11" t="s">
        <v>3014</v>
      </c>
      <c r="H997" t="str">
        <f>VLOOKUP(A997,[1]Sheet4!$W$2:$X$6144,2,0)</f>
        <v>ZWIP</v>
      </c>
    </row>
    <row r="998" spans="1:8" x14ac:dyDescent="0.25">
      <c r="A998" s="12" t="s">
        <v>3883</v>
      </c>
      <c r="B998" s="11" t="s">
        <v>3225</v>
      </c>
      <c r="C998" s="11" t="s">
        <v>2999</v>
      </c>
      <c r="D998" s="11"/>
      <c r="E998" s="11"/>
      <c r="F998" t="s">
        <v>3000</v>
      </c>
      <c r="G998" s="11" t="s">
        <v>3014</v>
      </c>
      <c r="H998" t="str">
        <f>VLOOKUP(A998,[1]Sheet4!$W$2:$X$6144,2,0)</f>
        <v>ZWIP</v>
      </c>
    </row>
    <row r="999" spans="1:8" x14ac:dyDescent="0.25">
      <c r="A999" s="12" t="s">
        <v>3884</v>
      </c>
      <c r="B999" s="11" t="s">
        <v>3225</v>
      </c>
      <c r="C999" s="11" t="s">
        <v>2999</v>
      </c>
      <c r="D999" s="11"/>
      <c r="E999" s="11"/>
      <c r="F999" t="s">
        <v>3000</v>
      </c>
      <c r="G999" s="11" t="s">
        <v>3014</v>
      </c>
      <c r="H999" t="str">
        <f>VLOOKUP(A999,[1]Sheet4!$W$2:$X$6144,2,0)</f>
        <v>ZWIP</v>
      </c>
    </row>
    <row r="1000" spans="1:8" x14ac:dyDescent="0.25">
      <c r="A1000" s="12" t="s">
        <v>3885</v>
      </c>
      <c r="B1000" s="11" t="s">
        <v>1082</v>
      </c>
      <c r="C1000" s="11" t="s">
        <v>2999</v>
      </c>
      <c r="D1000" s="11"/>
      <c r="E1000" s="11"/>
      <c r="F1000" t="s">
        <v>3000</v>
      </c>
      <c r="G1000" s="11" t="s">
        <v>3014</v>
      </c>
      <c r="H1000" t="str">
        <f>VLOOKUP(A1000,[1]Sheet4!$W$2:$X$6144,2,0)</f>
        <v>ZWIP</v>
      </c>
    </row>
    <row r="1001" spans="1:8" x14ac:dyDescent="0.25">
      <c r="A1001" s="12" t="s">
        <v>3886</v>
      </c>
      <c r="B1001" s="11" t="s">
        <v>1082</v>
      </c>
      <c r="C1001" s="11" t="s">
        <v>2999</v>
      </c>
      <c r="D1001" s="11"/>
      <c r="E1001" s="11"/>
      <c r="F1001" t="s">
        <v>3000</v>
      </c>
      <c r="G1001" s="11" t="s">
        <v>3014</v>
      </c>
      <c r="H1001" t="str">
        <f>VLOOKUP(A1001,[1]Sheet4!$W$2:$X$6144,2,0)</f>
        <v>ZWIP</v>
      </c>
    </row>
    <row r="1002" spans="1:8" x14ac:dyDescent="0.25">
      <c r="A1002" s="12" t="s">
        <v>3887</v>
      </c>
      <c r="B1002" s="11" t="s">
        <v>3012</v>
      </c>
      <c r="C1002" s="11" t="s">
        <v>2999</v>
      </c>
      <c r="D1002" s="11"/>
      <c r="E1002" s="11"/>
      <c r="F1002" t="s">
        <v>3000</v>
      </c>
      <c r="G1002" s="11" t="s">
        <v>3014</v>
      </c>
      <c r="H1002" t="str">
        <f>VLOOKUP(A1002,[1]Sheet4!$W$2:$X$6144,2,0)</f>
        <v>ZWIP</v>
      </c>
    </row>
    <row r="1003" spans="1:8" x14ac:dyDescent="0.25">
      <c r="A1003" s="12" t="s">
        <v>3888</v>
      </c>
      <c r="B1003" s="11" t="s">
        <v>3012</v>
      </c>
      <c r="C1003" s="11" t="s">
        <v>2999</v>
      </c>
      <c r="D1003" s="11"/>
      <c r="E1003" s="11"/>
      <c r="F1003" t="s">
        <v>3000</v>
      </c>
      <c r="G1003" s="11" t="s">
        <v>3014</v>
      </c>
      <c r="H1003" t="str">
        <f>VLOOKUP(A1003,[1]Sheet4!$W$2:$X$6144,2,0)</f>
        <v>ZWIP</v>
      </c>
    </row>
    <row r="1004" spans="1:8" x14ac:dyDescent="0.25">
      <c r="A1004" s="12" t="s">
        <v>3889</v>
      </c>
      <c r="B1004" s="11" t="s">
        <v>507</v>
      </c>
      <c r="C1004" s="11" t="s">
        <v>2999</v>
      </c>
      <c r="D1004" s="11"/>
      <c r="E1004" s="11"/>
      <c r="F1004" t="s">
        <v>3000</v>
      </c>
      <c r="G1004" s="11" t="s">
        <v>3014</v>
      </c>
      <c r="H1004" t="str">
        <f>VLOOKUP(A1004,[1]Sheet4!$W$2:$X$6144,2,0)</f>
        <v>ZWIP</v>
      </c>
    </row>
    <row r="1005" spans="1:8" x14ac:dyDescent="0.25">
      <c r="A1005" s="12" t="s">
        <v>3890</v>
      </c>
      <c r="B1005" s="11" t="s">
        <v>507</v>
      </c>
      <c r="C1005" s="11" t="s">
        <v>2999</v>
      </c>
      <c r="D1005" s="11"/>
      <c r="E1005" s="11"/>
      <c r="F1005" t="s">
        <v>3000</v>
      </c>
      <c r="G1005" s="11" t="s">
        <v>3014</v>
      </c>
      <c r="H1005" t="str">
        <f>VLOOKUP(A1005,[1]Sheet4!$W$2:$X$6144,2,0)</f>
        <v>ZWIP</v>
      </c>
    </row>
    <row r="1006" spans="1:8" x14ac:dyDescent="0.25">
      <c r="A1006" s="12" t="s">
        <v>3891</v>
      </c>
      <c r="B1006" s="11" t="s">
        <v>3225</v>
      </c>
      <c r="C1006" s="11" t="s">
        <v>2999</v>
      </c>
      <c r="D1006" s="11"/>
      <c r="E1006" s="11"/>
      <c r="F1006" t="s">
        <v>3000</v>
      </c>
      <c r="G1006" s="11" t="s">
        <v>3014</v>
      </c>
      <c r="H1006" t="str">
        <f>VLOOKUP(A1006,[1]Sheet4!$W$2:$X$6144,2,0)</f>
        <v>ZWIP</v>
      </c>
    </row>
    <row r="1007" spans="1:8" x14ac:dyDescent="0.25">
      <c r="A1007" s="12" t="s">
        <v>3892</v>
      </c>
      <c r="B1007" s="11" t="s">
        <v>3225</v>
      </c>
      <c r="C1007" s="11" t="s">
        <v>2999</v>
      </c>
      <c r="D1007" s="11"/>
      <c r="E1007" s="11"/>
      <c r="F1007" t="s">
        <v>3000</v>
      </c>
      <c r="G1007" s="11" t="s">
        <v>3014</v>
      </c>
      <c r="H1007" t="str">
        <f>VLOOKUP(A1007,[1]Sheet4!$W$2:$X$6144,2,0)</f>
        <v>ZWIP</v>
      </c>
    </row>
    <row r="1008" spans="1:8" x14ac:dyDescent="0.25">
      <c r="A1008" s="12" t="s">
        <v>3893</v>
      </c>
      <c r="B1008" s="11" t="s">
        <v>3225</v>
      </c>
      <c r="C1008" s="11" t="s">
        <v>2999</v>
      </c>
      <c r="D1008" s="11"/>
      <c r="E1008" s="11"/>
      <c r="F1008" t="s">
        <v>3000</v>
      </c>
      <c r="G1008" s="11" t="s">
        <v>3014</v>
      </c>
      <c r="H1008" t="str">
        <f>VLOOKUP(A1008,[1]Sheet4!$W$2:$X$6144,2,0)</f>
        <v>ZWIP</v>
      </c>
    </row>
    <row r="1009" spans="1:8" x14ac:dyDescent="0.25">
      <c r="A1009" s="12" t="s">
        <v>3894</v>
      </c>
      <c r="B1009" s="11" t="s">
        <v>1082</v>
      </c>
      <c r="C1009" s="11" t="s">
        <v>2999</v>
      </c>
      <c r="D1009" s="11"/>
      <c r="E1009" s="11"/>
      <c r="F1009" t="s">
        <v>3000</v>
      </c>
      <c r="G1009" s="11" t="s">
        <v>3014</v>
      </c>
      <c r="H1009" t="str">
        <f>VLOOKUP(A1009,[1]Sheet4!$W$2:$X$6144,2,0)</f>
        <v>ZWIP</v>
      </c>
    </row>
    <row r="1010" spans="1:8" x14ac:dyDescent="0.25">
      <c r="A1010" s="12" t="s">
        <v>3895</v>
      </c>
      <c r="B1010" s="11" t="s">
        <v>3012</v>
      </c>
      <c r="C1010" s="11" t="s">
        <v>2999</v>
      </c>
      <c r="D1010" s="11"/>
      <c r="E1010" s="11"/>
      <c r="F1010" t="s">
        <v>3000</v>
      </c>
      <c r="G1010" s="11" t="s">
        <v>3014</v>
      </c>
      <c r="H1010" t="str">
        <f>VLOOKUP(A1010,[1]Sheet4!$W$2:$X$6144,2,0)</f>
        <v>ZWIP</v>
      </c>
    </row>
    <row r="1011" spans="1:8" x14ac:dyDescent="0.25">
      <c r="A1011" s="12" t="s">
        <v>3896</v>
      </c>
      <c r="B1011" s="11" t="s">
        <v>3012</v>
      </c>
      <c r="C1011" s="11" t="s">
        <v>2999</v>
      </c>
      <c r="D1011" s="11"/>
      <c r="E1011" s="11"/>
      <c r="F1011" t="s">
        <v>3000</v>
      </c>
      <c r="G1011" s="11" t="s">
        <v>3014</v>
      </c>
      <c r="H1011" t="str">
        <f>VLOOKUP(A1011,[1]Sheet4!$W$2:$X$6144,2,0)</f>
        <v>ZWIP</v>
      </c>
    </row>
    <row r="1012" spans="1:8" x14ac:dyDescent="0.25">
      <c r="A1012" s="12" t="s">
        <v>3897</v>
      </c>
      <c r="B1012" s="11" t="s">
        <v>3012</v>
      </c>
      <c r="C1012" s="11" t="s">
        <v>2999</v>
      </c>
      <c r="D1012" s="11"/>
      <c r="E1012" s="11"/>
      <c r="F1012" t="s">
        <v>3000</v>
      </c>
      <c r="G1012" s="11" t="s">
        <v>3014</v>
      </c>
      <c r="H1012" t="str">
        <f>VLOOKUP(A1012,[1]Sheet4!$W$2:$X$6144,2,0)</f>
        <v>ZWIP</v>
      </c>
    </row>
    <row r="1013" spans="1:8" x14ac:dyDescent="0.25">
      <c r="A1013" s="12" t="s">
        <v>3898</v>
      </c>
      <c r="B1013" s="11" t="s">
        <v>507</v>
      </c>
      <c r="C1013" s="11" t="s">
        <v>2999</v>
      </c>
      <c r="D1013" s="11"/>
      <c r="E1013" s="11"/>
      <c r="F1013" t="s">
        <v>3000</v>
      </c>
      <c r="G1013" s="11" t="s">
        <v>3014</v>
      </c>
      <c r="H1013" t="str">
        <f>VLOOKUP(A1013,[1]Sheet4!$W$2:$X$6144,2,0)</f>
        <v>ZWIP</v>
      </c>
    </row>
    <row r="1014" spans="1:8" x14ac:dyDescent="0.25">
      <c r="A1014" s="12" t="s">
        <v>3899</v>
      </c>
      <c r="B1014" s="11" t="s">
        <v>507</v>
      </c>
      <c r="C1014" s="11" t="s">
        <v>2999</v>
      </c>
      <c r="D1014" s="11"/>
      <c r="E1014" s="11"/>
      <c r="F1014" t="s">
        <v>3000</v>
      </c>
      <c r="G1014" s="11" t="s">
        <v>3014</v>
      </c>
      <c r="H1014" t="str">
        <f>VLOOKUP(A1014,[1]Sheet4!$W$2:$X$6144,2,0)</f>
        <v>ZWIP</v>
      </c>
    </row>
    <row r="1015" spans="1:8" x14ac:dyDescent="0.25">
      <c r="A1015" s="12" t="s">
        <v>3900</v>
      </c>
      <c r="B1015" s="11" t="s">
        <v>3225</v>
      </c>
      <c r="C1015" s="11" t="s">
        <v>2999</v>
      </c>
      <c r="D1015" s="11"/>
      <c r="E1015" s="11"/>
      <c r="F1015" t="s">
        <v>3000</v>
      </c>
      <c r="G1015" s="11" t="s">
        <v>3014</v>
      </c>
      <c r="H1015" t="str">
        <f>VLOOKUP(A1015,[1]Sheet4!$W$2:$X$6144,2,0)</f>
        <v>ZWIP</v>
      </c>
    </row>
    <row r="1016" spans="1:8" x14ac:dyDescent="0.25">
      <c r="A1016" s="12" t="s">
        <v>3901</v>
      </c>
      <c r="B1016" s="11" t="s">
        <v>3225</v>
      </c>
      <c r="C1016" s="11" t="s">
        <v>2999</v>
      </c>
      <c r="D1016" s="11"/>
      <c r="E1016" s="11"/>
      <c r="F1016" t="s">
        <v>3000</v>
      </c>
      <c r="G1016" s="11" t="s">
        <v>3014</v>
      </c>
      <c r="H1016" t="str">
        <f>VLOOKUP(A1016,[1]Sheet4!$W$2:$X$6144,2,0)</f>
        <v>ZWIP</v>
      </c>
    </row>
    <row r="1017" spans="1:8" x14ac:dyDescent="0.25">
      <c r="A1017" s="12" t="s">
        <v>3902</v>
      </c>
      <c r="B1017" s="11" t="s">
        <v>3225</v>
      </c>
      <c r="C1017" s="11" t="s">
        <v>2999</v>
      </c>
      <c r="D1017" s="11"/>
      <c r="E1017" s="11"/>
      <c r="F1017" t="s">
        <v>3000</v>
      </c>
      <c r="G1017" s="11" t="s">
        <v>3014</v>
      </c>
      <c r="H1017" t="str">
        <f>VLOOKUP(A1017,[1]Sheet4!$W$2:$X$6144,2,0)</f>
        <v>ZWIP</v>
      </c>
    </row>
    <row r="1018" spans="1:8" x14ac:dyDescent="0.25">
      <c r="A1018" s="12" t="s">
        <v>3903</v>
      </c>
      <c r="B1018" s="11" t="s">
        <v>3012</v>
      </c>
      <c r="C1018" s="11" t="s">
        <v>2999</v>
      </c>
      <c r="D1018" s="11"/>
      <c r="E1018" s="11"/>
      <c r="F1018" t="s">
        <v>3000</v>
      </c>
      <c r="G1018" s="11" t="s">
        <v>3014</v>
      </c>
      <c r="H1018" t="str">
        <f>VLOOKUP(A1018,[1]Sheet4!$W$2:$X$6144,2,0)</f>
        <v>ZWIP</v>
      </c>
    </row>
    <row r="1019" spans="1:8" x14ac:dyDescent="0.25">
      <c r="A1019" s="12" t="s">
        <v>3904</v>
      </c>
      <c r="B1019" s="11" t="s">
        <v>3225</v>
      </c>
      <c r="C1019" s="11" t="s">
        <v>2999</v>
      </c>
      <c r="D1019" s="11"/>
      <c r="E1019" s="11"/>
      <c r="F1019" t="s">
        <v>3000</v>
      </c>
      <c r="G1019" s="11" t="s">
        <v>3014</v>
      </c>
      <c r="H1019" t="str">
        <f>VLOOKUP(A1019,[1]Sheet4!$W$2:$X$6144,2,0)</f>
        <v>ZWIP</v>
      </c>
    </row>
    <row r="1020" spans="1:8" x14ac:dyDescent="0.25">
      <c r="A1020" s="12" t="s">
        <v>3905</v>
      </c>
      <c r="B1020" s="11" t="s">
        <v>3225</v>
      </c>
      <c r="C1020" s="11" t="s">
        <v>2999</v>
      </c>
      <c r="D1020" s="11"/>
      <c r="E1020" s="11"/>
      <c r="F1020" t="s">
        <v>3000</v>
      </c>
      <c r="G1020" s="11" t="s">
        <v>3014</v>
      </c>
      <c r="H1020" t="str">
        <f>VLOOKUP(A1020,[1]Sheet4!$W$2:$X$6144,2,0)</f>
        <v>ZWIP</v>
      </c>
    </row>
    <row r="1021" spans="1:8" x14ac:dyDescent="0.25">
      <c r="A1021" s="12" t="s">
        <v>3906</v>
      </c>
      <c r="B1021" s="11" t="s">
        <v>3225</v>
      </c>
      <c r="C1021" s="11" t="s">
        <v>2999</v>
      </c>
      <c r="D1021" s="11"/>
      <c r="E1021" s="11"/>
      <c r="F1021" t="s">
        <v>3000</v>
      </c>
      <c r="G1021" s="11" t="s">
        <v>3014</v>
      </c>
      <c r="H1021" t="str">
        <f>VLOOKUP(A1021,[1]Sheet4!$W$2:$X$6144,2,0)</f>
        <v>ZWIP</v>
      </c>
    </row>
    <row r="1022" spans="1:8" x14ac:dyDescent="0.25">
      <c r="A1022" s="12" t="s">
        <v>3907</v>
      </c>
      <c r="B1022" s="11" t="s">
        <v>3012</v>
      </c>
      <c r="C1022" s="11" t="s">
        <v>2999</v>
      </c>
      <c r="D1022" s="11"/>
      <c r="E1022" s="11"/>
      <c r="F1022" t="s">
        <v>3000</v>
      </c>
      <c r="G1022" s="11" t="s">
        <v>3014</v>
      </c>
      <c r="H1022" t="str">
        <f>VLOOKUP(A1022,[1]Sheet4!$W$2:$X$6144,2,0)</f>
        <v>ZWIP</v>
      </c>
    </row>
    <row r="1023" spans="1:8" x14ac:dyDescent="0.25">
      <c r="A1023" s="12" t="s">
        <v>3908</v>
      </c>
      <c r="B1023" s="11" t="s">
        <v>3012</v>
      </c>
      <c r="C1023" s="11" t="s">
        <v>2999</v>
      </c>
      <c r="D1023" s="11"/>
      <c r="E1023" s="11"/>
      <c r="F1023" t="s">
        <v>3000</v>
      </c>
      <c r="G1023" s="11" t="s">
        <v>3014</v>
      </c>
      <c r="H1023" t="str">
        <f>VLOOKUP(A1023,[1]Sheet4!$W$2:$X$6144,2,0)</f>
        <v>ZWIP</v>
      </c>
    </row>
    <row r="1024" spans="1:8" x14ac:dyDescent="0.25">
      <c r="A1024" s="12" t="s">
        <v>3909</v>
      </c>
      <c r="B1024" s="11" t="s">
        <v>507</v>
      </c>
      <c r="C1024" s="11" t="s">
        <v>2999</v>
      </c>
      <c r="D1024" s="11"/>
      <c r="E1024" s="11"/>
      <c r="F1024" t="s">
        <v>3000</v>
      </c>
      <c r="G1024" s="11" t="s">
        <v>3014</v>
      </c>
      <c r="H1024" t="str">
        <f>VLOOKUP(A1024,[1]Sheet4!$W$2:$X$6144,2,0)</f>
        <v>ZWIP</v>
      </c>
    </row>
    <row r="1025" spans="1:8" x14ac:dyDescent="0.25">
      <c r="A1025" s="12" t="s">
        <v>3910</v>
      </c>
      <c r="B1025" s="11" t="s">
        <v>507</v>
      </c>
      <c r="C1025" s="11" t="s">
        <v>2999</v>
      </c>
      <c r="D1025" s="11"/>
      <c r="E1025" s="11"/>
      <c r="F1025" t="s">
        <v>3000</v>
      </c>
      <c r="G1025" s="11" t="s">
        <v>3014</v>
      </c>
      <c r="H1025" t="str">
        <f>VLOOKUP(A1025,[1]Sheet4!$W$2:$X$6144,2,0)</f>
        <v>ZWIP</v>
      </c>
    </row>
    <row r="1026" spans="1:8" x14ac:dyDescent="0.25">
      <c r="A1026" s="12" t="s">
        <v>3911</v>
      </c>
      <c r="B1026" s="11" t="s">
        <v>3225</v>
      </c>
      <c r="C1026" s="11" t="s">
        <v>2999</v>
      </c>
      <c r="D1026" s="11"/>
      <c r="E1026" s="11"/>
      <c r="F1026" t="s">
        <v>3000</v>
      </c>
      <c r="G1026" s="11" t="s">
        <v>3014</v>
      </c>
      <c r="H1026" t="str">
        <f>VLOOKUP(A1026,[1]Sheet4!$W$2:$X$6144,2,0)</f>
        <v>ZWIP</v>
      </c>
    </row>
    <row r="1027" spans="1:8" x14ac:dyDescent="0.25">
      <c r="A1027" s="12" t="s">
        <v>3912</v>
      </c>
      <c r="B1027" s="11" t="s">
        <v>3225</v>
      </c>
      <c r="C1027" s="11" t="s">
        <v>2999</v>
      </c>
      <c r="D1027" s="11"/>
      <c r="E1027" s="11"/>
      <c r="F1027" t="s">
        <v>3000</v>
      </c>
      <c r="G1027" s="11" t="s">
        <v>3014</v>
      </c>
      <c r="H1027" t="str">
        <f>VLOOKUP(A1027,[1]Sheet4!$W$2:$X$6144,2,0)</f>
        <v>ZWIP</v>
      </c>
    </row>
    <row r="1028" spans="1:8" x14ac:dyDescent="0.25">
      <c r="A1028" s="12" t="s">
        <v>3913</v>
      </c>
      <c r="B1028" s="11" t="s">
        <v>3225</v>
      </c>
      <c r="C1028" s="11" t="s">
        <v>2999</v>
      </c>
      <c r="D1028" s="11"/>
      <c r="E1028" s="11"/>
      <c r="F1028" t="s">
        <v>3000</v>
      </c>
      <c r="G1028" s="11" t="s">
        <v>3014</v>
      </c>
      <c r="H1028" t="str">
        <f>VLOOKUP(A1028,[1]Sheet4!$W$2:$X$6144,2,0)</f>
        <v>ZWIP</v>
      </c>
    </row>
    <row r="1029" spans="1:8" x14ac:dyDescent="0.25">
      <c r="A1029" s="12" t="s">
        <v>3914</v>
      </c>
      <c r="B1029" s="11" t="s">
        <v>1082</v>
      </c>
      <c r="C1029" s="11" t="s">
        <v>2999</v>
      </c>
      <c r="D1029" s="11"/>
      <c r="E1029" s="11"/>
      <c r="F1029" t="s">
        <v>3000</v>
      </c>
      <c r="G1029" s="11" t="s">
        <v>3014</v>
      </c>
      <c r="H1029" t="str">
        <f>VLOOKUP(A1029,[1]Sheet4!$W$2:$X$6144,2,0)</f>
        <v>ZWIP</v>
      </c>
    </row>
    <row r="1030" spans="1:8" x14ac:dyDescent="0.25">
      <c r="A1030" s="12" t="s">
        <v>3915</v>
      </c>
      <c r="B1030" s="11" t="s">
        <v>1082</v>
      </c>
      <c r="C1030" s="11" t="s">
        <v>2999</v>
      </c>
      <c r="D1030" s="11"/>
      <c r="E1030" s="11"/>
      <c r="F1030" t="s">
        <v>3000</v>
      </c>
      <c r="G1030" s="11" t="s">
        <v>3014</v>
      </c>
      <c r="H1030" t="str">
        <f>VLOOKUP(A1030,[1]Sheet4!$W$2:$X$6144,2,0)</f>
        <v>ZWIP</v>
      </c>
    </row>
    <row r="1031" spans="1:8" x14ac:dyDescent="0.25">
      <c r="A1031" s="12" t="s">
        <v>3916</v>
      </c>
      <c r="B1031" s="11" t="s">
        <v>3012</v>
      </c>
      <c r="C1031" s="11" t="s">
        <v>2999</v>
      </c>
      <c r="D1031" s="11"/>
      <c r="E1031" s="11"/>
      <c r="F1031" t="s">
        <v>3000</v>
      </c>
      <c r="G1031" s="11" t="s">
        <v>3014</v>
      </c>
      <c r="H1031" t="str">
        <f>VLOOKUP(A1031,[1]Sheet4!$W$2:$X$6144,2,0)</f>
        <v>ZWIP</v>
      </c>
    </row>
    <row r="1032" spans="1:8" x14ac:dyDescent="0.25">
      <c r="A1032" s="12" t="s">
        <v>3917</v>
      </c>
      <c r="B1032" s="11" t="s">
        <v>3012</v>
      </c>
      <c r="C1032" s="11" t="s">
        <v>2999</v>
      </c>
      <c r="D1032" s="11"/>
      <c r="E1032" s="11"/>
      <c r="F1032" t="s">
        <v>3000</v>
      </c>
      <c r="G1032" s="11" t="s">
        <v>3014</v>
      </c>
      <c r="H1032" t="str">
        <f>VLOOKUP(A1032,[1]Sheet4!$W$2:$X$6144,2,0)</f>
        <v>ZWIP</v>
      </c>
    </row>
    <row r="1033" spans="1:8" x14ac:dyDescent="0.25">
      <c r="A1033" s="12" t="s">
        <v>3918</v>
      </c>
      <c r="B1033" s="11" t="s">
        <v>3012</v>
      </c>
      <c r="C1033" s="11" t="s">
        <v>2999</v>
      </c>
      <c r="D1033" s="11"/>
      <c r="E1033" s="11"/>
      <c r="F1033" t="s">
        <v>3000</v>
      </c>
      <c r="G1033" s="11" t="s">
        <v>3014</v>
      </c>
      <c r="H1033" t="str">
        <f>VLOOKUP(A1033,[1]Sheet4!$W$2:$X$6144,2,0)</f>
        <v>ZWIP</v>
      </c>
    </row>
    <row r="1034" spans="1:8" x14ac:dyDescent="0.25">
      <c r="A1034" s="12" t="s">
        <v>3919</v>
      </c>
      <c r="B1034" s="11" t="s">
        <v>3012</v>
      </c>
      <c r="C1034" s="11" t="s">
        <v>2999</v>
      </c>
      <c r="D1034" s="11"/>
      <c r="E1034" s="11"/>
      <c r="F1034" t="s">
        <v>3000</v>
      </c>
      <c r="G1034" s="11" t="s">
        <v>3014</v>
      </c>
      <c r="H1034" t="str">
        <f>VLOOKUP(A1034,[1]Sheet4!$W$2:$X$6144,2,0)</f>
        <v>ZWIP</v>
      </c>
    </row>
    <row r="1035" spans="1:8" x14ac:dyDescent="0.25">
      <c r="A1035" s="12" t="s">
        <v>3919</v>
      </c>
      <c r="B1035" s="11" t="s">
        <v>507</v>
      </c>
      <c r="C1035" s="11" t="s">
        <v>2999</v>
      </c>
      <c r="D1035" s="11"/>
      <c r="E1035" s="11"/>
      <c r="F1035" t="s">
        <v>3000</v>
      </c>
      <c r="G1035" s="11" t="s">
        <v>3014</v>
      </c>
      <c r="H1035" t="str">
        <f>VLOOKUP(A1035,[1]Sheet4!$W$2:$X$6144,2,0)</f>
        <v>ZWIP</v>
      </c>
    </row>
    <row r="1036" spans="1:8" x14ac:dyDescent="0.25">
      <c r="A1036" s="12" t="s">
        <v>3920</v>
      </c>
      <c r="B1036" s="11" t="s">
        <v>3001</v>
      </c>
      <c r="C1036" s="11" t="s">
        <v>2999</v>
      </c>
      <c r="D1036" s="11"/>
      <c r="E1036" s="11"/>
      <c r="F1036" t="s">
        <v>3000</v>
      </c>
      <c r="G1036" s="11" t="s">
        <v>3014</v>
      </c>
      <c r="H1036" t="str">
        <f>VLOOKUP(A1036,[1]Sheet4!$W$2:$X$6144,2,0)</f>
        <v>ZWIP</v>
      </c>
    </row>
    <row r="1037" spans="1:8" x14ac:dyDescent="0.25">
      <c r="A1037" s="12" t="s">
        <v>3920</v>
      </c>
      <c r="B1037" s="11" t="s">
        <v>3002</v>
      </c>
      <c r="C1037" s="11" t="s">
        <v>2999</v>
      </c>
      <c r="D1037" s="11"/>
      <c r="E1037" s="11"/>
      <c r="F1037" t="s">
        <v>3000</v>
      </c>
      <c r="G1037" s="11" t="s">
        <v>3014</v>
      </c>
      <c r="H1037" t="str">
        <f>VLOOKUP(A1037,[1]Sheet4!$W$2:$X$6144,2,0)</f>
        <v>ZWIP</v>
      </c>
    </row>
    <row r="1038" spans="1:8" x14ac:dyDescent="0.25">
      <c r="A1038" s="12" t="s">
        <v>3921</v>
      </c>
      <c r="B1038" s="11" t="s">
        <v>507</v>
      </c>
      <c r="C1038" s="11" t="s">
        <v>2999</v>
      </c>
      <c r="D1038" s="11"/>
      <c r="E1038" s="11"/>
      <c r="F1038" t="s">
        <v>3000</v>
      </c>
      <c r="G1038" s="11" t="s">
        <v>3014</v>
      </c>
      <c r="H1038" t="str">
        <f>VLOOKUP(A1038,[1]Sheet4!$W$2:$X$6144,2,0)</f>
        <v>ZWIP</v>
      </c>
    </row>
    <row r="1039" spans="1:8" x14ac:dyDescent="0.25">
      <c r="A1039" s="12" t="s">
        <v>3922</v>
      </c>
      <c r="B1039" s="11" t="s">
        <v>507</v>
      </c>
      <c r="C1039" s="11" t="s">
        <v>2999</v>
      </c>
      <c r="D1039" s="11"/>
      <c r="E1039" s="11"/>
      <c r="F1039" t="s">
        <v>3000</v>
      </c>
      <c r="G1039" s="11" t="s">
        <v>3014</v>
      </c>
      <c r="H1039" t="str">
        <f>VLOOKUP(A1039,[1]Sheet4!$W$2:$X$6144,2,0)</f>
        <v>ZWIP</v>
      </c>
    </row>
    <row r="1040" spans="1:8" x14ac:dyDescent="0.25">
      <c r="A1040" s="12" t="s">
        <v>3923</v>
      </c>
      <c r="B1040" s="11" t="s">
        <v>507</v>
      </c>
      <c r="C1040" s="11" t="s">
        <v>2999</v>
      </c>
      <c r="D1040" s="11"/>
      <c r="E1040" s="11"/>
      <c r="F1040" t="s">
        <v>3000</v>
      </c>
      <c r="G1040" s="11" t="s">
        <v>3014</v>
      </c>
      <c r="H1040" t="str">
        <f>VLOOKUP(A1040,[1]Sheet4!$W$2:$X$6144,2,0)</f>
        <v>ZWIP</v>
      </c>
    </row>
    <row r="1041" spans="1:8" x14ac:dyDescent="0.25">
      <c r="A1041" s="12" t="s">
        <v>3924</v>
      </c>
      <c r="B1041" s="11" t="s">
        <v>507</v>
      </c>
      <c r="C1041" s="11" t="s">
        <v>2999</v>
      </c>
      <c r="D1041" s="11"/>
      <c r="E1041" s="11"/>
      <c r="F1041" t="s">
        <v>3000</v>
      </c>
      <c r="G1041" s="11" t="s">
        <v>3014</v>
      </c>
      <c r="H1041" t="str">
        <f>VLOOKUP(A1041,[1]Sheet4!$W$2:$X$6144,2,0)</f>
        <v>ZWIP</v>
      </c>
    </row>
    <row r="1042" spans="1:8" x14ac:dyDescent="0.25">
      <c r="A1042" s="12" t="s">
        <v>3925</v>
      </c>
      <c r="B1042" s="11" t="s">
        <v>507</v>
      </c>
      <c r="C1042" s="11" t="s">
        <v>2999</v>
      </c>
      <c r="D1042" s="11"/>
      <c r="E1042" s="11"/>
      <c r="F1042" t="s">
        <v>3000</v>
      </c>
      <c r="G1042" s="11" t="s">
        <v>3014</v>
      </c>
      <c r="H1042" t="str">
        <f>VLOOKUP(A1042,[1]Sheet4!$W$2:$X$6144,2,0)</f>
        <v>ZWIP</v>
      </c>
    </row>
    <row r="1043" spans="1:8" x14ac:dyDescent="0.25">
      <c r="A1043" s="12" t="s">
        <v>3926</v>
      </c>
      <c r="B1043" s="11" t="s">
        <v>507</v>
      </c>
      <c r="C1043" s="11" t="s">
        <v>2999</v>
      </c>
      <c r="D1043" s="11"/>
      <c r="E1043" s="11"/>
      <c r="F1043" t="s">
        <v>3000</v>
      </c>
      <c r="G1043" s="11" t="s">
        <v>3014</v>
      </c>
      <c r="H1043" t="str">
        <f>VLOOKUP(A1043,[1]Sheet4!$W$2:$X$6144,2,0)</f>
        <v>ZWIP</v>
      </c>
    </row>
    <row r="1044" spans="1:8" x14ac:dyDescent="0.25">
      <c r="A1044" s="12" t="s">
        <v>3927</v>
      </c>
      <c r="B1044" s="11" t="s">
        <v>507</v>
      </c>
      <c r="C1044" s="11" t="s">
        <v>2999</v>
      </c>
      <c r="D1044" s="11"/>
      <c r="E1044" s="11"/>
      <c r="F1044" t="s">
        <v>3000</v>
      </c>
      <c r="G1044" s="11" t="s">
        <v>3014</v>
      </c>
      <c r="H1044" t="str">
        <f>VLOOKUP(A1044,[1]Sheet4!$W$2:$X$6144,2,0)</f>
        <v>ZWIP</v>
      </c>
    </row>
    <row r="1045" spans="1:8" x14ac:dyDescent="0.25">
      <c r="A1045" s="12" t="s">
        <v>3928</v>
      </c>
      <c r="B1045" s="11" t="s">
        <v>3225</v>
      </c>
      <c r="C1045" s="11" t="s">
        <v>2999</v>
      </c>
      <c r="D1045" s="11"/>
      <c r="E1045" s="11"/>
      <c r="F1045" t="s">
        <v>3000</v>
      </c>
      <c r="G1045" s="11" t="s">
        <v>3014</v>
      </c>
      <c r="H1045" t="str">
        <f>VLOOKUP(A1045,[1]Sheet4!$W$2:$X$6144,2,0)</f>
        <v>ZWIP</v>
      </c>
    </row>
    <row r="1046" spans="1:8" x14ac:dyDescent="0.25">
      <c r="A1046" s="12" t="s">
        <v>3929</v>
      </c>
      <c r="B1046" s="11" t="s">
        <v>3225</v>
      </c>
      <c r="C1046" s="11" t="s">
        <v>2999</v>
      </c>
      <c r="D1046" s="11"/>
      <c r="E1046" s="11"/>
      <c r="F1046" t="s">
        <v>3000</v>
      </c>
      <c r="G1046" s="11" t="s">
        <v>3014</v>
      </c>
      <c r="H1046" t="str">
        <f>VLOOKUP(A1046,[1]Sheet4!$W$2:$X$6144,2,0)</f>
        <v>ZWIP</v>
      </c>
    </row>
    <row r="1047" spans="1:8" x14ac:dyDescent="0.25">
      <c r="A1047" s="12" t="s">
        <v>3930</v>
      </c>
      <c r="B1047" s="11" t="s">
        <v>3225</v>
      </c>
      <c r="C1047" s="11" t="s">
        <v>2999</v>
      </c>
      <c r="D1047" s="11"/>
      <c r="E1047" s="11"/>
      <c r="F1047" t="s">
        <v>3000</v>
      </c>
      <c r="G1047" s="11" t="s">
        <v>3014</v>
      </c>
      <c r="H1047" t="str">
        <f>VLOOKUP(A1047,[1]Sheet4!$W$2:$X$6144,2,0)</f>
        <v>ZWIP</v>
      </c>
    </row>
    <row r="1048" spans="1:8" x14ac:dyDescent="0.25">
      <c r="A1048" s="12" t="s">
        <v>3931</v>
      </c>
      <c r="B1048" s="11" t="s">
        <v>3225</v>
      </c>
      <c r="C1048" s="11" t="s">
        <v>2999</v>
      </c>
      <c r="D1048" s="11"/>
      <c r="E1048" s="11"/>
      <c r="F1048" t="s">
        <v>3000</v>
      </c>
      <c r="G1048" s="11" t="s">
        <v>3014</v>
      </c>
      <c r="H1048" t="str">
        <f>VLOOKUP(A1048,[1]Sheet4!$W$2:$X$6144,2,0)</f>
        <v>ZWIP</v>
      </c>
    </row>
    <row r="1049" spans="1:8" x14ac:dyDescent="0.25">
      <c r="A1049" s="12" t="s">
        <v>3932</v>
      </c>
      <c r="B1049" s="11" t="s">
        <v>3225</v>
      </c>
      <c r="C1049" s="11" t="s">
        <v>2999</v>
      </c>
      <c r="D1049" s="11"/>
      <c r="E1049" s="11"/>
      <c r="F1049" t="s">
        <v>3000</v>
      </c>
      <c r="G1049" s="11" t="s">
        <v>3014</v>
      </c>
      <c r="H1049" t="str">
        <f>VLOOKUP(A1049,[1]Sheet4!$W$2:$X$6144,2,0)</f>
        <v>ZWIP</v>
      </c>
    </row>
    <row r="1050" spans="1:8" x14ac:dyDescent="0.25">
      <c r="A1050" s="12" t="s">
        <v>3933</v>
      </c>
      <c r="B1050" s="11" t="s">
        <v>3225</v>
      </c>
      <c r="C1050" s="11" t="s">
        <v>2999</v>
      </c>
      <c r="D1050" s="11"/>
      <c r="E1050" s="11"/>
      <c r="F1050" t="s">
        <v>3000</v>
      </c>
      <c r="G1050" s="11" t="s">
        <v>3014</v>
      </c>
      <c r="H1050" t="str">
        <f>VLOOKUP(A1050,[1]Sheet4!$W$2:$X$6144,2,0)</f>
        <v>ZWIP</v>
      </c>
    </row>
    <row r="1051" spans="1:8" x14ac:dyDescent="0.25">
      <c r="A1051" s="12" t="s">
        <v>3934</v>
      </c>
      <c r="B1051" s="11" t="s">
        <v>1082</v>
      </c>
      <c r="C1051" s="11" t="s">
        <v>2999</v>
      </c>
      <c r="D1051" s="11"/>
      <c r="E1051" s="11"/>
      <c r="F1051" t="s">
        <v>3000</v>
      </c>
      <c r="G1051" s="11" t="s">
        <v>3014</v>
      </c>
      <c r="H1051" t="str">
        <f>VLOOKUP(A1051,[1]Sheet4!$W$2:$X$6144,2,0)</f>
        <v>ZWIP</v>
      </c>
    </row>
    <row r="1052" spans="1:8" x14ac:dyDescent="0.25">
      <c r="A1052" s="12" t="s">
        <v>3935</v>
      </c>
      <c r="B1052" s="11" t="s">
        <v>1082</v>
      </c>
      <c r="C1052" s="11" t="s">
        <v>2999</v>
      </c>
      <c r="D1052" s="11"/>
      <c r="E1052" s="11"/>
      <c r="F1052" t="s">
        <v>3000</v>
      </c>
      <c r="G1052" s="11" t="s">
        <v>3014</v>
      </c>
      <c r="H1052" t="str">
        <f>VLOOKUP(A1052,[1]Sheet4!$W$2:$X$6144,2,0)</f>
        <v>ZWIP</v>
      </c>
    </row>
    <row r="1053" spans="1:8" x14ac:dyDescent="0.25">
      <c r="A1053" s="12" t="s">
        <v>3936</v>
      </c>
      <c r="B1053" s="11" t="s">
        <v>3009</v>
      </c>
      <c r="C1053" s="11" t="s">
        <v>2999</v>
      </c>
      <c r="D1053" s="11"/>
      <c r="E1053" s="11"/>
      <c r="F1053" t="s">
        <v>3000</v>
      </c>
      <c r="G1053" s="11" t="s">
        <v>3014</v>
      </c>
      <c r="H1053" t="str">
        <f>VLOOKUP(A1053,[1]Sheet4!$W$2:$X$6144,2,0)</f>
        <v>ZWIP</v>
      </c>
    </row>
    <row r="1054" spans="1:8" x14ac:dyDescent="0.25">
      <c r="A1054" s="12" t="s">
        <v>3937</v>
      </c>
      <c r="B1054" s="11" t="s">
        <v>3012</v>
      </c>
      <c r="C1054" s="11" t="s">
        <v>2999</v>
      </c>
      <c r="D1054" s="11"/>
      <c r="E1054" s="11"/>
      <c r="F1054" t="s">
        <v>3000</v>
      </c>
      <c r="G1054" s="11" t="s">
        <v>3014</v>
      </c>
      <c r="H1054" t="str">
        <f>VLOOKUP(A1054,[1]Sheet4!$W$2:$X$6144,2,0)</f>
        <v>ZWIP</v>
      </c>
    </row>
    <row r="1055" spans="1:8" x14ac:dyDescent="0.25">
      <c r="A1055" s="12" t="s">
        <v>3938</v>
      </c>
      <c r="B1055" s="11" t="s">
        <v>3009</v>
      </c>
      <c r="C1055" s="11" t="s">
        <v>2999</v>
      </c>
      <c r="D1055" s="11"/>
      <c r="E1055" s="11"/>
      <c r="F1055" t="s">
        <v>3000</v>
      </c>
      <c r="G1055" s="11" t="s">
        <v>3014</v>
      </c>
      <c r="H1055" t="str">
        <f>VLOOKUP(A1055,[1]Sheet4!$W$2:$X$6144,2,0)</f>
        <v>ZWIP</v>
      </c>
    </row>
    <row r="1056" spans="1:8" x14ac:dyDescent="0.25">
      <c r="A1056" s="12" t="s">
        <v>3939</v>
      </c>
      <c r="B1056" s="11" t="s">
        <v>3009</v>
      </c>
      <c r="C1056" s="11" t="s">
        <v>2999</v>
      </c>
      <c r="D1056" s="11"/>
      <c r="E1056" s="11"/>
      <c r="F1056" t="s">
        <v>3000</v>
      </c>
      <c r="G1056" s="11" t="s">
        <v>3014</v>
      </c>
      <c r="H1056" t="str">
        <f>VLOOKUP(A1056,[1]Sheet4!$W$2:$X$6144,2,0)</f>
        <v>ZWIP</v>
      </c>
    </row>
    <row r="1057" spans="1:8" x14ac:dyDescent="0.25">
      <c r="A1057" s="12" t="s">
        <v>3940</v>
      </c>
      <c r="B1057" s="11" t="s">
        <v>3012</v>
      </c>
      <c r="C1057" s="11" t="s">
        <v>2999</v>
      </c>
      <c r="D1057" s="11"/>
      <c r="E1057" s="11"/>
      <c r="F1057" t="s">
        <v>3000</v>
      </c>
      <c r="G1057" s="11" t="s">
        <v>3014</v>
      </c>
      <c r="H1057" t="str">
        <f>VLOOKUP(A1057,[1]Sheet4!$W$2:$X$6144,2,0)</f>
        <v>ZWIP</v>
      </c>
    </row>
    <row r="1058" spans="1:8" x14ac:dyDescent="0.25">
      <c r="A1058" s="12" t="s">
        <v>3940</v>
      </c>
      <c r="B1058" s="11" t="s">
        <v>507</v>
      </c>
      <c r="C1058" s="11" t="s">
        <v>2999</v>
      </c>
      <c r="D1058" s="11"/>
      <c r="E1058" s="11"/>
      <c r="F1058" t="s">
        <v>3000</v>
      </c>
      <c r="G1058" s="11" t="s">
        <v>3014</v>
      </c>
      <c r="H1058" t="str">
        <f>VLOOKUP(A1058,[1]Sheet4!$W$2:$X$6144,2,0)</f>
        <v>ZWIP</v>
      </c>
    </row>
    <row r="1059" spans="1:8" x14ac:dyDescent="0.25">
      <c r="A1059" s="12" t="s">
        <v>3941</v>
      </c>
      <c r="B1059" s="11" t="s">
        <v>3225</v>
      </c>
      <c r="C1059" s="11" t="s">
        <v>2999</v>
      </c>
      <c r="D1059" s="11"/>
      <c r="E1059" s="11"/>
      <c r="F1059" t="s">
        <v>3000</v>
      </c>
      <c r="G1059" s="11" t="s">
        <v>3014</v>
      </c>
      <c r="H1059" t="str">
        <f>VLOOKUP(A1059,[1]Sheet4!$W$2:$X$6144,2,0)</f>
        <v>ZWIP</v>
      </c>
    </row>
    <row r="1060" spans="1:8" x14ac:dyDescent="0.25">
      <c r="A1060" s="12" t="s">
        <v>3942</v>
      </c>
      <c r="B1060" s="11" t="s">
        <v>507</v>
      </c>
      <c r="C1060" s="11" t="s">
        <v>2999</v>
      </c>
      <c r="D1060" s="11"/>
      <c r="E1060" s="11"/>
      <c r="F1060" t="s">
        <v>3000</v>
      </c>
      <c r="G1060" s="11" t="s">
        <v>3014</v>
      </c>
      <c r="H1060" t="str">
        <f>VLOOKUP(A1060,[1]Sheet4!$W$2:$X$6144,2,0)</f>
        <v>ZWIP</v>
      </c>
    </row>
    <row r="1061" spans="1:8" x14ac:dyDescent="0.25">
      <c r="A1061" s="12" t="s">
        <v>3943</v>
      </c>
      <c r="B1061" s="11" t="s">
        <v>1082</v>
      </c>
      <c r="C1061" s="11" t="s">
        <v>2999</v>
      </c>
      <c r="D1061" s="11"/>
      <c r="E1061" s="11"/>
      <c r="F1061" t="s">
        <v>3000</v>
      </c>
      <c r="G1061" s="11" t="s">
        <v>3014</v>
      </c>
      <c r="H1061" t="str">
        <f>VLOOKUP(A1061,[1]Sheet4!$W$2:$X$6144,2,0)</f>
        <v>ZWIP</v>
      </c>
    </row>
    <row r="1062" spans="1:8" x14ac:dyDescent="0.25">
      <c r="A1062" s="12" t="s">
        <v>3944</v>
      </c>
      <c r="B1062" s="11" t="s">
        <v>3012</v>
      </c>
      <c r="C1062" s="11" t="s">
        <v>2999</v>
      </c>
      <c r="D1062" s="11"/>
      <c r="E1062" s="11"/>
      <c r="F1062" t="s">
        <v>3000</v>
      </c>
      <c r="G1062" s="11" t="s">
        <v>3014</v>
      </c>
      <c r="H1062" t="str">
        <f>VLOOKUP(A1062,[1]Sheet4!$W$2:$X$6144,2,0)</f>
        <v>ZWIP</v>
      </c>
    </row>
    <row r="1063" spans="1:8" x14ac:dyDescent="0.25">
      <c r="A1063" s="12" t="s">
        <v>3945</v>
      </c>
      <c r="B1063" s="11" t="s">
        <v>3007</v>
      </c>
      <c r="C1063" s="11" t="s">
        <v>2999</v>
      </c>
      <c r="D1063" s="11"/>
      <c r="E1063" s="11"/>
      <c r="F1063" t="s">
        <v>3000</v>
      </c>
      <c r="G1063" s="11" t="s">
        <v>3014</v>
      </c>
      <c r="H1063" t="str">
        <f>VLOOKUP(A1063,[1]Sheet4!$W$2:$X$6144,2,0)</f>
        <v>ZWIP</v>
      </c>
    </row>
    <row r="1064" spans="1:8" x14ac:dyDescent="0.25">
      <c r="A1064" s="12" t="s">
        <v>3946</v>
      </c>
      <c r="B1064" s="11" t="s">
        <v>507</v>
      </c>
      <c r="C1064" s="11" t="s">
        <v>2999</v>
      </c>
      <c r="D1064" s="11"/>
      <c r="E1064" s="11"/>
      <c r="F1064" t="s">
        <v>3000</v>
      </c>
      <c r="G1064" s="11" t="s">
        <v>3014</v>
      </c>
      <c r="H1064" t="str">
        <f>VLOOKUP(A1064,[1]Sheet4!$W$2:$X$6144,2,0)</f>
        <v>ZWIP</v>
      </c>
    </row>
    <row r="1065" spans="1:8" x14ac:dyDescent="0.25">
      <c r="A1065" s="12" t="s">
        <v>3947</v>
      </c>
      <c r="B1065" s="11" t="s">
        <v>507</v>
      </c>
      <c r="C1065" s="11" t="s">
        <v>2999</v>
      </c>
      <c r="D1065" s="11"/>
      <c r="E1065" s="11"/>
      <c r="F1065" t="s">
        <v>3000</v>
      </c>
      <c r="G1065" s="11" t="s">
        <v>3014</v>
      </c>
      <c r="H1065" t="str">
        <f>VLOOKUP(A1065,[1]Sheet4!$W$2:$X$6144,2,0)</f>
        <v>ZWIP</v>
      </c>
    </row>
    <row r="1066" spans="1:8" x14ac:dyDescent="0.25">
      <c r="A1066" s="12" t="s">
        <v>3948</v>
      </c>
      <c r="B1066" s="11" t="s">
        <v>3012</v>
      </c>
      <c r="C1066" s="11" t="s">
        <v>2999</v>
      </c>
      <c r="D1066" s="11"/>
      <c r="E1066" s="11"/>
      <c r="F1066" t="s">
        <v>3000</v>
      </c>
      <c r="G1066" s="11" t="s">
        <v>3014</v>
      </c>
      <c r="H1066" t="str">
        <f>VLOOKUP(A1066,[1]Sheet4!$W$2:$X$6144,2,0)</f>
        <v>ZWIP</v>
      </c>
    </row>
    <row r="1067" spans="1:8" x14ac:dyDescent="0.25">
      <c r="A1067" s="12" t="s">
        <v>3949</v>
      </c>
      <c r="B1067" s="11" t="s">
        <v>3012</v>
      </c>
      <c r="C1067" s="11" t="s">
        <v>2999</v>
      </c>
      <c r="D1067" s="11"/>
      <c r="E1067" s="11"/>
      <c r="F1067" t="s">
        <v>3000</v>
      </c>
      <c r="G1067" s="11" t="s">
        <v>3014</v>
      </c>
      <c r="H1067" t="str">
        <f>VLOOKUP(A1067,[1]Sheet4!$W$2:$X$6144,2,0)</f>
        <v>ZWIP</v>
      </c>
    </row>
    <row r="1068" spans="1:8" x14ac:dyDescent="0.25">
      <c r="A1068" s="12" t="s">
        <v>3950</v>
      </c>
      <c r="B1068" s="11" t="s">
        <v>3003</v>
      </c>
      <c r="C1068" s="11" t="s">
        <v>2999</v>
      </c>
      <c r="D1068" s="11"/>
      <c r="E1068" s="11"/>
      <c r="F1068" t="s">
        <v>3000</v>
      </c>
      <c r="G1068" s="11" t="s">
        <v>3014</v>
      </c>
      <c r="H1068" t="str">
        <f>VLOOKUP(A1068,[1]Sheet4!$W$2:$X$6144,2,0)</f>
        <v>ZWIP</v>
      </c>
    </row>
    <row r="1069" spans="1:8" x14ac:dyDescent="0.25">
      <c r="A1069" s="12" t="s">
        <v>3951</v>
      </c>
      <c r="B1069" s="11" t="s">
        <v>507</v>
      </c>
      <c r="C1069" s="11" t="s">
        <v>2999</v>
      </c>
      <c r="D1069" s="11"/>
      <c r="E1069" s="11"/>
      <c r="F1069" t="s">
        <v>3000</v>
      </c>
      <c r="G1069" s="11" t="s">
        <v>3014</v>
      </c>
      <c r="H1069" t="str">
        <f>VLOOKUP(A1069,[1]Sheet4!$W$2:$X$6144,2,0)</f>
        <v>ZWIP</v>
      </c>
    </row>
    <row r="1070" spans="1:8" x14ac:dyDescent="0.25">
      <c r="A1070" s="12" t="s">
        <v>3952</v>
      </c>
      <c r="B1070" s="11" t="s">
        <v>3225</v>
      </c>
      <c r="C1070" s="11" t="s">
        <v>2999</v>
      </c>
      <c r="D1070" s="11"/>
      <c r="E1070" s="11"/>
      <c r="F1070" t="s">
        <v>3000</v>
      </c>
      <c r="G1070" s="11" t="s">
        <v>3014</v>
      </c>
      <c r="H1070" t="str">
        <f>VLOOKUP(A1070,[1]Sheet4!$W$2:$X$6144,2,0)</f>
        <v>ZWIP</v>
      </c>
    </row>
    <row r="1071" spans="1:8" x14ac:dyDescent="0.25">
      <c r="A1071" s="12" t="s">
        <v>3953</v>
      </c>
      <c r="B1071" s="11" t="s">
        <v>3225</v>
      </c>
      <c r="C1071" s="11" t="s">
        <v>2999</v>
      </c>
      <c r="D1071" s="11"/>
      <c r="E1071" s="11"/>
      <c r="F1071" t="s">
        <v>3000</v>
      </c>
      <c r="G1071" s="11" t="s">
        <v>3014</v>
      </c>
      <c r="H1071" t="str">
        <f>VLOOKUP(A1071,[1]Sheet4!$W$2:$X$6144,2,0)</f>
        <v>ZWIP</v>
      </c>
    </row>
    <row r="1072" spans="1:8" x14ac:dyDescent="0.25">
      <c r="A1072" s="12" t="s">
        <v>3954</v>
      </c>
      <c r="B1072" s="11" t="s">
        <v>3009</v>
      </c>
      <c r="C1072" s="11" t="s">
        <v>2999</v>
      </c>
      <c r="D1072" s="11"/>
      <c r="E1072" s="11"/>
      <c r="F1072" t="s">
        <v>3000</v>
      </c>
      <c r="G1072" s="11" t="s">
        <v>3014</v>
      </c>
      <c r="H1072" t="str">
        <f>VLOOKUP(A1072,[1]Sheet4!$W$2:$X$6144,2,0)</f>
        <v>ZWIP</v>
      </c>
    </row>
    <row r="1073" spans="1:8" x14ac:dyDescent="0.25">
      <c r="A1073" s="12" t="s">
        <v>3955</v>
      </c>
      <c r="B1073" s="11" t="s">
        <v>1082</v>
      </c>
      <c r="C1073" s="11" t="s">
        <v>2999</v>
      </c>
      <c r="D1073" s="11"/>
      <c r="E1073" s="11"/>
      <c r="F1073" t="s">
        <v>3000</v>
      </c>
      <c r="G1073" s="11" t="s">
        <v>3014</v>
      </c>
      <c r="H1073" t="str">
        <f>VLOOKUP(A1073,[1]Sheet4!$W$2:$X$6144,2,0)</f>
        <v>ZWIP</v>
      </c>
    </row>
    <row r="1074" spans="1:8" x14ac:dyDescent="0.25">
      <c r="A1074" s="12" t="s">
        <v>3956</v>
      </c>
      <c r="B1074" s="11" t="s">
        <v>1082</v>
      </c>
      <c r="C1074" s="11" t="s">
        <v>2999</v>
      </c>
      <c r="D1074" s="11"/>
      <c r="E1074" s="11"/>
      <c r="F1074" t="s">
        <v>3000</v>
      </c>
      <c r="G1074" s="11" t="s">
        <v>3014</v>
      </c>
      <c r="H1074" t="str">
        <f>VLOOKUP(A1074,[1]Sheet4!$W$2:$X$6144,2,0)</f>
        <v>ZWIP</v>
      </c>
    </row>
    <row r="1075" spans="1:8" x14ac:dyDescent="0.25">
      <c r="A1075" s="12" t="s">
        <v>3957</v>
      </c>
      <c r="B1075" s="11" t="s">
        <v>3012</v>
      </c>
      <c r="C1075" s="11" t="s">
        <v>2999</v>
      </c>
      <c r="D1075" s="11"/>
      <c r="E1075" s="11"/>
      <c r="F1075" t="s">
        <v>3000</v>
      </c>
      <c r="G1075" s="11" t="s">
        <v>3014</v>
      </c>
      <c r="H1075" t="str">
        <f>VLOOKUP(A1075,[1]Sheet4!$W$2:$X$6144,2,0)</f>
        <v>ZWIP</v>
      </c>
    </row>
    <row r="1076" spans="1:8" x14ac:dyDescent="0.25">
      <c r="A1076" s="12" t="s">
        <v>3958</v>
      </c>
      <c r="B1076" s="11" t="s">
        <v>3012</v>
      </c>
      <c r="C1076" s="11" t="s">
        <v>2999</v>
      </c>
      <c r="D1076" s="11"/>
      <c r="E1076" s="11"/>
      <c r="F1076" t="s">
        <v>3000</v>
      </c>
      <c r="G1076" s="11" t="s">
        <v>3014</v>
      </c>
      <c r="H1076" t="str">
        <f>VLOOKUP(A1076,[1]Sheet4!$W$2:$X$6144,2,0)</f>
        <v>ZWIP</v>
      </c>
    </row>
    <row r="1077" spans="1:8" x14ac:dyDescent="0.25">
      <c r="A1077" s="12" t="s">
        <v>3958</v>
      </c>
      <c r="B1077" s="11" t="s">
        <v>507</v>
      </c>
      <c r="C1077" s="11" t="s">
        <v>2999</v>
      </c>
      <c r="D1077" s="11"/>
      <c r="E1077" s="11"/>
      <c r="F1077" t="s">
        <v>3000</v>
      </c>
      <c r="G1077" s="11" t="s">
        <v>3014</v>
      </c>
      <c r="H1077" t="str">
        <f>VLOOKUP(A1077,[1]Sheet4!$W$2:$X$6144,2,0)</f>
        <v>ZWIP</v>
      </c>
    </row>
    <row r="1078" spans="1:8" x14ac:dyDescent="0.25">
      <c r="A1078" s="12" t="s">
        <v>3959</v>
      </c>
      <c r="B1078" s="11" t="s">
        <v>3012</v>
      </c>
      <c r="C1078" s="11" t="s">
        <v>2999</v>
      </c>
      <c r="D1078" s="11"/>
      <c r="E1078" s="11"/>
      <c r="F1078" t="s">
        <v>3000</v>
      </c>
      <c r="G1078" s="11" t="s">
        <v>3014</v>
      </c>
      <c r="H1078" t="str">
        <f>VLOOKUP(A1078,[1]Sheet4!$W$2:$X$6144,2,0)</f>
        <v>ZWIP</v>
      </c>
    </row>
    <row r="1079" spans="1:8" x14ac:dyDescent="0.25">
      <c r="A1079" s="12" t="s">
        <v>3960</v>
      </c>
      <c r="B1079" s="11" t="s">
        <v>507</v>
      </c>
      <c r="C1079" s="11" t="s">
        <v>2999</v>
      </c>
      <c r="D1079" s="11"/>
      <c r="E1079" s="11"/>
      <c r="F1079" t="s">
        <v>3000</v>
      </c>
      <c r="G1079" s="11" t="s">
        <v>3014</v>
      </c>
      <c r="H1079" t="str">
        <f>VLOOKUP(A1079,[1]Sheet4!$W$2:$X$6144,2,0)</f>
        <v>ZWIP</v>
      </c>
    </row>
    <row r="1080" spans="1:8" x14ac:dyDescent="0.25">
      <c r="A1080" s="12" t="s">
        <v>3961</v>
      </c>
      <c r="B1080" s="11" t="s">
        <v>507</v>
      </c>
      <c r="C1080" s="11" t="s">
        <v>2999</v>
      </c>
      <c r="D1080" s="11"/>
      <c r="E1080" s="11"/>
      <c r="F1080" t="s">
        <v>3000</v>
      </c>
      <c r="G1080" s="11" t="s">
        <v>3014</v>
      </c>
      <c r="H1080" t="str">
        <f>VLOOKUP(A1080,[1]Sheet4!$W$2:$X$6144,2,0)</f>
        <v>ZWIP</v>
      </c>
    </row>
    <row r="1081" spans="1:8" x14ac:dyDescent="0.25">
      <c r="A1081" s="12" t="s">
        <v>3962</v>
      </c>
      <c r="B1081" s="11" t="s">
        <v>3225</v>
      </c>
      <c r="C1081" s="11" t="s">
        <v>2999</v>
      </c>
      <c r="D1081" s="11"/>
      <c r="E1081" s="11"/>
      <c r="F1081" t="s">
        <v>3000</v>
      </c>
      <c r="G1081" s="11" t="s">
        <v>3014</v>
      </c>
      <c r="H1081" t="str">
        <f>VLOOKUP(A1081,[1]Sheet4!$W$2:$X$6144,2,0)</f>
        <v>ZWIP</v>
      </c>
    </row>
    <row r="1082" spans="1:8" x14ac:dyDescent="0.25">
      <c r="A1082" s="12" t="s">
        <v>3963</v>
      </c>
      <c r="B1082" s="11" t="s">
        <v>3225</v>
      </c>
      <c r="C1082" s="11" t="s">
        <v>2999</v>
      </c>
      <c r="D1082" s="11"/>
      <c r="E1082" s="11"/>
      <c r="F1082" t="s">
        <v>3000</v>
      </c>
      <c r="G1082" s="11" t="s">
        <v>3014</v>
      </c>
      <c r="H1082" t="str">
        <f>VLOOKUP(A1082,[1]Sheet4!$W$2:$X$6144,2,0)</f>
        <v>ZWIP</v>
      </c>
    </row>
    <row r="1083" spans="1:8" x14ac:dyDescent="0.25">
      <c r="A1083" s="12" t="s">
        <v>3964</v>
      </c>
      <c r="B1083" s="11" t="s">
        <v>507</v>
      </c>
      <c r="C1083" s="11" t="s">
        <v>2999</v>
      </c>
      <c r="D1083" s="11"/>
      <c r="E1083" s="11"/>
      <c r="F1083" t="s">
        <v>3000</v>
      </c>
      <c r="G1083" s="11" t="s">
        <v>3014</v>
      </c>
      <c r="H1083" t="str">
        <f>VLOOKUP(A1083,[1]Sheet4!$W$2:$X$6144,2,0)</f>
        <v>ZWIP</v>
      </c>
    </row>
    <row r="1084" spans="1:8" x14ac:dyDescent="0.25">
      <c r="A1084" s="12" t="s">
        <v>3965</v>
      </c>
      <c r="B1084" s="11" t="s">
        <v>3225</v>
      </c>
      <c r="C1084" s="11" t="s">
        <v>2999</v>
      </c>
      <c r="D1084" s="11"/>
      <c r="E1084" s="11"/>
      <c r="F1084" t="s">
        <v>3000</v>
      </c>
      <c r="G1084" s="11" t="s">
        <v>3014</v>
      </c>
      <c r="H1084" t="str">
        <f>VLOOKUP(A1084,[1]Sheet4!$W$2:$X$6144,2,0)</f>
        <v>ZWIP</v>
      </c>
    </row>
    <row r="1085" spans="1:8" x14ac:dyDescent="0.25">
      <c r="A1085" s="12" t="s">
        <v>3966</v>
      </c>
      <c r="B1085" s="11" t="s">
        <v>3225</v>
      </c>
      <c r="C1085" s="11" t="s">
        <v>2999</v>
      </c>
      <c r="D1085" s="11"/>
      <c r="E1085" s="11"/>
      <c r="F1085" t="s">
        <v>3000</v>
      </c>
      <c r="G1085" s="11" t="s">
        <v>3014</v>
      </c>
      <c r="H1085" t="str">
        <f>VLOOKUP(A1085,[1]Sheet4!$W$2:$X$6144,2,0)</f>
        <v>ZWIP</v>
      </c>
    </row>
    <row r="1086" spans="1:8" x14ac:dyDescent="0.25">
      <c r="A1086" s="12" t="s">
        <v>3967</v>
      </c>
      <c r="B1086" s="11" t="s">
        <v>507</v>
      </c>
      <c r="C1086" s="11" t="s">
        <v>2999</v>
      </c>
      <c r="D1086" s="11"/>
      <c r="E1086" s="11"/>
      <c r="F1086" t="s">
        <v>3000</v>
      </c>
      <c r="G1086" s="11" t="s">
        <v>3014</v>
      </c>
      <c r="H1086" t="str">
        <f>VLOOKUP(A1086,[1]Sheet4!$W$2:$X$6144,2,0)</f>
        <v>ZWIP</v>
      </c>
    </row>
    <row r="1087" spans="1:8" x14ac:dyDescent="0.25">
      <c r="A1087" s="12" t="s">
        <v>3968</v>
      </c>
      <c r="B1087" s="11" t="s">
        <v>507</v>
      </c>
      <c r="C1087" s="11" t="s">
        <v>2999</v>
      </c>
      <c r="D1087" s="11"/>
      <c r="E1087" s="11"/>
      <c r="F1087" t="s">
        <v>3000</v>
      </c>
      <c r="G1087" s="11" t="s">
        <v>3014</v>
      </c>
      <c r="H1087" t="str">
        <f>VLOOKUP(A1087,[1]Sheet4!$W$2:$X$6144,2,0)</f>
        <v>ZWIP</v>
      </c>
    </row>
    <row r="1088" spans="1:8" x14ac:dyDescent="0.25">
      <c r="A1088" s="12" t="s">
        <v>3969</v>
      </c>
      <c r="B1088" s="11" t="s">
        <v>507</v>
      </c>
      <c r="C1088" s="11" t="s">
        <v>2999</v>
      </c>
      <c r="D1088" s="11"/>
      <c r="E1088" s="11"/>
      <c r="F1088" t="s">
        <v>3000</v>
      </c>
      <c r="G1088" s="11" t="s">
        <v>3014</v>
      </c>
      <c r="H1088" t="str">
        <f>VLOOKUP(A1088,[1]Sheet4!$W$2:$X$6144,2,0)</f>
        <v>ZWIP</v>
      </c>
    </row>
    <row r="1089" spans="1:8" x14ac:dyDescent="0.25">
      <c r="A1089" s="12" t="s">
        <v>3970</v>
      </c>
      <c r="B1089" s="11" t="s">
        <v>3012</v>
      </c>
      <c r="C1089" s="11" t="s">
        <v>2999</v>
      </c>
      <c r="D1089" s="11"/>
      <c r="E1089" s="11"/>
      <c r="F1089" t="s">
        <v>3000</v>
      </c>
      <c r="G1089" s="11" t="s">
        <v>3014</v>
      </c>
      <c r="H1089" t="str">
        <f>VLOOKUP(A1089,[1]Sheet4!$W$2:$X$6144,2,0)</f>
        <v>ZWIP</v>
      </c>
    </row>
    <row r="1090" spans="1:8" x14ac:dyDescent="0.25">
      <c r="A1090" s="12" t="s">
        <v>3971</v>
      </c>
      <c r="B1090" s="11" t="s">
        <v>1082</v>
      </c>
      <c r="C1090" s="11" t="s">
        <v>2999</v>
      </c>
      <c r="D1090" s="11"/>
      <c r="E1090" s="11"/>
      <c r="F1090" t="s">
        <v>3000</v>
      </c>
      <c r="G1090" s="11" t="s">
        <v>3014</v>
      </c>
      <c r="H1090" t="str">
        <f>VLOOKUP(A1090,[1]Sheet4!$W$2:$X$6144,2,0)</f>
        <v>ZWIP</v>
      </c>
    </row>
    <row r="1091" spans="1:8" x14ac:dyDescent="0.25">
      <c r="A1091" s="12" t="s">
        <v>3972</v>
      </c>
      <c r="B1091" s="11" t="s">
        <v>3009</v>
      </c>
      <c r="C1091" s="11" t="s">
        <v>2999</v>
      </c>
      <c r="D1091" s="11"/>
      <c r="E1091" s="11"/>
      <c r="F1091" t="s">
        <v>3000</v>
      </c>
      <c r="G1091" s="11" t="s">
        <v>3014</v>
      </c>
      <c r="H1091" t="str">
        <f>VLOOKUP(A1091,[1]Sheet4!$W$2:$X$6144,2,0)</f>
        <v>ZWIP</v>
      </c>
    </row>
    <row r="1092" spans="1:8" x14ac:dyDescent="0.25">
      <c r="A1092" s="12" t="s">
        <v>3973</v>
      </c>
      <c r="B1092" s="11" t="s">
        <v>3012</v>
      </c>
      <c r="C1092" s="11" t="s">
        <v>2999</v>
      </c>
      <c r="D1092" s="11"/>
      <c r="E1092" s="11"/>
      <c r="F1092" t="s">
        <v>3000</v>
      </c>
      <c r="G1092" s="11" t="s">
        <v>3014</v>
      </c>
      <c r="H1092" t="str">
        <f>VLOOKUP(A1092,[1]Sheet4!$W$2:$X$6144,2,0)</f>
        <v>ZWIP</v>
      </c>
    </row>
    <row r="1093" spans="1:8" x14ac:dyDescent="0.25">
      <c r="A1093" s="12" t="s">
        <v>3974</v>
      </c>
      <c r="B1093" s="11" t="s">
        <v>1082</v>
      </c>
      <c r="C1093" s="11" t="s">
        <v>2999</v>
      </c>
      <c r="D1093" s="11"/>
      <c r="E1093" s="11"/>
      <c r="F1093" t="s">
        <v>3000</v>
      </c>
      <c r="G1093" s="11" t="s">
        <v>3014</v>
      </c>
      <c r="H1093" t="str">
        <f>VLOOKUP(A1093,[1]Sheet4!$W$2:$X$6144,2,0)</f>
        <v>ZWIP</v>
      </c>
    </row>
    <row r="1094" spans="1:8" x14ac:dyDescent="0.25">
      <c r="A1094" s="12" t="s">
        <v>3975</v>
      </c>
      <c r="B1094" s="11" t="s">
        <v>1082</v>
      </c>
      <c r="C1094" s="11" t="s">
        <v>2999</v>
      </c>
      <c r="D1094" s="11"/>
      <c r="E1094" s="11"/>
      <c r="F1094" t="s">
        <v>3000</v>
      </c>
      <c r="G1094" s="11" t="s">
        <v>3014</v>
      </c>
      <c r="H1094" t="str">
        <f>VLOOKUP(A1094,[1]Sheet4!$W$2:$X$6144,2,0)</f>
        <v>ZWIP</v>
      </c>
    </row>
    <row r="1095" spans="1:8" x14ac:dyDescent="0.25">
      <c r="A1095" s="12" t="s">
        <v>3975</v>
      </c>
      <c r="B1095" s="11" t="s">
        <v>507</v>
      </c>
      <c r="C1095" s="11" t="s">
        <v>2999</v>
      </c>
      <c r="D1095" s="11"/>
      <c r="E1095" s="11"/>
      <c r="F1095" t="s">
        <v>3000</v>
      </c>
      <c r="G1095" s="11" t="s">
        <v>3014</v>
      </c>
      <c r="H1095" t="str">
        <f>VLOOKUP(A1095,[1]Sheet4!$W$2:$X$6144,2,0)</f>
        <v>ZWIP</v>
      </c>
    </row>
    <row r="1096" spans="1:8" x14ac:dyDescent="0.25">
      <c r="A1096" s="12" t="s">
        <v>3976</v>
      </c>
      <c r="B1096" s="11" t="s">
        <v>3012</v>
      </c>
      <c r="C1096" s="11" t="s">
        <v>2999</v>
      </c>
      <c r="D1096" s="11"/>
      <c r="E1096" s="11"/>
      <c r="F1096" t="s">
        <v>3000</v>
      </c>
      <c r="G1096" s="11" t="s">
        <v>3014</v>
      </c>
      <c r="H1096" t="str">
        <f>VLOOKUP(A1096,[1]Sheet4!$W$2:$X$6144,2,0)</f>
        <v>ZWIP</v>
      </c>
    </row>
    <row r="1097" spans="1:8" x14ac:dyDescent="0.25">
      <c r="A1097" s="12" t="s">
        <v>3977</v>
      </c>
      <c r="B1097" s="11" t="s">
        <v>3225</v>
      </c>
      <c r="C1097" s="11" t="s">
        <v>2999</v>
      </c>
      <c r="D1097" s="11"/>
      <c r="E1097" s="11"/>
      <c r="F1097" t="s">
        <v>3000</v>
      </c>
      <c r="G1097" s="11" t="s">
        <v>3014</v>
      </c>
      <c r="H1097" t="str">
        <f>VLOOKUP(A1097,[1]Sheet4!$W$2:$X$6144,2,0)</f>
        <v>ZWIP</v>
      </c>
    </row>
    <row r="1098" spans="1:8" x14ac:dyDescent="0.25">
      <c r="A1098" s="12" t="s">
        <v>3978</v>
      </c>
      <c r="B1098" s="11" t="s">
        <v>3009</v>
      </c>
      <c r="C1098" s="11" t="s">
        <v>2999</v>
      </c>
      <c r="D1098" s="11"/>
      <c r="E1098" s="11"/>
      <c r="F1098" t="s">
        <v>3000</v>
      </c>
      <c r="G1098" s="11" t="s">
        <v>3014</v>
      </c>
      <c r="H1098" t="str">
        <f>VLOOKUP(A1098,[1]Sheet4!$W$2:$X$6144,2,0)</f>
        <v>ZWIP</v>
      </c>
    </row>
    <row r="1099" spans="1:8" x14ac:dyDescent="0.25">
      <c r="A1099" s="12" t="s">
        <v>3979</v>
      </c>
      <c r="B1099" s="11" t="s">
        <v>3012</v>
      </c>
      <c r="C1099" s="11" t="s">
        <v>2999</v>
      </c>
      <c r="D1099" s="11"/>
      <c r="E1099" s="11"/>
      <c r="F1099" t="s">
        <v>3000</v>
      </c>
      <c r="G1099" s="11" t="s">
        <v>3014</v>
      </c>
      <c r="H1099" t="str">
        <f>VLOOKUP(A1099,[1]Sheet4!$W$2:$X$6144,2,0)</f>
        <v>ZWIP</v>
      </c>
    </row>
    <row r="1100" spans="1:8" x14ac:dyDescent="0.25">
      <c r="A1100" s="12" t="s">
        <v>3980</v>
      </c>
      <c r="B1100" s="11" t="s">
        <v>3225</v>
      </c>
      <c r="C1100" s="11" t="s">
        <v>2999</v>
      </c>
      <c r="D1100" s="11"/>
      <c r="E1100" s="11"/>
      <c r="F1100" t="s">
        <v>3000</v>
      </c>
      <c r="G1100" s="11" t="s">
        <v>3014</v>
      </c>
      <c r="H1100" t="str">
        <f>VLOOKUP(A1100,[1]Sheet4!$W$2:$X$6144,2,0)</f>
        <v>ZWIP</v>
      </c>
    </row>
    <row r="1101" spans="1:8" x14ac:dyDescent="0.25">
      <c r="A1101" s="12" t="s">
        <v>3981</v>
      </c>
      <c r="B1101" s="11" t="s">
        <v>1082</v>
      </c>
      <c r="C1101" s="11" t="s">
        <v>2999</v>
      </c>
      <c r="D1101" s="11"/>
      <c r="E1101" s="11"/>
      <c r="F1101" t="s">
        <v>3000</v>
      </c>
      <c r="G1101" s="11" t="s">
        <v>3014</v>
      </c>
      <c r="H1101" t="str">
        <f>VLOOKUP(A1101,[1]Sheet4!$W$2:$X$6144,2,0)</f>
        <v>ZWIP</v>
      </c>
    </row>
    <row r="1102" spans="1:8" x14ac:dyDescent="0.25">
      <c r="A1102" s="12" t="s">
        <v>3982</v>
      </c>
      <c r="B1102" s="11" t="s">
        <v>3983</v>
      </c>
      <c r="C1102" s="11" t="s">
        <v>2999</v>
      </c>
      <c r="D1102" s="11"/>
      <c r="E1102" s="11"/>
      <c r="F1102" t="s">
        <v>3000</v>
      </c>
      <c r="G1102" s="11" t="s">
        <v>3014</v>
      </c>
      <c r="H1102" t="str">
        <f>VLOOKUP(A1102,[1]Sheet4!$W$2:$X$6144,2,0)</f>
        <v>ZWIP</v>
      </c>
    </row>
    <row r="1103" spans="1:8" x14ac:dyDescent="0.25">
      <c r="A1103" s="12" t="s">
        <v>3984</v>
      </c>
      <c r="B1103" s="11" t="s">
        <v>507</v>
      </c>
      <c r="C1103" s="11" t="s">
        <v>2999</v>
      </c>
      <c r="D1103" s="11"/>
      <c r="E1103" s="11"/>
      <c r="F1103" t="s">
        <v>3000</v>
      </c>
      <c r="G1103" s="11" t="s">
        <v>3014</v>
      </c>
      <c r="H1103" t="str">
        <f>VLOOKUP(A1103,[1]Sheet4!$W$2:$X$6144,2,0)</f>
        <v>ZWIP</v>
      </c>
    </row>
    <row r="1104" spans="1:8" x14ac:dyDescent="0.25">
      <c r="A1104" s="12" t="s">
        <v>3985</v>
      </c>
      <c r="B1104" s="11" t="s">
        <v>507</v>
      </c>
      <c r="C1104" s="11" t="s">
        <v>2999</v>
      </c>
      <c r="D1104" s="11"/>
      <c r="E1104" s="11"/>
      <c r="F1104" t="s">
        <v>3000</v>
      </c>
      <c r="G1104" s="11" t="s">
        <v>3014</v>
      </c>
      <c r="H1104" t="str">
        <f>VLOOKUP(A1104,[1]Sheet4!$W$2:$X$6144,2,0)</f>
        <v>ZWIP</v>
      </c>
    </row>
    <row r="1105" spans="1:8" x14ac:dyDescent="0.25">
      <c r="A1105" s="12" t="s">
        <v>3986</v>
      </c>
      <c r="B1105" s="11" t="s">
        <v>3225</v>
      </c>
      <c r="C1105" s="11" t="s">
        <v>2999</v>
      </c>
      <c r="D1105" s="11"/>
      <c r="E1105" s="11"/>
      <c r="F1105" t="s">
        <v>3000</v>
      </c>
      <c r="G1105" s="11" t="s">
        <v>3014</v>
      </c>
      <c r="H1105" t="str">
        <f>VLOOKUP(A1105,[1]Sheet4!$W$2:$X$6144,2,0)</f>
        <v>ZWIP</v>
      </c>
    </row>
    <row r="1106" spans="1:8" x14ac:dyDescent="0.25">
      <c r="A1106" s="12" t="s">
        <v>3987</v>
      </c>
      <c r="B1106" s="11" t="s">
        <v>1082</v>
      </c>
      <c r="C1106" s="11" t="s">
        <v>2999</v>
      </c>
      <c r="D1106" s="11"/>
      <c r="E1106" s="11"/>
      <c r="F1106" t="s">
        <v>3000</v>
      </c>
      <c r="G1106" s="11" t="s">
        <v>3014</v>
      </c>
      <c r="H1106" t="str">
        <f>VLOOKUP(A1106,[1]Sheet4!$W$2:$X$6144,2,0)</f>
        <v>ZWIP</v>
      </c>
    </row>
    <row r="1107" spans="1:8" x14ac:dyDescent="0.25">
      <c r="A1107" s="12" t="s">
        <v>3988</v>
      </c>
      <c r="B1107" s="11" t="s">
        <v>1082</v>
      </c>
      <c r="C1107" s="11" t="s">
        <v>2999</v>
      </c>
      <c r="D1107" s="11"/>
      <c r="E1107" s="11"/>
      <c r="F1107" t="s">
        <v>3000</v>
      </c>
      <c r="G1107" s="11" t="s">
        <v>3014</v>
      </c>
      <c r="H1107" t="str">
        <f>VLOOKUP(A1107,[1]Sheet4!$W$2:$X$6144,2,0)</f>
        <v>ZWIP</v>
      </c>
    </row>
    <row r="1108" spans="1:8" x14ac:dyDescent="0.25">
      <c r="A1108" s="12" t="s">
        <v>3989</v>
      </c>
      <c r="B1108" s="11" t="s">
        <v>1082</v>
      </c>
      <c r="C1108" s="11" t="s">
        <v>2999</v>
      </c>
      <c r="D1108" s="11"/>
      <c r="E1108" s="11"/>
      <c r="F1108" t="s">
        <v>3000</v>
      </c>
      <c r="G1108" s="11" t="s">
        <v>3014</v>
      </c>
      <c r="H1108" t="str">
        <f>VLOOKUP(A1108,[1]Sheet4!$W$2:$X$6144,2,0)</f>
        <v>ZWIP</v>
      </c>
    </row>
    <row r="1109" spans="1:8" x14ac:dyDescent="0.25">
      <c r="A1109" s="12" t="s">
        <v>3990</v>
      </c>
      <c r="B1109" s="11" t="s">
        <v>3012</v>
      </c>
      <c r="C1109" s="11" t="s">
        <v>2999</v>
      </c>
      <c r="D1109" s="11"/>
      <c r="E1109" s="11"/>
      <c r="F1109" t="s">
        <v>3000</v>
      </c>
      <c r="G1109" s="11" t="s">
        <v>3014</v>
      </c>
      <c r="H1109" t="str">
        <f>VLOOKUP(A1109,[1]Sheet4!$W$2:$X$6144,2,0)</f>
        <v>ZWIP</v>
      </c>
    </row>
    <row r="1110" spans="1:8" x14ac:dyDescent="0.25">
      <c r="A1110" s="12" t="s">
        <v>3991</v>
      </c>
      <c r="B1110" s="11" t="s">
        <v>3012</v>
      </c>
      <c r="C1110" s="11" t="s">
        <v>2999</v>
      </c>
      <c r="D1110" s="11"/>
      <c r="E1110" s="11"/>
      <c r="F1110" t="s">
        <v>3000</v>
      </c>
      <c r="G1110" s="11" t="s">
        <v>3014</v>
      </c>
      <c r="H1110" t="str">
        <f>VLOOKUP(A1110,[1]Sheet4!$W$2:$X$6144,2,0)</f>
        <v>ZWIP</v>
      </c>
    </row>
    <row r="1111" spans="1:8" x14ac:dyDescent="0.25">
      <c r="A1111" s="12" t="s">
        <v>3992</v>
      </c>
      <c r="B1111" s="11" t="s">
        <v>3005</v>
      </c>
      <c r="C1111" s="11" t="s">
        <v>2999</v>
      </c>
      <c r="D1111" s="11"/>
      <c r="E1111" s="11"/>
      <c r="F1111" t="s">
        <v>3000</v>
      </c>
      <c r="G1111" s="11" t="s">
        <v>3014</v>
      </c>
      <c r="H1111" t="str">
        <f>VLOOKUP(A1111,[1]Sheet4!$W$2:$X$6144,2,0)</f>
        <v>ZWIP</v>
      </c>
    </row>
    <row r="1112" spans="1:8" x14ac:dyDescent="0.25">
      <c r="A1112" s="12" t="s">
        <v>3993</v>
      </c>
      <c r="B1112" s="11" t="s">
        <v>3005</v>
      </c>
      <c r="C1112" s="11" t="s">
        <v>2999</v>
      </c>
      <c r="D1112" s="11"/>
      <c r="E1112" s="11"/>
      <c r="F1112" t="s">
        <v>3000</v>
      </c>
      <c r="G1112" s="11" t="s">
        <v>3014</v>
      </c>
      <c r="H1112" t="str">
        <f>VLOOKUP(A1112,[1]Sheet4!$W$2:$X$6144,2,0)</f>
        <v>ZWIP</v>
      </c>
    </row>
    <row r="1113" spans="1:8" x14ac:dyDescent="0.25">
      <c r="A1113" s="12" t="s">
        <v>3994</v>
      </c>
      <c r="B1113" s="11" t="s">
        <v>3012</v>
      </c>
      <c r="C1113" s="11" t="s">
        <v>2999</v>
      </c>
      <c r="D1113" s="11"/>
      <c r="E1113" s="11"/>
      <c r="F1113" t="s">
        <v>3000</v>
      </c>
      <c r="G1113" s="11" t="s">
        <v>3014</v>
      </c>
      <c r="H1113" t="str">
        <f>VLOOKUP(A1113,[1]Sheet4!$W$2:$X$6144,2,0)</f>
        <v>ZWIP</v>
      </c>
    </row>
    <row r="1114" spans="1:8" x14ac:dyDescent="0.25">
      <c r="A1114" s="12" t="s">
        <v>3994</v>
      </c>
      <c r="B1114" s="11" t="s">
        <v>507</v>
      </c>
      <c r="C1114" s="11" t="s">
        <v>2999</v>
      </c>
      <c r="D1114" s="11"/>
      <c r="E1114" s="11"/>
      <c r="F1114" t="s">
        <v>3000</v>
      </c>
      <c r="G1114" s="11" t="s">
        <v>3014</v>
      </c>
      <c r="H1114" t="str">
        <f>VLOOKUP(A1114,[1]Sheet4!$W$2:$X$6144,2,0)</f>
        <v>ZWIP</v>
      </c>
    </row>
    <row r="1115" spans="1:8" x14ac:dyDescent="0.25">
      <c r="A1115" s="12" t="s">
        <v>3995</v>
      </c>
      <c r="B1115" s="11" t="s">
        <v>3012</v>
      </c>
      <c r="C1115" s="11" t="s">
        <v>2999</v>
      </c>
      <c r="D1115" s="11"/>
      <c r="E1115" s="11"/>
      <c r="F1115" t="s">
        <v>3000</v>
      </c>
      <c r="G1115" s="11" t="s">
        <v>3014</v>
      </c>
      <c r="H1115" t="str">
        <f>VLOOKUP(A1115,[1]Sheet4!$W$2:$X$6144,2,0)</f>
        <v>ZWIP</v>
      </c>
    </row>
    <row r="1116" spans="1:8" x14ac:dyDescent="0.25">
      <c r="A1116" s="12" t="s">
        <v>3996</v>
      </c>
      <c r="B1116" s="11" t="s">
        <v>507</v>
      </c>
      <c r="C1116" s="11" t="s">
        <v>2999</v>
      </c>
      <c r="D1116" s="11"/>
      <c r="E1116" s="11"/>
      <c r="F1116" t="s">
        <v>3000</v>
      </c>
      <c r="G1116" s="11" t="s">
        <v>3014</v>
      </c>
      <c r="H1116" t="str">
        <f>VLOOKUP(A1116,[1]Sheet4!$W$2:$X$6144,2,0)</f>
        <v>ZWIP</v>
      </c>
    </row>
    <row r="1117" spans="1:8" x14ac:dyDescent="0.25">
      <c r="A1117" s="12" t="s">
        <v>3997</v>
      </c>
      <c r="B1117" s="11" t="s">
        <v>3225</v>
      </c>
      <c r="C1117" s="11" t="s">
        <v>2999</v>
      </c>
      <c r="D1117" s="11"/>
      <c r="E1117" s="11"/>
      <c r="F1117" t="s">
        <v>3000</v>
      </c>
      <c r="G1117" s="11" t="s">
        <v>3014</v>
      </c>
      <c r="H1117" t="str">
        <f>VLOOKUP(A1117,[1]Sheet4!$W$2:$X$6144,2,0)</f>
        <v>ZWIP</v>
      </c>
    </row>
    <row r="1118" spans="1:8" x14ac:dyDescent="0.25">
      <c r="A1118" s="12" t="s">
        <v>3998</v>
      </c>
      <c r="B1118" s="11" t="s">
        <v>3225</v>
      </c>
      <c r="C1118" s="11" t="s">
        <v>2999</v>
      </c>
      <c r="D1118" s="11"/>
      <c r="E1118" s="11"/>
      <c r="F1118" t="s">
        <v>3000</v>
      </c>
      <c r="G1118" s="11" t="s">
        <v>3014</v>
      </c>
      <c r="H1118" t="str">
        <f>VLOOKUP(A1118,[1]Sheet4!$W$2:$X$6144,2,0)</f>
        <v>ZWIP</v>
      </c>
    </row>
    <row r="1119" spans="1:8" x14ac:dyDescent="0.25">
      <c r="A1119" s="12" t="s">
        <v>3999</v>
      </c>
      <c r="B1119" s="11" t="s">
        <v>3225</v>
      </c>
      <c r="C1119" s="11" t="s">
        <v>2999</v>
      </c>
      <c r="D1119" s="11"/>
      <c r="E1119" s="11"/>
      <c r="F1119" t="s">
        <v>3000</v>
      </c>
      <c r="G1119" s="11" t="s">
        <v>3014</v>
      </c>
      <c r="H1119" t="str">
        <f>VLOOKUP(A1119,[1]Sheet4!$W$2:$X$6144,2,0)</f>
        <v>ZWIP</v>
      </c>
    </row>
    <row r="1120" spans="1:8" x14ac:dyDescent="0.25">
      <c r="A1120" s="12" t="s">
        <v>4000</v>
      </c>
      <c r="B1120" s="11" t="s">
        <v>1082</v>
      </c>
      <c r="C1120" s="11" t="s">
        <v>2999</v>
      </c>
      <c r="D1120" s="11"/>
      <c r="E1120" s="11"/>
      <c r="F1120" t="s">
        <v>3000</v>
      </c>
      <c r="G1120" s="11" t="s">
        <v>3014</v>
      </c>
      <c r="H1120" t="str">
        <f>VLOOKUP(A1120,[1]Sheet4!$W$2:$X$6144,2,0)</f>
        <v>ZWIP</v>
      </c>
    </row>
    <row r="1121" spans="1:8" x14ac:dyDescent="0.25">
      <c r="A1121" s="12" t="s">
        <v>4001</v>
      </c>
      <c r="B1121" s="11" t="s">
        <v>3012</v>
      </c>
      <c r="C1121" s="11" t="s">
        <v>2999</v>
      </c>
      <c r="D1121" s="11"/>
      <c r="E1121" s="11"/>
      <c r="F1121" t="s">
        <v>3000</v>
      </c>
      <c r="G1121" s="11" t="s">
        <v>3014</v>
      </c>
      <c r="H1121" t="str">
        <f>VLOOKUP(A1121,[1]Sheet4!$W$2:$X$6144,2,0)</f>
        <v>ZWIP</v>
      </c>
    </row>
    <row r="1122" spans="1:8" x14ac:dyDescent="0.25">
      <c r="A1122" s="12" t="s">
        <v>4002</v>
      </c>
      <c r="B1122" s="11" t="s">
        <v>3012</v>
      </c>
      <c r="C1122" s="11" t="s">
        <v>2999</v>
      </c>
      <c r="D1122" s="11"/>
      <c r="E1122" s="11"/>
      <c r="F1122" t="s">
        <v>3000</v>
      </c>
      <c r="G1122" s="11" t="s">
        <v>3014</v>
      </c>
      <c r="H1122" t="str">
        <f>VLOOKUP(A1122,[1]Sheet4!$W$2:$X$6144,2,0)</f>
        <v>ZWIP</v>
      </c>
    </row>
    <row r="1123" spans="1:8" x14ac:dyDescent="0.25">
      <c r="A1123" s="12" t="s">
        <v>4003</v>
      </c>
      <c r="B1123" s="11" t="s">
        <v>3012</v>
      </c>
      <c r="C1123" s="11" t="s">
        <v>2999</v>
      </c>
      <c r="D1123" s="11"/>
      <c r="E1123" s="11"/>
      <c r="F1123" t="s">
        <v>3000</v>
      </c>
      <c r="G1123" s="11" t="s">
        <v>3014</v>
      </c>
      <c r="H1123" t="str">
        <f>VLOOKUP(A1123,[1]Sheet4!$W$2:$X$6144,2,0)</f>
        <v>ZWIP</v>
      </c>
    </row>
    <row r="1124" spans="1:8" x14ac:dyDescent="0.25">
      <c r="A1124" s="12" t="s">
        <v>4004</v>
      </c>
      <c r="B1124" s="11" t="s">
        <v>3012</v>
      </c>
      <c r="C1124" s="11" t="s">
        <v>2999</v>
      </c>
      <c r="D1124" s="11"/>
      <c r="E1124" s="11"/>
      <c r="F1124" t="s">
        <v>3000</v>
      </c>
      <c r="G1124" s="11" t="s">
        <v>3014</v>
      </c>
      <c r="H1124" t="str">
        <f>VLOOKUP(A1124,[1]Sheet4!$W$2:$X$6144,2,0)</f>
        <v>ZWIP</v>
      </c>
    </row>
    <row r="1125" spans="1:8" x14ac:dyDescent="0.25">
      <c r="A1125" s="12" t="s">
        <v>4005</v>
      </c>
      <c r="B1125" s="11" t="s">
        <v>1082</v>
      </c>
      <c r="C1125" s="11" t="s">
        <v>2999</v>
      </c>
      <c r="D1125" s="11"/>
      <c r="E1125" s="11"/>
      <c r="F1125" t="s">
        <v>3000</v>
      </c>
      <c r="G1125" s="11" t="s">
        <v>3014</v>
      </c>
      <c r="H1125" t="str">
        <f>VLOOKUP(A1125,[1]Sheet4!$W$2:$X$6144,2,0)</f>
        <v>ZWIP</v>
      </c>
    </row>
    <row r="1126" spans="1:8" x14ac:dyDescent="0.25">
      <c r="A1126" s="12" t="s">
        <v>4006</v>
      </c>
      <c r="B1126" s="11" t="s">
        <v>3012</v>
      </c>
      <c r="C1126" s="11" t="s">
        <v>2999</v>
      </c>
      <c r="D1126" s="11"/>
      <c r="E1126" s="11"/>
      <c r="F1126" t="s">
        <v>3000</v>
      </c>
      <c r="G1126" s="11" t="s">
        <v>3014</v>
      </c>
      <c r="H1126" t="str">
        <f>VLOOKUP(A1126,[1]Sheet4!$W$2:$X$6144,2,0)</f>
        <v>ZWIP</v>
      </c>
    </row>
    <row r="1127" spans="1:8" x14ac:dyDescent="0.25">
      <c r="A1127" s="12" t="s">
        <v>4007</v>
      </c>
      <c r="B1127" s="11" t="s">
        <v>3009</v>
      </c>
      <c r="C1127" s="11" t="s">
        <v>2999</v>
      </c>
      <c r="D1127" s="11"/>
      <c r="E1127" s="11"/>
      <c r="F1127" t="s">
        <v>3000</v>
      </c>
      <c r="G1127" s="11" t="s">
        <v>3014</v>
      </c>
      <c r="H1127" t="str">
        <f>VLOOKUP(A1127,[1]Sheet4!$W$2:$X$6144,2,0)</f>
        <v>ZWIP</v>
      </c>
    </row>
    <row r="1128" spans="1:8" x14ac:dyDescent="0.25">
      <c r="A1128" s="12" t="s">
        <v>4008</v>
      </c>
      <c r="B1128" s="11" t="s">
        <v>3012</v>
      </c>
      <c r="C1128" s="11" t="s">
        <v>2999</v>
      </c>
      <c r="D1128" s="11"/>
      <c r="E1128" s="11"/>
      <c r="F1128" t="s">
        <v>3000</v>
      </c>
      <c r="G1128" s="11" t="s">
        <v>3014</v>
      </c>
      <c r="H1128" t="str">
        <f>VLOOKUP(A1128,[1]Sheet4!$W$2:$X$6144,2,0)</f>
        <v>ZWIP</v>
      </c>
    </row>
    <row r="1129" spans="1:8" x14ac:dyDescent="0.25">
      <c r="A1129" s="12" t="s">
        <v>4009</v>
      </c>
      <c r="B1129" s="11" t="s">
        <v>3225</v>
      </c>
      <c r="C1129" s="11" t="s">
        <v>2999</v>
      </c>
      <c r="D1129" s="11"/>
      <c r="E1129" s="11"/>
      <c r="F1129" t="s">
        <v>3000</v>
      </c>
      <c r="G1129" s="11" t="s">
        <v>3014</v>
      </c>
      <c r="H1129" t="str">
        <f>VLOOKUP(A1129,[1]Sheet4!$W$2:$X$6144,2,0)</f>
        <v>ZWIP</v>
      </c>
    </row>
    <row r="1130" spans="1:8" x14ac:dyDescent="0.25">
      <c r="A1130" s="12" t="s">
        <v>4010</v>
      </c>
      <c r="B1130" s="11" t="s">
        <v>1082</v>
      </c>
      <c r="C1130" s="11" t="s">
        <v>2999</v>
      </c>
      <c r="D1130" s="11"/>
      <c r="E1130" s="11"/>
      <c r="F1130" t="s">
        <v>3000</v>
      </c>
      <c r="G1130" s="11" t="s">
        <v>3014</v>
      </c>
      <c r="H1130" t="str">
        <f>VLOOKUP(A1130,[1]Sheet4!$W$2:$X$6144,2,0)</f>
        <v>ZWIP</v>
      </c>
    </row>
    <row r="1131" spans="1:8" x14ac:dyDescent="0.25">
      <c r="A1131" s="12" t="s">
        <v>4011</v>
      </c>
      <c r="B1131" s="11" t="s">
        <v>3012</v>
      </c>
      <c r="C1131" s="11" t="s">
        <v>2999</v>
      </c>
      <c r="D1131" s="11"/>
      <c r="E1131" s="11"/>
      <c r="F1131" t="s">
        <v>3000</v>
      </c>
      <c r="G1131" s="11" t="s">
        <v>3014</v>
      </c>
      <c r="H1131" t="str">
        <f>VLOOKUP(A1131,[1]Sheet4!$W$2:$X$6144,2,0)</f>
        <v>ZWIP</v>
      </c>
    </row>
    <row r="1132" spans="1:8" x14ac:dyDescent="0.25">
      <c r="A1132" s="12" t="s">
        <v>4012</v>
      </c>
      <c r="B1132" s="11" t="s">
        <v>3012</v>
      </c>
      <c r="C1132" s="11" t="s">
        <v>2999</v>
      </c>
      <c r="D1132" s="11"/>
      <c r="E1132" s="11"/>
      <c r="F1132" t="s">
        <v>3000</v>
      </c>
      <c r="G1132" s="11" t="s">
        <v>3014</v>
      </c>
      <c r="H1132" t="str">
        <f>VLOOKUP(A1132,[1]Sheet4!$W$2:$X$6144,2,0)</f>
        <v>ZWIP</v>
      </c>
    </row>
    <row r="1133" spans="1:8" x14ac:dyDescent="0.25">
      <c r="A1133" s="12" t="s">
        <v>4013</v>
      </c>
      <c r="B1133" s="11" t="s">
        <v>507</v>
      </c>
      <c r="C1133" s="11" t="s">
        <v>2999</v>
      </c>
      <c r="D1133" s="11"/>
      <c r="E1133" s="11"/>
      <c r="F1133" t="s">
        <v>3000</v>
      </c>
      <c r="G1133" s="11" t="s">
        <v>3014</v>
      </c>
      <c r="H1133" t="str">
        <f>VLOOKUP(A1133,[1]Sheet4!$W$2:$X$6144,2,0)</f>
        <v>ZWIP</v>
      </c>
    </row>
    <row r="1134" spans="1:8" x14ac:dyDescent="0.25">
      <c r="A1134" s="12" t="s">
        <v>4014</v>
      </c>
      <c r="B1134" s="11" t="s">
        <v>507</v>
      </c>
      <c r="C1134" s="11" t="s">
        <v>2999</v>
      </c>
      <c r="D1134" s="11"/>
      <c r="E1134" s="11"/>
      <c r="F1134" t="s">
        <v>3000</v>
      </c>
      <c r="G1134" s="11" t="s">
        <v>3014</v>
      </c>
      <c r="H1134" t="str">
        <f>VLOOKUP(A1134,[1]Sheet4!$W$2:$X$6144,2,0)</f>
        <v>ZWIP</v>
      </c>
    </row>
    <row r="1135" spans="1:8" x14ac:dyDescent="0.25">
      <c r="A1135" s="12" t="s">
        <v>4015</v>
      </c>
      <c r="B1135" s="11" t="s">
        <v>507</v>
      </c>
      <c r="C1135" s="11" t="s">
        <v>2999</v>
      </c>
      <c r="D1135" s="11"/>
      <c r="E1135" s="11"/>
      <c r="F1135" t="s">
        <v>3000</v>
      </c>
      <c r="G1135" s="11" t="s">
        <v>3014</v>
      </c>
      <c r="H1135" t="str">
        <f>VLOOKUP(A1135,[1]Sheet4!$W$2:$X$6144,2,0)</f>
        <v>ZWIP</v>
      </c>
    </row>
    <row r="1136" spans="1:8" x14ac:dyDescent="0.25">
      <c r="A1136" s="12" t="s">
        <v>4016</v>
      </c>
      <c r="B1136" s="11" t="s">
        <v>3225</v>
      </c>
      <c r="C1136" s="11" t="s">
        <v>2999</v>
      </c>
      <c r="D1136" s="11"/>
      <c r="E1136" s="11"/>
      <c r="F1136" t="s">
        <v>3000</v>
      </c>
      <c r="G1136" s="11" t="s">
        <v>3014</v>
      </c>
      <c r="H1136" t="str">
        <f>VLOOKUP(A1136,[1]Sheet4!$W$2:$X$6144,2,0)</f>
        <v>ZWIP</v>
      </c>
    </row>
    <row r="1137" spans="1:8" x14ac:dyDescent="0.25">
      <c r="A1137" s="12" t="s">
        <v>4017</v>
      </c>
      <c r="B1137" s="11" t="s">
        <v>3225</v>
      </c>
      <c r="C1137" s="11" t="s">
        <v>2999</v>
      </c>
      <c r="D1137" s="11"/>
      <c r="E1137" s="11"/>
      <c r="F1137" t="s">
        <v>3000</v>
      </c>
      <c r="G1137" s="11" t="s">
        <v>3014</v>
      </c>
      <c r="H1137" t="str">
        <f>VLOOKUP(A1137,[1]Sheet4!$W$2:$X$6144,2,0)</f>
        <v>ZWIP</v>
      </c>
    </row>
    <row r="1138" spans="1:8" x14ac:dyDescent="0.25">
      <c r="A1138" s="12" t="s">
        <v>4018</v>
      </c>
      <c r="B1138" s="11" t="s">
        <v>3012</v>
      </c>
      <c r="C1138" s="11" t="s">
        <v>2999</v>
      </c>
      <c r="D1138" s="11"/>
      <c r="E1138" s="11"/>
      <c r="F1138" t="s">
        <v>3000</v>
      </c>
      <c r="G1138" s="11" t="s">
        <v>3014</v>
      </c>
      <c r="H1138" t="str">
        <f>VLOOKUP(A1138,[1]Sheet4!$W$2:$X$6144,2,0)</f>
        <v>ZWIP</v>
      </c>
    </row>
    <row r="1139" spans="1:8" x14ac:dyDescent="0.25">
      <c r="A1139" s="12" t="s">
        <v>4019</v>
      </c>
      <c r="B1139" s="11" t="s">
        <v>3012</v>
      </c>
      <c r="C1139" s="11" t="s">
        <v>2999</v>
      </c>
      <c r="D1139" s="11"/>
      <c r="E1139" s="11"/>
      <c r="F1139" t="s">
        <v>3000</v>
      </c>
      <c r="G1139" s="11" t="s">
        <v>3014</v>
      </c>
      <c r="H1139" t="str">
        <f>VLOOKUP(A1139,[1]Sheet4!$W$2:$X$6144,2,0)</f>
        <v>ZWIP</v>
      </c>
    </row>
    <row r="1140" spans="1:8" x14ac:dyDescent="0.25">
      <c r="A1140" s="12" t="s">
        <v>4020</v>
      </c>
      <c r="B1140" s="11" t="s">
        <v>3225</v>
      </c>
      <c r="C1140" s="11" t="s">
        <v>2999</v>
      </c>
      <c r="D1140" s="11"/>
      <c r="E1140" s="11"/>
      <c r="F1140" t="s">
        <v>3000</v>
      </c>
      <c r="G1140" s="11" t="s">
        <v>3014</v>
      </c>
      <c r="H1140" t="str">
        <f>VLOOKUP(A1140,[1]Sheet4!$W$2:$X$6144,2,0)</f>
        <v>ZWIP</v>
      </c>
    </row>
    <row r="1141" spans="1:8" x14ac:dyDescent="0.25">
      <c r="A1141" s="12" t="s">
        <v>4021</v>
      </c>
      <c r="B1141" s="11" t="s">
        <v>3225</v>
      </c>
      <c r="C1141" s="11" t="s">
        <v>2999</v>
      </c>
      <c r="D1141" s="11"/>
      <c r="E1141" s="11"/>
      <c r="F1141" t="s">
        <v>3000</v>
      </c>
      <c r="G1141" s="11" t="s">
        <v>3014</v>
      </c>
      <c r="H1141" t="str">
        <f>VLOOKUP(A1141,[1]Sheet4!$W$2:$X$6144,2,0)</f>
        <v>ZWIP</v>
      </c>
    </row>
    <row r="1142" spans="1:8" x14ac:dyDescent="0.25">
      <c r="A1142" s="12" t="s">
        <v>4022</v>
      </c>
      <c r="B1142" s="11" t="s">
        <v>3012</v>
      </c>
      <c r="C1142" s="11" t="s">
        <v>2999</v>
      </c>
      <c r="D1142" s="11"/>
      <c r="E1142" s="11"/>
      <c r="F1142" t="s">
        <v>3000</v>
      </c>
      <c r="G1142" s="11" t="s">
        <v>3014</v>
      </c>
      <c r="H1142" t="str">
        <f>VLOOKUP(A1142,[1]Sheet4!$W$2:$X$6144,2,0)</f>
        <v>ZWIP</v>
      </c>
    </row>
    <row r="1143" spans="1:8" x14ac:dyDescent="0.25">
      <c r="A1143" s="12" t="s">
        <v>4023</v>
      </c>
      <c r="B1143" s="11" t="s">
        <v>3225</v>
      </c>
      <c r="C1143" s="11" t="s">
        <v>2999</v>
      </c>
      <c r="D1143" s="11"/>
      <c r="E1143" s="11"/>
      <c r="F1143" t="s">
        <v>3000</v>
      </c>
      <c r="G1143" s="11" t="s">
        <v>3014</v>
      </c>
      <c r="H1143" t="str">
        <f>VLOOKUP(A1143,[1]Sheet4!$W$2:$X$6144,2,0)</f>
        <v>ZWIP</v>
      </c>
    </row>
    <row r="1144" spans="1:8" x14ac:dyDescent="0.25">
      <c r="A1144" s="12" t="s">
        <v>4024</v>
      </c>
      <c r="B1144" s="11" t="s">
        <v>3225</v>
      </c>
      <c r="C1144" s="11" t="s">
        <v>2999</v>
      </c>
      <c r="D1144" s="11"/>
      <c r="E1144" s="11"/>
      <c r="F1144" t="s">
        <v>3000</v>
      </c>
      <c r="G1144" s="11" t="s">
        <v>3014</v>
      </c>
      <c r="H1144" t="str">
        <f>VLOOKUP(A1144,[1]Sheet4!$W$2:$X$6144,2,0)</f>
        <v>ZWIP</v>
      </c>
    </row>
    <row r="1145" spans="1:8" x14ac:dyDescent="0.25">
      <c r="A1145" s="12" t="s">
        <v>4025</v>
      </c>
      <c r="B1145" s="11" t="s">
        <v>3225</v>
      </c>
      <c r="C1145" s="11" t="s">
        <v>2999</v>
      </c>
      <c r="D1145" s="11"/>
      <c r="E1145" s="11"/>
      <c r="F1145" t="s">
        <v>3000</v>
      </c>
      <c r="G1145" s="11" t="s">
        <v>3014</v>
      </c>
      <c r="H1145" t="str">
        <f>VLOOKUP(A1145,[1]Sheet4!$W$2:$X$6144,2,0)</f>
        <v>ZWIP</v>
      </c>
    </row>
    <row r="1146" spans="1:8" x14ac:dyDescent="0.25">
      <c r="A1146" s="12" t="s">
        <v>4026</v>
      </c>
      <c r="B1146" s="11" t="s">
        <v>3006</v>
      </c>
      <c r="C1146" s="11" t="s">
        <v>2999</v>
      </c>
      <c r="D1146" s="11"/>
      <c r="E1146" s="11"/>
      <c r="F1146" t="s">
        <v>3000</v>
      </c>
      <c r="G1146" s="11" t="s">
        <v>3014</v>
      </c>
      <c r="H1146" t="str">
        <f>VLOOKUP(A1146,[1]Sheet4!$W$2:$X$6144,2,0)</f>
        <v>ZWIP</v>
      </c>
    </row>
    <row r="1147" spans="1:8" x14ac:dyDescent="0.25">
      <c r="A1147" s="12" t="s">
        <v>4027</v>
      </c>
      <c r="B1147" s="11" t="s">
        <v>3012</v>
      </c>
      <c r="C1147" s="11" t="s">
        <v>2999</v>
      </c>
      <c r="D1147" s="11"/>
      <c r="E1147" s="11"/>
      <c r="F1147" t="s">
        <v>3000</v>
      </c>
      <c r="G1147" s="11" t="s">
        <v>3014</v>
      </c>
      <c r="H1147" t="str">
        <f>VLOOKUP(A1147,[1]Sheet4!$W$2:$X$6144,2,0)</f>
        <v>ZWIP</v>
      </c>
    </row>
    <row r="1148" spans="1:8" x14ac:dyDescent="0.25">
      <c r="A1148" s="12" t="s">
        <v>4028</v>
      </c>
      <c r="B1148" s="11" t="s">
        <v>3012</v>
      </c>
      <c r="C1148" s="11" t="s">
        <v>2999</v>
      </c>
      <c r="D1148" s="11"/>
      <c r="E1148" s="11"/>
      <c r="F1148" t="s">
        <v>3000</v>
      </c>
      <c r="G1148" s="11" t="s">
        <v>3014</v>
      </c>
      <c r="H1148" t="str">
        <f>VLOOKUP(A1148,[1]Sheet4!$W$2:$X$6144,2,0)</f>
        <v>ZWIP</v>
      </c>
    </row>
    <row r="1149" spans="1:8" x14ac:dyDescent="0.25">
      <c r="A1149" s="12" t="s">
        <v>4029</v>
      </c>
      <c r="B1149" s="11" t="s">
        <v>3012</v>
      </c>
      <c r="C1149" s="11" t="s">
        <v>2999</v>
      </c>
      <c r="D1149" s="11"/>
      <c r="E1149" s="11"/>
      <c r="F1149" t="s">
        <v>3000</v>
      </c>
      <c r="G1149" s="11" t="s">
        <v>3014</v>
      </c>
      <c r="H1149" t="str">
        <f>VLOOKUP(A1149,[1]Sheet4!$W$2:$X$6144,2,0)</f>
        <v>ZWIP</v>
      </c>
    </row>
    <row r="1150" spans="1:8" x14ac:dyDescent="0.25">
      <c r="A1150" s="12" t="s">
        <v>4030</v>
      </c>
      <c r="B1150" s="11" t="s">
        <v>3012</v>
      </c>
      <c r="C1150" s="11" t="s">
        <v>2999</v>
      </c>
      <c r="D1150" s="11"/>
      <c r="E1150" s="11"/>
      <c r="F1150" t="s">
        <v>3000</v>
      </c>
      <c r="G1150" s="11" t="s">
        <v>3014</v>
      </c>
      <c r="H1150" t="str">
        <f>VLOOKUP(A1150,[1]Sheet4!$W$2:$X$6144,2,0)</f>
        <v>ZWIP</v>
      </c>
    </row>
    <row r="1151" spans="1:8" x14ac:dyDescent="0.25">
      <c r="A1151" s="12" t="s">
        <v>4031</v>
      </c>
      <c r="B1151" s="11" t="s">
        <v>3012</v>
      </c>
      <c r="C1151" s="11" t="s">
        <v>2999</v>
      </c>
      <c r="D1151" s="11"/>
      <c r="E1151" s="11"/>
      <c r="F1151" t="s">
        <v>3000</v>
      </c>
      <c r="G1151" s="11" t="s">
        <v>3014</v>
      </c>
      <c r="H1151" t="str">
        <f>VLOOKUP(A1151,[1]Sheet4!$W$2:$X$6144,2,0)</f>
        <v>ZWIP</v>
      </c>
    </row>
    <row r="1152" spans="1:8" x14ac:dyDescent="0.25">
      <c r="A1152" s="12" t="s">
        <v>4032</v>
      </c>
      <c r="B1152" s="11" t="s">
        <v>3012</v>
      </c>
      <c r="C1152" s="11" t="s">
        <v>2999</v>
      </c>
      <c r="D1152" s="11"/>
      <c r="E1152" s="11"/>
      <c r="F1152" t="s">
        <v>3000</v>
      </c>
      <c r="G1152" s="11" t="s">
        <v>3014</v>
      </c>
      <c r="H1152" t="str">
        <f>VLOOKUP(A1152,[1]Sheet4!$W$2:$X$6144,2,0)</f>
        <v>ZWIP</v>
      </c>
    </row>
    <row r="1153" spans="1:8" x14ac:dyDescent="0.25">
      <c r="A1153" s="12" t="s">
        <v>4033</v>
      </c>
      <c r="B1153" s="11" t="s">
        <v>1082</v>
      </c>
      <c r="C1153" s="11" t="s">
        <v>2999</v>
      </c>
      <c r="D1153" s="11"/>
      <c r="E1153" s="11"/>
      <c r="F1153" t="s">
        <v>3000</v>
      </c>
      <c r="G1153" s="11" t="s">
        <v>3014</v>
      </c>
      <c r="H1153" t="str">
        <f>VLOOKUP(A1153,[1]Sheet4!$W$2:$X$6144,2,0)</f>
        <v>ZWIP</v>
      </c>
    </row>
    <row r="1154" spans="1:8" x14ac:dyDescent="0.25">
      <c r="A1154" s="12" t="s">
        <v>4034</v>
      </c>
      <c r="B1154" s="11" t="s">
        <v>3007</v>
      </c>
      <c r="C1154" s="11" t="s">
        <v>2999</v>
      </c>
      <c r="D1154" s="11"/>
      <c r="E1154" s="11"/>
      <c r="F1154" t="s">
        <v>3000</v>
      </c>
      <c r="G1154" s="11" t="s">
        <v>3014</v>
      </c>
      <c r="H1154" t="str">
        <f>VLOOKUP(A1154,[1]Sheet4!$W$2:$X$6144,2,0)</f>
        <v>ZWIP</v>
      </c>
    </row>
    <row r="1155" spans="1:8" x14ac:dyDescent="0.25">
      <c r="A1155" s="12" t="s">
        <v>4035</v>
      </c>
      <c r="B1155" s="11" t="s">
        <v>3007</v>
      </c>
      <c r="C1155" s="11" t="s">
        <v>2999</v>
      </c>
      <c r="D1155" s="11"/>
      <c r="E1155" s="11"/>
      <c r="F1155" t="s">
        <v>3000</v>
      </c>
      <c r="G1155" s="11" t="s">
        <v>3014</v>
      </c>
      <c r="H1155" t="str">
        <f>VLOOKUP(A1155,[1]Sheet4!$W$2:$X$6144,2,0)</f>
        <v>ZWIP</v>
      </c>
    </row>
    <row r="1156" spans="1:8" x14ac:dyDescent="0.25">
      <c r="A1156" s="12" t="s">
        <v>4036</v>
      </c>
      <c r="B1156" s="11" t="s">
        <v>3225</v>
      </c>
      <c r="C1156" s="11" t="s">
        <v>2999</v>
      </c>
      <c r="D1156" s="11"/>
      <c r="E1156" s="11"/>
      <c r="F1156" t="s">
        <v>3000</v>
      </c>
      <c r="G1156" s="11" t="s">
        <v>3014</v>
      </c>
      <c r="H1156" t="str">
        <f>VLOOKUP(A1156,[1]Sheet4!$W$2:$X$6144,2,0)</f>
        <v>ZWIP</v>
      </c>
    </row>
    <row r="1157" spans="1:8" x14ac:dyDescent="0.25">
      <c r="A1157" s="12" t="s">
        <v>4037</v>
      </c>
      <c r="B1157" s="11" t="s">
        <v>3225</v>
      </c>
      <c r="C1157" s="11" t="s">
        <v>2999</v>
      </c>
      <c r="D1157" s="11"/>
      <c r="E1157" s="11"/>
      <c r="F1157" t="s">
        <v>3000</v>
      </c>
      <c r="G1157" s="11" t="s">
        <v>3014</v>
      </c>
      <c r="H1157" t="str">
        <f>VLOOKUP(A1157,[1]Sheet4!$W$2:$X$6144,2,0)</f>
        <v>ZWIP</v>
      </c>
    </row>
    <row r="1158" spans="1:8" x14ac:dyDescent="0.25">
      <c r="A1158" s="12" t="s">
        <v>4038</v>
      </c>
      <c r="B1158" s="11" t="s">
        <v>3225</v>
      </c>
      <c r="C1158" s="11" t="s">
        <v>2999</v>
      </c>
      <c r="D1158" s="11"/>
      <c r="E1158" s="11"/>
      <c r="F1158" t="s">
        <v>3000</v>
      </c>
      <c r="G1158" s="11" t="s">
        <v>3014</v>
      </c>
      <c r="H1158" t="str">
        <f>VLOOKUP(A1158,[1]Sheet4!$W$2:$X$6144,2,0)</f>
        <v>ZWIP</v>
      </c>
    </row>
    <row r="1159" spans="1:8" x14ac:dyDescent="0.25">
      <c r="A1159" s="12" t="s">
        <v>4039</v>
      </c>
      <c r="B1159" s="11" t="s">
        <v>3012</v>
      </c>
      <c r="C1159" s="11" t="s">
        <v>2999</v>
      </c>
      <c r="D1159" s="11"/>
      <c r="E1159" s="11"/>
      <c r="F1159" t="s">
        <v>3000</v>
      </c>
      <c r="G1159" s="11" t="s">
        <v>3014</v>
      </c>
      <c r="H1159" t="str">
        <f>VLOOKUP(A1159,[1]Sheet4!$W$2:$X$6144,2,0)</f>
        <v>ZWIP</v>
      </c>
    </row>
    <row r="1160" spans="1:8" x14ac:dyDescent="0.25">
      <c r="A1160" s="12" t="s">
        <v>4040</v>
      </c>
      <c r="B1160" s="11" t="s">
        <v>3012</v>
      </c>
      <c r="C1160" s="11" t="s">
        <v>2999</v>
      </c>
      <c r="D1160" s="11"/>
      <c r="E1160" s="11"/>
      <c r="F1160" t="s">
        <v>3000</v>
      </c>
      <c r="G1160" s="11" t="s">
        <v>3014</v>
      </c>
      <c r="H1160" t="str">
        <f>VLOOKUP(A1160,[1]Sheet4!$W$2:$X$6144,2,0)</f>
        <v>ZWIP</v>
      </c>
    </row>
    <row r="1161" spans="1:8" x14ac:dyDescent="0.25">
      <c r="A1161" s="12" t="s">
        <v>4041</v>
      </c>
      <c r="B1161" s="11" t="s">
        <v>3012</v>
      </c>
      <c r="C1161" s="11" t="s">
        <v>2999</v>
      </c>
      <c r="D1161" s="11"/>
      <c r="E1161" s="11"/>
      <c r="F1161" t="s">
        <v>3000</v>
      </c>
      <c r="G1161" s="11" t="s">
        <v>3014</v>
      </c>
      <c r="H1161" t="str">
        <f>VLOOKUP(A1161,[1]Sheet4!$W$2:$X$6144,2,0)</f>
        <v>ZWIP</v>
      </c>
    </row>
    <row r="1162" spans="1:8" x14ac:dyDescent="0.25">
      <c r="A1162" s="12" t="s">
        <v>4042</v>
      </c>
      <c r="B1162" s="11" t="s">
        <v>3012</v>
      </c>
      <c r="C1162" s="11" t="s">
        <v>2999</v>
      </c>
      <c r="D1162" s="11"/>
      <c r="E1162" s="11"/>
      <c r="F1162" t="s">
        <v>3000</v>
      </c>
      <c r="G1162" s="11" t="s">
        <v>3014</v>
      </c>
      <c r="H1162" t="str">
        <f>VLOOKUP(A1162,[1]Sheet4!$W$2:$X$6144,2,0)</f>
        <v>ZWIP</v>
      </c>
    </row>
    <row r="1163" spans="1:8" x14ac:dyDescent="0.25">
      <c r="A1163" s="12" t="s">
        <v>4043</v>
      </c>
      <c r="B1163" s="11" t="s">
        <v>3012</v>
      </c>
      <c r="C1163" s="11" t="s">
        <v>2999</v>
      </c>
      <c r="D1163" s="11"/>
      <c r="E1163" s="11"/>
      <c r="F1163" t="s">
        <v>3000</v>
      </c>
      <c r="G1163" s="11" t="s">
        <v>3014</v>
      </c>
      <c r="H1163" t="str">
        <f>VLOOKUP(A1163,[1]Sheet4!$W$2:$X$6144,2,0)</f>
        <v>ZWIP</v>
      </c>
    </row>
    <row r="1164" spans="1:8" x14ac:dyDescent="0.25">
      <c r="A1164" s="12" t="s">
        <v>4044</v>
      </c>
      <c r="B1164" s="11" t="s">
        <v>507</v>
      </c>
      <c r="C1164" s="11" t="s">
        <v>2999</v>
      </c>
      <c r="D1164" s="11"/>
      <c r="E1164" s="11"/>
      <c r="F1164" t="s">
        <v>3000</v>
      </c>
      <c r="G1164" s="11" t="s">
        <v>3014</v>
      </c>
      <c r="H1164" t="str">
        <f>VLOOKUP(A1164,[1]Sheet4!$W$2:$X$6144,2,0)</f>
        <v>ZWIP</v>
      </c>
    </row>
    <row r="1165" spans="1:8" x14ac:dyDescent="0.25">
      <c r="A1165" s="12" t="s">
        <v>4045</v>
      </c>
      <c r="B1165" s="11" t="s">
        <v>507</v>
      </c>
      <c r="C1165" s="11" t="s">
        <v>2999</v>
      </c>
      <c r="D1165" s="11"/>
      <c r="E1165" s="11"/>
      <c r="F1165" t="s">
        <v>3000</v>
      </c>
      <c r="G1165" s="11" t="s">
        <v>3014</v>
      </c>
      <c r="H1165" t="str">
        <f>VLOOKUP(A1165,[1]Sheet4!$W$2:$X$6144,2,0)</f>
        <v>ZWIP</v>
      </c>
    </row>
    <row r="1166" spans="1:8" x14ac:dyDescent="0.25">
      <c r="A1166" s="12" t="s">
        <v>4046</v>
      </c>
      <c r="B1166" s="11" t="s">
        <v>3225</v>
      </c>
      <c r="C1166" s="11" t="s">
        <v>2999</v>
      </c>
      <c r="D1166" s="11"/>
      <c r="E1166" s="11"/>
      <c r="F1166" t="s">
        <v>3000</v>
      </c>
      <c r="G1166" s="11" t="s">
        <v>3014</v>
      </c>
      <c r="H1166" t="str">
        <f>VLOOKUP(A1166,[1]Sheet4!$W$2:$X$6144,2,0)</f>
        <v>ZWIP</v>
      </c>
    </row>
    <row r="1167" spans="1:8" x14ac:dyDescent="0.25">
      <c r="A1167" s="12" t="s">
        <v>4047</v>
      </c>
      <c r="B1167" s="11" t="s">
        <v>3012</v>
      </c>
      <c r="C1167" s="11" t="s">
        <v>2999</v>
      </c>
      <c r="D1167" s="11"/>
      <c r="E1167" s="11"/>
      <c r="F1167" t="s">
        <v>3000</v>
      </c>
      <c r="G1167" s="11" t="s">
        <v>3014</v>
      </c>
      <c r="H1167" t="str">
        <f>VLOOKUP(A1167,[1]Sheet4!$W$2:$X$6144,2,0)</f>
        <v>ZWIP</v>
      </c>
    </row>
    <row r="1168" spans="1:8" x14ac:dyDescent="0.25">
      <c r="A1168" s="12" t="s">
        <v>4048</v>
      </c>
      <c r="B1168" s="11" t="s">
        <v>3012</v>
      </c>
      <c r="C1168" s="11" t="s">
        <v>2999</v>
      </c>
      <c r="D1168" s="11"/>
      <c r="E1168" s="11"/>
      <c r="F1168" t="s">
        <v>3000</v>
      </c>
      <c r="G1168" s="11" t="s">
        <v>3014</v>
      </c>
      <c r="H1168" t="str">
        <f>VLOOKUP(A1168,[1]Sheet4!$W$2:$X$6144,2,0)</f>
        <v>ZWIP</v>
      </c>
    </row>
    <row r="1169" spans="1:8" x14ac:dyDescent="0.25">
      <c r="A1169" s="12" t="s">
        <v>4049</v>
      </c>
      <c r="B1169" s="11" t="s">
        <v>3012</v>
      </c>
      <c r="C1169" s="11" t="s">
        <v>2999</v>
      </c>
      <c r="D1169" s="11"/>
      <c r="E1169" s="11"/>
      <c r="F1169" t="s">
        <v>3000</v>
      </c>
      <c r="G1169" s="11" t="s">
        <v>3014</v>
      </c>
      <c r="H1169" t="str">
        <f>VLOOKUP(A1169,[1]Sheet4!$W$2:$X$6144,2,0)</f>
        <v>ZWIP</v>
      </c>
    </row>
    <row r="1170" spans="1:8" x14ac:dyDescent="0.25">
      <c r="A1170" s="12" t="s">
        <v>4050</v>
      </c>
      <c r="B1170" s="11" t="s">
        <v>3225</v>
      </c>
      <c r="C1170" s="11" t="s">
        <v>2999</v>
      </c>
      <c r="D1170" s="11"/>
      <c r="E1170" s="11"/>
      <c r="F1170" t="s">
        <v>3000</v>
      </c>
      <c r="G1170" s="11" t="s">
        <v>3014</v>
      </c>
      <c r="H1170" t="str">
        <f>VLOOKUP(A1170,[1]Sheet4!$W$2:$X$6144,2,0)</f>
        <v>ZWIP</v>
      </c>
    </row>
    <row r="1171" spans="1:8" x14ac:dyDescent="0.25">
      <c r="A1171" s="12" t="s">
        <v>4051</v>
      </c>
      <c r="B1171" s="11" t="s">
        <v>1082</v>
      </c>
      <c r="C1171" s="11" t="s">
        <v>2999</v>
      </c>
      <c r="D1171" s="11"/>
      <c r="E1171" s="11"/>
      <c r="F1171" t="s">
        <v>3000</v>
      </c>
      <c r="G1171" s="11" t="s">
        <v>3014</v>
      </c>
      <c r="H1171" t="str">
        <f>VLOOKUP(A1171,[1]Sheet4!$W$2:$X$6144,2,0)</f>
        <v>ZWIP</v>
      </c>
    </row>
    <row r="1172" spans="1:8" x14ac:dyDescent="0.25">
      <c r="A1172" s="12" t="s">
        <v>4052</v>
      </c>
      <c r="B1172" s="11" t="s">
        <v>507</v>
      </c>
      <c r="C1172" s="11" t="s">
        <v>2999</v>
      </c>
      <c r="D1172" s="11"/>
      <c r="E1172" s="11"/>
      <c r="F1172" t="s">
        <v>3000</v>
      </c>
      <c r="G1172" s="11" t="s">
        <v>3014</v>
      </c>
      <c r="H1172" t="str">
        <f>VLOOKUP(A1172,[1]Sheet4!$W$2:$X$6144,2,0)</f>
        <v>ZWIP</v>
      </c>
    </row>
    <row r="1173" spans="1:8" x14ac:dyDescent="0.25">
      <c r="A1173" s="12" t="s">
        <v>4053</v>
      </c>
      <c r="B1173" s="11" t="s">
        <v>507</v>
      </c>
      <c r="C1173" s="11" t="s">
        <v>2999</v>
      </c>
      <c r="D1173" s="11"/>
      <c r="E1173" s="11"/>
      <c r="F1173" t="s">
        <v>3000</v>
      </c>
      <c r="G1173" s="11" t="s">
        <v>3014</v>
      </c>
      <c r="H1173" t="str">
        <f>VLOOKUP(A1173,[1]Sheet4!$W$2:$X$6144,2,0)</f>
        <v>ZWIP</v>
      </c>
    </row>
    <row r="1174" spans="1:8" x14ac:dyDescent="0.25">
      <c r="A1174" s="12" t="s">
        <v>4054</v>
      </c>
      <c r="B1174" s="11" t="s">
        <v>3225</v>
      </c>
      <c r="C1174" s="11" t="s">
        <v>2999</v>
      </c>
      <c r="D1174" s="11"/>
      <c r="E1174" s="11"/>
      <c r="F1174" t="s">
        <v>3000</v>
      </c>
      <c r="G1174" s="11" t="s">
        <v>3014</v>
      </c>
      <c r="H1174" t="str">
        <f>VLOOKUP(A1174,[1]Sheet4!$W$2:$X$6144,2,0)</f>
        <v>ZWIP</v>
      </c>
    </row>
    <row r="1175" spans="1:8" x14ac:dyDescent="0.25">
      <c r="A1175" s="12" t="s">
        <v>4055</v>
      </c>
      <c r="B1175" s="11" t="s">
        <v>3225</v>
      </c>
      <c r="C1175" s="11" t="s">
        <v>2999</v>
      </c>
      <c r="D1175" s="11"/>
      <c r="E1175" s="11"/>
      <c r="F1175" t="s">
        <v>3000</v>
      </c>
      <c r="G1175" s="11" t="s">
        <v>3014</v>
      </c>
      <c r="H1175" t="str">
        <f>VLOOKUP(A1175,[1]Sheet4!$W$2:$X$6144,2,0)</f>
        <v>ZWIP</v>
      </c>
    </row>
    <row r="1176" spans="1:8" x14ac:dyDescent="0.25">
      <c r="A1176" s="12" t="s">
        <v>4056</v>
      </c>
      <c r="B1176" s="11" t="s">
        <v>3225</v>
      </c>
      <c r="C1176" s="11" t="s">
        <v>2999</v>
      </c>
      <c r="D1176" s="11"/>
      <c r="E1176" s="11"/>
      <c r="F1176" t="s">
        <v>3000</v>
      </c>
      <c r="G1176" s="11" t="s">
        <v>3014</v>
      </c>
      <c r="H1176" t="str">
        <f>VLOOKUP(A1176,[1]Sheet4!$W$2:$X$6144,2,0)</f>
        <v>ZWIP</v>
      </c>
    </row>
    <row r="1177" spans="1:8" x14ac:dyDescent="0.25">
      <c r="A1177" s="12" t="s">
        <v>4057</v>
      </c>
      <c r="B1177" s="11" t="s">
        <v>3009</v>
      </c>
      <c r="C1177" s="11" t="s">
        <v>2999</v>
      </c>
      <c r="D1177" s="11"/>
      <c r="E1177" s="11"/>
      <c r="F1177" t="s">
        <v>3000</v>
      </c>
      <c r="G1177" s="11" t="s">
        <v>3014</v>
      </c>
      <c r="H1177" t="str">
        <f>VLOOKUP(A1177,[1]Sheet4!$W$2:$X$6144,2,0)</f>
        <v>ZWIP</v>
      </c>
    </row>
    <row r="1178" spans="1:8" x14ac:dyDescent="0.25">
      <c r="A1178" s="12" t="s">
        <v>4058</v>
      </c>
      <c r="B1178" s="11" t="s">
        <v>1082</v>
      </c>
      <c r="C1178" s="11" t="s">
        <v>2999</v>
      </c>
      <c r="D1178" s="11"/>
      <c r="E1178" s="11"/>
      <c r="F1178" t="s">
        <v>3000</v>
      </c>
      <c r="G1178" s="11" t="s">
        <v>3014</v>
      </c>
      <c r="H1178" t="str">
        <f>VLOOKUP(A1178,[1]Sheet4!$W$2:$X$6144,2,0)</f>
        <v>ZWIP</v>
      </c>
    </row>
    <row r="1179" spans="1:8" x14ac:dyDescent="0.25">
      <c r="A1179" s="12" t="s">
        <v>4059</v>
      </c>
      <c r="B1179" s="11" t="s">
        <v>3012</v>
      </c>
      <c r="C1179" s="11" t="s">
        <v>2999</v>
      </c>
      <c r="D1179" s="11"/>
      <c r="E1179" s="11"/>
      <c r="F1179" t="s">
        <v>3000</v>
      </c>
      <c r="G1179" s="11" t="s">
        <v>3014</v>
      </c>
      <c r="H1179" t="str">
        <f>VLOOKUP(A1179,[1]Sheet4!$W$2:$X$6144,2,0)</f>
        <v>ZWIP</v>
      </c>
    </row>
    <row r="1180" spans="1:8" x14ac:dyDescent="0.25">
      <c r="A1180" s="12" t="s">
        <v>4060</v>
      </c>
      <c r="B1180" s="11" t="s">
        <v>3012</v>
      </c>
      <c r="C1180" s="11" t="s">
        <v>2999</v>
      </c>
      <c r="D1180" s="11"/>
      <c r="E1180" s="11"/>
      <c r="F1180" t="s">
        <v>3000</v>
      </c>
      <c r="G1180" s="11" t="s">
        <v>3014</v>
      </c>
      <c r="H1180" t="str">
        <f>VLOOKUP(A1180,[1]Sheet4!$W$2:$X$6144,2,0)</f>
        <v>ZWIP</v>
      </c>
    </row>
    <row r="1181" spans="1:8" x14ac:dyDescent="0.25">
      <c r="A1181" s="12" t="s">
        <v>4061</v>
      </c>
      <c r="B1181" s="11" t="s">
        <v>3012</v>
      </c>
      <c r="C1181" s="11" t="s">
        <v>2999</v>
      </c>
      <c r="D1181" s="11"/>
      <c r="E1181" s="11"/>
      <c r="F1181" t="s">
        <v>3000</v>
      </c>
      <c r="G1181" s="11" t="s">
        <v>3014</v>
      </c>
      <c r="H1181" t="str">
        <f>VLOOKUP(A1181,[1]Sheet4!$W$2:$X$6144,2,0)</f>
        <v>ZWIP</v>
      </c>
    </row>
    <row r="1182" spans="1:8" x14ac:dyDescent="0.25">
      <c r="A1182" s="12" t="s">
        <v>4062</v>
      </c>
      <c r="B1182" s="11" t="s">
        <v>3225</v>
      </c>
      <c r="C1182" s="11" t="s">
        <v>2999</v>
      </c>
      <c r="D1182" s="11"/>
      <c r="E1182" s="11"/>
      <c r="F1182" t="s">
        <v>3000</v>
      </c>
      <c r="G1182" s="11" t="s">
        <v>3014</v>
      </c>
      <c r="H1182" t="str">
        <f>VLOOKUP(A1182,[1]Sheet4!$W$2:$X$6144,2,0)</f>
        <v>ZWIP</v>
      </c>
    </row>
    <row r="1183" spans="1:8" x14ac:dyDescent="0.25">
      <c r="A1183" s="12" t="s">
        <v>4063</v>
      </c>
      <c r="B1183" s="11" t="s">
        <v>3225</v>
      </c>
      <c r="C1183" s="11" t="s">
        <v>2999</v>
      </c>
      <c r="D1183" s="11"/>
      <c r="E1183" s="11"/>
      <c r="F1183" t="s">
        <v>3000</v>
      </c>
      <c r="G1183" s="11" t="s">
        <v>3014</v>
      </c>
      <c r="H1183" t="str">
        <f>VLOOKUP(A1183,[1]Sheet4!$W$2:$X$6144,2,0)</f>
        <v>ZWIP</v>
      </c>
    </row>
    <row r="1184" spans="1:8" x14ac:dyDescent="0.25">
      <c r="A1184" s="12" t="s">
        <v>4064</v>
      </c>
      <c r="B1184" s="11" t="s">
        <v>507</v>
      </c>
      <c r="C1184" s="11" t="s">
        <v>2999</v>
      </c>
      <c r="D1184" s="11"/>
      <c r="E1184" s="11"/>
      <c r="F1184" t="s">
        <v>3000</v>
      </c>
      <c r="G1184" s="11" t="s">
        <v>3014</v>
      </c>
      <c r="H1184" t="str">
        <f>VLOOKUP(A1184,[1]Sheet4!$W$2:$X$6144,2,0)</f>
        <v>ZWIP</v>
      </c>
    </row>
    <row r="1185" spans="1:8" x14ac:dyDescent="0.25">
      <c r="A1185" s="12" t="s">
        <v>4065</v>
      </c>
      <c r="B1185" s="11" t="s">
        <v>3012</v>
      </c>
      <c r="C1185" s="11" t="s">
        <v>2999</v>
      </c>
      <c r="D1185" s="11"/>
      <c r="E1185" s="11"/>
      <c r="F1185" t="s">
        <v>3000</v>
      </c>
      <c r="G1185" s="11" t="s">
        <v>3014</v>
      </c>
      <c r="H1185" t="str">
        <f>VLOOKUP(A1185,[1]Sheet4!$W$2:$X$6144,2,0)</f>
        <v>ZWIP</v>
      </c>
    </row>
    <row r="1186" spans="1:8" x14ac:dyDescent="0.25">
      <c r="A1186" s="12" t="s">
        <v>4066</v>
      </c>
      <c r="B1186" s="11" t="s">
        <v>3012</v>
      </c>
      <c r="C1186" s="11" t="s">
        <v>2999</v>
      </c>
      <c r="D1186" s="11"/>
      <c r="E1186" s="11"/>
      <c r="F1186" t="s">
        <v>3000</v>
      </c>
      <c r="G1186" s="11" t="s">
        <v>3014</v>
      </c>
      <c r="H1186" t="str">
        <f>VLOOKUP(A1186,[1]Sheet4!$W$2:$X$6144,2,0)</f>
        <v>ZWIP</v>
      </c>
    </row>
    <row r="1187" spans="1:8" x14ac:dyDescent="0.25">
      <c r="A1187" s="12" t="s">
        <v>4067</v>
      </c>
      <c r="B1187" s="11" t="s">
        <v>3012</v>
      </c>
      <c r="C1187" s="11" t="s">
        <v>2999</v>
      </c>
      <c r="D1187" s="11"/>
      <c r="E1187" s="11"/>
      <c r="F1187" t="s">
        <v>3000</v>
      </c>
      <c r="G1187" s="11" t="s">
        <v>3014</v>
      </c>
      <c r="H1187" t="str">
        <f>VLOOKUP(A1187,[1]Sheet4!$W$2:$X$6144,2,0)</f>
        <v>ZWIP</v>
      </c>
    </row>
    <row r="1188" spans="1:8" x14ac:dyDescent="0.25">
      <c r="A1188" s="12" t="s">
        <v>4068</v>
      </c>
      <c r="B1188" s="11" t="s">
        <v>3012</v>
      </c>
      <c r="C1188" s="11" t="s">
        <v>2999</v>
      </c>
      <c r="D1188" s="11"/>
      <c r="E1188" s="11"/>
      <c r="F1188" t="s">
        <v>3000</v>
      </c>
      <c r="G1188" s="11" t="s">
        <v>3014</v>
      </c>
      <c r="H1188" t="str">
        <f>VLOOKUP(A1188,[1]Sheet4!$W$2:$X$6144,2,0)</f>
        <v>ZWIP</v>
      </c>
    </row>
    <row r="1189" spans="1:8" x14ac:dyDescent="0.25">
      <c r="A1189" s="12" t="s">
        <v>4069</v>
      </c>
      <c r="B1189" s="11" t="s">
        <v>507</v>
      </c>
      <c r="C1189" s="11" t="s">
        <v>2999</v>
      </c>
      <c r="D1189" s="11"/>
      <c r="E1189" s="11"/>
      <c r="F1189" t="s">
        <v>3000</v>
      </c>
      <c r="G1189" s="11" t="s">
        <v>3014</v>
      </c>
      <c r="H1189" t="str">
        <f>VLOOKUP(A1189,[1]Sheet4!$W$2:$X$6144,2,0)</f>
        <v>ZWIP</v>
      </c>
    </row>
    <row r="1190" spans="1:8" x14ac:dyDescent="0.25">
      <c r="A1190" s="12" t="s">
        <v>4070</v>
      </c>
      <c r="B1190" s="11" t="s">
        <v>507</v>
      </c>
      <c r="C1190" s="11" t="s">
        <v>2999</v>
      </c>
      <c r="D1190" s="11"/>
      <c r="E1190" s="11"/>
      <c r="F1190" t="s">
        <v>3000</v>
      </c>
      <c r="G1190" s="11" t="s">
        <v>3014</v>
      </c>
      <c r="H1190" t="str">
        <f>VLOOKUP(A1190,[1]Sheet4!$W$2:$X$6144,2,0)</f>
        <v>ZWIP</v>
      </c>
    </row>
    <row r="1191" spans="1:8" x14ac:dyDescent="0.25">
      <c r="A1191" s="12" t="s">
        <v>4071</v>
      </c>
      <c r="B1191" s="11" t="s">
        <v>3012</v>
      </c>
      <c r="C1191" s="11" t="s">
        <v>2999</v>
      </c>
      <c r="D1191" s="11"/>
      <c r="E1191" s="11"/>
      <c r="F1191" t="s">
        <v>3000</v>
      </c>
      <c r="G1191" s="11" t="s">
        <v>3014</v>
      </c>
      <c r="H1191" t="str">
        <f>VLOOKUP(A1191,[1]Sheet4!$W$2:$X$6144,2,0)</f>
        <v>ZWIP</v>
      </c>
    </row>
    <row r="1192" spans="1:8" x14ac:dyDescent="0.25">
      <c r="A1192" s="12" t="s">
        <v>4072</v>
      </c>
      <c r="B1192" s="11" t="s">
        <v>1082</v>
      </c>
      <c r="C1192" s="11" t="s">
        <v>2999</v>
      </c>
      <c r="D1192" s="11"/>
      <c r="E1192" s="11"/>
      <c r="F1192" t="s">
        <v>3000</v>
      </c>
      <c r="G1192" s="11" t="s">
        <v>3014</v>
      </c>
      <c r="H1192" t="str">
        <f>VLOOKUP(A1192,[1]Sheet4!$W$2:$X$6144,2,0)</f>
        <v>ZWIP</v>
      </c>
    </row>
    <row r="1193" spans="1:8" x14ac:dyDescent="0.25">
      <c r="A1193" s="12" t="s">
        <v>4073</v>
      </c>
      <c r="B1193" s="11" t="s">
        <v>3012</v>
      </c>
      <c r="C1193" s="11" t="s">
        <v>2999</v>
      </c>
      <c r="D1193" s="11"/>
      <c r="E1193" s="11"/>
      <c r="F1193" t="s">
        <v>3000</v>
      </c>
      <c r="G1193" s="11" t="s">
        <v>3014</v>
      </c>
      <c r="H1193" t="str">
        <f>VLOOKUP(A1193,[1]Sheet4!$W$2:$X$6144,2,0)</f>
        <v>ZWIP</v>
      </c>
    </row>
    <row r="1194" spans="1:8" x14ac:dyDescent="0.25">
      <c r="A1194" s="12" t="s">
        <v>4074</v>
      </c>
      <c r="B1194" s="11" t="s">
        <v>3012</v>
      </c>
      <c r="C1194" s="11" t="s">
        <v>2999</v>
      </c>
      <c r="D1194" s="11"/>
      <c r="E1194" s="11"/>
      <c r="F1194" t="s">
        <v>3000</v>
      </c>
      <c r="G1194" s="11" t="s">
        <v>3014</v>
      </c>
      <c r="H1194" t="str">
        <f>VLOOKUP(A1194,[1]Sheet4!$W$2:$X$6144,2,0)</f>
        <v>ZWIP</v>
      </c>
    </row>
    <row r="1195" spans="1:8" x14ac:dyDescent="0.25">
      <c r="A1195" s="12" t="s">
        <v>4075</v>
      </c>
      <c r="B1195" s="11" t="s">
        <v>3012</v>
      </c>
      <c r="C1195" s="11" t="s">
        <v>2999</v>
      </c>
      <c r="D1195" s="11"/>
      <c r="E1195" s="11"/>
      <c r="F1195" t="s">
        <v>3000</v>
      </c>
      <c r="G1195" s="11" t="s">
        <v>3014</v>
      </c>
      <c r="H1195" t="str">
        <f>VLOOKUP(A1195,[1]Sheet4!$W$2:$X$6144,2,0)</f>
        <v>ZWIP</v>
      </c>
    </row>
    <row r="1196" spans="1:8" x14ac:dyDescent="0.25">
      <c r="A1196" s="12" t="s">
        <v>4076</v>
      </c>
      <c r="B1196" s="11" t="s">
        <v>3012</v>
      </c>
      <c r="C1196" s="11" t="s">
        <v>2999</v>
      </c>
      <c r="D1196" s="11"/>
      <c r="E1196" s="11"/>
      <c r="F1196" t="s">
        <v>3000</v>
      </c>
      <c r="G1196" s="11" t="s">
        <v>3014</v>
      </c>
      <c r="H1196" t="str">
        <f>VLOOKUP(A1196,[1]Sheet4!$W$2:$X$6144,2,0)</f>
        <v>ZWIP</v>
      </c>
    </row>
    <row r="1197" spans="1:8" x14ac:dyDescent="0.25">
      <c r="A1197" s="12" t="s">
        <v>4077</v>
      </c>
      <c r="B1197" s="11" t="s">
        <v>3012</v>
      </c>
      <c r="C1197" s="11" t="s">
        <v>2999</v>
      </c>
      <c r="D1197" s="11"/>
      <c r="E1197" s="11"/>
      <c r="F1197" t="s">
        <v>3000</v>
      </c>
      <c r="G1197" s="11" t="s">
        <v>3014</v>
      </c>
      <c r="H1197" t="str">
        <f>VLOOKUP(A1197,[1]Sheet4!$W$2:$X$6144,2,0)</f>
        <v>ZWIP</v>
      </c>
    </row>
    <row r="1198" spans="1:8" x14ac:dyDescent="0.25">
      <c r="A1198" s="12" t="s">
        <v>4078</v>
      </c>
      <c r="B1198" s="11" t="s">
        <v>3012</v>
      </c>
      <c r="C1198" s="11" t="s">
        <v>2999</v>
      </c>
      <c r="D1198" s="11"/>
      <c r="E1198" s="11"/>
      <c r="F1198" t="s">
        <v>3000</v>
      </c>
      <c r="G1198" s="11" t="s">
        <v>3014</v>
      </c>
      <c r="H1198" t="str">
        <f>VLOOKUP(A1198,[1]Sheet4!$W$2:$X$6144,2,0)</f>
        <v>ZWIP</v>
      </c>
    </row>
    <row r="1199" spans="1:8" x14ac:dyDescent="0.25">
      <c r="A1199" s="12" t="s">
        <v>4079</v>
      </c>
      <c r="B1199" s="11" t="s">
        <v>3225</v>
      </c>
      <c r="C1199" s="11" t="s">
        <v>2999</v>
      </c>
      <c r="D1199" s="11"/>
      <c r="E1199" s="11"/>
      <c r="F1199" t="s">
        <v>3000</v>
      </c>
      <c r="G1199" s="11" t="s">
        <v>3014</v>
      </c>
      <c r="H1199" t="str">
        <f>VLOOKUP(A1199,[1]Sheet4!$W$2:$X$6144,2,0)</f>
        <v>ZWIP</v>
      </c>
    </row>
    <row r="1200" spans="1:8" x14ac:dyDescent="0.25">
      <c r="A1200" s="12" t="s">
        <v>4080</v>
      </c>
      <c r="B1200" s="11" t="s">
        <v>3225</v>
      </c>
      <c r="C1200" s="11" t="s">
        <v>2999</v>
      </c>
      <c r="D1200" s="11"/>
      <c r="E1200" s="11"/>
      <c r="F1200" t="s">
        <v>3000</v>
      </c>
      <c r="G1200" s="11" t="s">
        <v>3014</v>
      </c>
      <c r="H1200" t="str">
        <f>VLOOKUP(A1200,[1]Sheet4!$W$2:$X$6144,2,0)</f>
        <v>ZWIP</v>
      </c>
    </row>
    <row r="1201" spans="1:8" x14ac:dyDescent="0.25">
      <c r="A1201" s="12" t="s">
        <v>4081</v>
      </c>
      <c r="B1201" s="11" t="s">
        <v>3225</v>
      </c>
      <c r="C1201" s="11" t="s">
        <v>2999</v>
      </c>
      <c r="D1201" s="11"/>
      <c r="E1201" s="11"/>
      <c r="F1201" t="s">
        <v>3000</v>
      </c>
      <c r="G1201" s="11" t="s">
        <v>3014</v>
      </c>
      <c r="H1201" t="str">
        <f>VLOOKUP(A1201,[1]Sheet4!$W$2:$X$6144,2,0)</f>
        <v>ZWIP</v>
      </c>
    </row>
    <row r="1202" spans="1:8" x14ac:dyDescent="0.25">
      <c r="A1202" s="12" t="s">
        <v>4082</v>
      </c>
      <c r="B1202" s="11" t="s">
        <v>507</v>
      </c>
      <c r="C1202" s="11" t="s">
        <v>2999</v>
      </c>
      <c r="D1202" s="11"/>
      <c r="E1202" s="11"/>
      <c r="F1202" t="s">
        <v>3000</v>
      </c>
      <c r="G1202" s="11" t="s">
        <v>3014</v>
      </c>
      <c r="H1202" t="str">
        <f>VLOOKUP(A1202,[1]Sheet4!$W$2:$X$6144,2,0)</f>
        <v>ZWIP</v>
      </c>
    </row>
    <row r="1203" spans="1:8" x14ac:dyDescent="0.25">
      <c r="A1203" s="12" t="s">
        <v>4083</v>
      </c>
      <c r="B1203" s="11" t="s">
        <v>3225</v>
      </c>
      <c r="C1203" s="11" t="s">
        <v>2999</v>
      </c>
      <c r="D1203" s="11"/>
      <c r="E1203" s="11"/>
      <c r="F1203" t="s">
        <v>3000</v>
      </c>
      <c r="G1203" s="11" t="s">
        <v>3014</v>
      </c>
      <c r="H1203" t="str">
        <f>VLOOKUP(A1203,[1]Sheet4!$W$2:$X$6144,2,0)</f>
        <v>ZWIP</v>
      </c>
    </row>
    <row r="1204" spans="1:8" x14ac:dyDescent="0.25">
      <c r="A1204" s="12" t="s">
        <v>4084</v>
      </c>
      <c r="B1204" s="11" t="s">
        <v>3225</v>
      </c>
      <c r="C1204" s="11" t="s">
        <v>2999</v>
      </c>
      <c r="D1204" s="11"/>
      <c r="E1204" s="11"/>
      <c r="F1204" t="s">
        <v>3000</v>
      </c>
      <c r="G1204" s="11" t="s">
        <v>3014</v>
      </c>
      <c r="H1204" t="str">
        <f>VLOOKUP(A1204,[1]Sheet4!$W$2:$X$6144,2,0)</f>
        <v>ZWIP</v>
      </c>
    </row>
    <row r="1205" spans="1:8" x14ac:dyDescent="0.25">
      <c r="A1205" s="12" t="s">
        <v>4085</v>
      </c>
      <c r="B1205" s="11" t="s">
        <v>3012</v>
      </c>
      <c r="C1205" s="11" t="s">
        <v>2999</v>
      </c>
      <c r="D1205" s="11"/>
      <c r="E1205" s="11"/>
      <c r="F1205" t="s">
        <v>3000</v>
      </c>
      <c r="G1205" s="11" t="s">
        <v>3014</v>
      </c>
      <c r="H1205" t="str">
        <f>VLOOKUP(A1205,[1]Sheet4!$W$2:$X$6144,2,0)</f>
        <v>ZWIP</v>
      </c>
    </row>
    <row r="1206" spans="1:8" x14ac:dyDescent="0.25">
      <c r="A1206" s="12" t="s">
        <v>4086</v>
      </c>
      <c r="B1206" s="11" t="s">
        <v>507</v>
      </c>
      <c r="C1206" s="11" t="s">
        <v>2999</v>
      </c>
      <c r="D1206" s="11"/>
      <c r="E1206" s="11"/>
      <c r="F1206" t="s">
        <v>3000</v>
      </c>
      <c r="G1206" s="11" t="s">
        <v>3014</v>
      </c>
      <c r="H1206" t="str">
        <f>VLOOKUP(A1206,[1]Sheet4!$W$2:$X$6144,2,0)</f>
        <v>ZWIP</v>
      </c>
    </row>
    <row r="1207" spans="1:8" x14ac:dyDescent="0.25">
      <c r="A1207" s="12" t="s">
        <v>4087</v>
      </c>
      <c r="B1207" s="11" t="s">
        <v>3225</v>
      </c>
      <c r="C1207" s="11" t="s">
        <v>2999</v>
      </c>
      <c r="D1207" s="11"/>
      <c r="E1207" s="11"/>
      <c r="F1207" t="s">
        <v>3000</v>
      </c>
      <c r="G1207" s="11" t="s">
        <v>3014</v>
      </c>
      <c r="H1207" t="str">
        <f>VLOOKUP(A1207,[1]Sheet4!$W$2:$X$6144,2,0)</f>
        <v>ZWIP</v>
      </c>
    </row>
    <row r="1208" spans="1:8" x14ac:dyDescent="0.25">
      <c r="A1208" s="12" t="s">
        <v>4088</v>
      </c>
      <c r="B1208" s="11" t="s">
        <v>3225</v>
      </c>
      <c r="C1208" s="11" t="s">
        <v>2999</v>
      </c>
      <c r="D1208" s="11"/>
      <c r="E1208" s="11"/>
      <c r="F1208" t="s">
        <v>3000</v>
      </c>
      <c r="G1208" s="11" t="s">
        <v>3014</v>
      </c>
      <c r="H1208" t="str">
        <f>VLOOKUP(A1208,[1]Sheet4!$W$2:$X$6144,2,0)</f>
        <v>ZWIP</v>
      </c>
    </row>
    <row r="1209" spans="1:8" x14ac:dyDescent="0.25">
      <c r="A1209" s="12" t="s">
        <v>4089</v>
      </c>
      <c r="B1209" s="11" t="s">
        <v>3225</v>
      </c>
      <c r="C1209" s="11" t="s">
        <v>2999</v>
      </c>
      <c r="D1209" s="11"/>
      <c r="E1209" s="11"/>
      <c r="F1209" t="s">
        <v>3000</v>
      </c>
      <c r="G1209" s="11" t="s">
        <v>3014</v>
      </c>
      <c r="H1209" t="str">
        <f>VLOOKUP(A1209,[1]Sheet4!$W$2:$X$6144,2,0)</f>
        <v>ZWIP</v>
      </c>
    </row>
    <row r="1210" spans="1:8" x14ac:dyDescent="0.25">
      <c r="A1210" s="12" t="s">
        <v>4090</v>
      </c>
      <c r="B1210" s="11" t="s">
        <v>3012</v>
      </c>
      <c r="C1210" s="11" t="s">
        <v>2999</v>
      </c>
      <c r="D1210" s="11"/>
      <c r="E1210" s="11"/>
      <c r="F1210" t="s">
        <v>3000</v>
      </c>
      <c r="G1210" s="11" t="s">
        <v>3014</v>
      </c>
      <c r="H1210" t="str">
        <f>VLOOKUP(A1210,[1]Sheet4!$W$2:$X$6144,2,0)</f>
        <v>ZWIP</v>
      </c>
    </row>
    <row r="1211" spans="1:8" x14ac:dyDescent="0.25">
      <c r="A1211" s="12" t="s">
        <v>4091</v>
      </c>
      <c r="B1211" s="11" t="s">
        <v>1082</v>
      </c>
      <c r="C1211" s="11" t="s">
        <v>2999</v>
      </c>
      <c r="D1211" s="11"/>
      <c r="E1211" s="11"/>
      <c r="F1211" t="s">
        <v>3000</v>
      </c>
      <c r="G1211" s="11" t="s">
        <v>3014</v>
      </c>
      <c r="H1211" t="str">
        <f>VLOOKUP(A1211,[1]Sheet4!$W$2:$X$6144,2,0)</f>
        <v>ZWIP</v>
      </c>
    </row>
    <row r="1212" spans="1:8" x14ac:dyDescent="0.25">
      <c r="A1212" s="12" t="s">
        <v>4092</v>
      </c>
      <c r="B1212" s="11" t="s">
        <v>3012</v>
      </c>
      <c r="C1212" s="11" t="s">
        <v>2999</v>
      </c>
      <c r="D1212" s="11"/>
      <c r="E1212" s="11"/>
      <c r="F1212" t="s">
        <v>3000</v>
      </c>
      <c r="G1212" s="11" t="s">
        <v>3014</v>
      </c>
      <c r="H1212" t="str">
        <f>VLOOKUP(A1212,[1]Sheet4!$W$2:$X$6144,2,0)</f>
        <v>ZWIP</v>
      </c>
    </row>
    <row r="1213" spans="1:8" x14ac:dyDescent="0.25">
      <c r="A1213" s="12" t="s">
        <v>4093</v>
      </c>
      <c r="B1213" s="11" t="s">
        <v>3012</v>
      </c>
      <c r="C1213" s="11" t="s">
        <v>2999</v>
      </c>
      <c r="D1213" s="11"/>
      <c r="E1213" s="11"/>
      <c r="F1213" t="s">
        <v>3000</v>
      </c>
      <c r="G1213" s="11" t="s">
        <v>3014</v>
      </c>
      <c r="H1213" t="str">
        <f>VLOOKUP(A1213,[1]Sheet4!$W$2:$X$6144,2,0)</f>
        <v>ZWIP</v>
      </c>
    </row>
    <row r="1214" spans="1:8" x14ac:dyDescent="0.25">
      <c r="A1214" s="12" t="s">
        <v>4094</v>
      </c>
      <c r="B1214" s="11" t="s">
        <v>3002</v>
      </c>
      <c r="C1214" s="11" t="s">
        <v>2999</v>
      </c>
      <c r="D1214" s="11"/>
      <c r="E1214" s="11"/>
      <c r="F1214" t="s">
        <v>3000</v>
      </c>
      <c r="G1214" s="11" t="s">
        <v>3014</v>
      </c>
      <c r="H1214" t="str">
        <f>VLOOKUP(A1214,[1]Sheet4!$W$2:$X$6144,2,0)</f>
        <v>ZWIP</v>
      </c>
    </row>
    <row r="1215" spans="1:8" x14ac:dyDescent="0.25">
      <c r="A1215" s="12" t="s">
        <v>4095</v>
      </c>
      <c r="B1215" s="11" t="s">
        <v>3012</v>
      </c>
      <c r="C1215" s="11" t="s">
        <v>2999</v>
      </c>
      <c r="D1215" s="11"/>
      <c r="E1215" s="11"/>
      <c r="F1215" t="s">
        <v>3000</v>
      </c>
      <c r="G1215" s="11" t="s">
        <v>3014</v>
      </c>
      <c r="H1215" t="str">
        <f>VLOOKUP(A1215,[1]Sheet4!$W$2:$X$6144,2,0)</f>
        <v>ZWIP</v>
      </c>
    </row>
    <row r="1216" spans="1:8" x14ac:dyDescent="0.25">
      <c r="A1216" s="12" t="s">
        <v>4096</v>
      </c>
      <c r="B1216" s="11" t="s">
        <v>3012</v>
      </c>
      <c r="C1216" s="11" t="s">
        <v>2999</v>
      </c>
      <c r="D1216" s="11"/>
      <c r="E1216" s="11"/>
      <c r="F1216" t="s">
        <v>3000</v>
      </c>
      <c r="G1216" s="11" t="s">
        <v>3014</v>
      </c>
      <c r="H1216" t="str">
        <f>VLOOKUP(A1216,[1]Sheet4!$W$2:$X$6144,2,0)</f>
        <v>ZWIP</v>
      </c>
    </row>
    <row r="1217" spans="1:8" x14ac:dyDescent="0.25">
      <c r="A1217" s="12" t="s">
        <v>4097</v>
      </c>
      <c r="B1217" s="11" t="s">
        <v>3225</v>
      </c>
      <c r="C1217" s="11" t="s">
        <v>2999</v>
      </c>
      <c r="D1217" s="11"/>
      <c r="E1217" s="11"/>
      <c r="F1217" t="s">
        <v>3000</v>
      </c>
      <c r="G1217" s="11" t="s">
        <v>3014</v>
      </c>
      <c r="H1217" t="str">
        <f>VLOOKUP(A1217,[1]Sheet4!$W$2:$X$6144,2,0)</f>
        <v>ZWIP</v>
      </c>
    </row>
    <row r="1218" spans="1:8" x14ac:dyDescent="0.25">
      <c r="A1218" s="12" t="s">
        <v>4098</v>
      </c>
      <c r="B1218" s="11" t="s">
        <v>3225</v>
      </c>
      <c r="C1218" s="11" t="s">
        <v>2999</v>
      </c>
      <c r="D1218" s="11"/>
      <c r="E1218" s="11"/>
      <c r="F1218" t="s">
        <v>3000</v>
      </c>
      <c r="G1218" s="11" t="s">
        <v>3014</v>
      </c>
      <c r="H1218" t="str">
        <f>VLOOKUP(A1218,[1]Sheet4!$W$2:$X$6144,2,0)</f>
        <v>ZWIP</v>
      </c>
    </row>
    <row r="1219" spans="1:8" x14ac:dyDescent="0.25">
      <c r="A1219" s="12" t="s">
        <v>4099</v>
      </c>
      <c r="B1219" s="11" t="s">
        <v>3225</v>
      </c>
      <c r="C1219" s="11" t="s">
        <v>2999</v>
      </c>
      <c r="D1219" s="11"/>
      <c r="E1219" s="11"/>
      <c r="F1219" t="s">
        <v>3000</v>
      </c>
      <c r="G1219" s="11" t="s">
        <v>3014</v>
      </c>
      <c r="H1219" t="str">
        <f>VLOOKUP(A1219,[1]Sheet4!$W$2:$X$6144,2,0)</f>
        <v>ZWIP</v>
      </c>
    </row>
    <row r="1220" spans="1:8" x14ac:dyDescent="0.25">
      <c r="A1220" s="12" t="s">
        <v>4100</v>
      </c>
      <c r="B1220" s="11" t="s">
        <v>3225</v>
      </c>
      <c r="C1220" s="11" t="s">
        <v>2999</v>
      </c>
      <c r="D1220" s="11"/>
      <c r="E1220" s="11"/>
      <c r="F1220" t="s">
        <v>3000</v>
      </c>
      <c r="G1220" s="11" t="s">
        <v>3014</v>
      </c>
      <c r="H1220" t="str">
        <f>VLOOKUP(A1220,[1]Sheet4!$W$2:$X$6144,2,0)</f>
        <v>ZWIP</v>
      </c>
    </row>
    <row r="1221" spans="1:8" x14ac:dyDescent="0.25">
      <c r="A1221" s="12" t="s">
        <v>4101</v>
      </c>
      <c r="B1221" s="11" t="s">
        <v>3225</v>
      </c>
      <c r="C1221" s="11" t="s">
        <v>2999</v>
      </c>
      <c r="D1221" s="11"/>
      <c r="E1221" s="11"/>
      <c r="F1221" t="s">
        <v>3000</v>
      </c>
      <c r="G1221" s="11" t="s">
        <v>3014</v>
      </c>
      <c r="H1221" t="str">
        <f>VLOOKUP(A1221,[1]Sheet4!$W$2:$X$6144,2,0)</f>
        <v>ZWIP</v>
      </c>
    </row>
    <row r="1222" spans="1:8" x14ac:dyDescent="0.25">
      <c r="A1222" s="12" t="s">
        <v>4102</v>
      </c>
      <c r="B1222" s="11" t="s">
        <v>3225</v>
      </c>
      <c r="C1222" s="11" t="s">
        <v>2999</v>
      </c>
      <c r="D1222" s="11"/>
      <c r="E1222" s="11"/>
      <c r="F1222" t="s">
        <v>3000</v>
      </c>
      <c r="G1222" s="11" t="s">
        <v>3014</v>
      </c>
      <c r="H1222" t="str">
        <f>VLOOKUP(A1222,[1]Sheet4!$W$2:$X$6144,2,0)</f>
        <v>ZWIP</v>
      </c>
    </row>
    <row r="1223" spans="1:8" x14ac:dyDescent="0.25">
      <c r="A1223" s="12" t="s">
        <v>4103</v>
      </c>
      <c r="B1223" s="11" t="s">
        <v>3012</v>
      </c>
      <c r="C1223" s="11" t="s">
        <v>2999</v>
      </c>
      <c r="D1223" s="11"/>
      <c r="E1223" s="11"/>
      <c r="F1223" t="s">
        <v>3000</v>
      </c>
      <c r="G1223" s="11" t="s">
        <v>3014</v>
      </c>
      <c r="H1223" t="str">
        <f>VLOOKUP(A1223,[1]Sheet4!$W$2:$X$6144,2,0)</f>
        <v>ZWIP</v>
      </c>
    </row>
    <row r="1224" spans="1:8" x14ac:dyDescent="0.25">
      <c r="A1224" s="12" t="s">
        <v>4104</v>
      </c>
      <c r="B1224" s="11" t="s">
        <v>3012</v>
      </c>
      <c r="C1224" s="11" t="s">
        <v>2999</v>
      </c>
      <c r="D1224" s="11"/>
      <c r="E1224" s="11"/>
      <c r="F1224" t="s">
        <v>3000</v>
      </c>
      <c r="G1224" s="11" t="s">
        <v>3014</v>
      </c>
      <c r="H1224" t="str">
        <f>VLOOKUP(A1224,[1]Sheet4!$W$2:$X$6144,2,0)</f>
        <v>ZWIP</v>
      </c>
    </row>
    <row r="1225" spans="1:8" x14ac:dyDescent="0.25">
      <c r="A1225" s="12" t="s">
        <v>4105</v>
      </c>
      <c r="B1225" s="11" t="s">
        <v>3012</v>
      </c>
      <c r="C1225" s="11" t="s">
        <v>2999</v>
      </c>
      <c r="D1225" s="11"/>
      <c r="E1225" s="11"/>
      <c r="F1225" t="s">
        <v>3000</v>
      </c>
      <c r="G1225" s="11" t="s">
        <v>3014</v>
      </c>
      <c r="H1225" t="str">
        <f>VLOOKUP(A1225,[1]Sheet4!$W$2:$X$6144,2,0)</f>
        <v>ZWIP</v>
      </c>
    </row>
    <row r="1226" spans="1:8" x14ac:dyDescent="0.25">
      <c r="A1226" s="12" t="s">
        <v>4106</v>
      </c>
      <c r="B1226" s="11" t="s">
        <v>3012</v>
      </c>
      <c r="C1226" s="11" t="s">
        <v>2999</v>
      </c>
      <c r="D1226" s="11"/>
      <c r="E1226" s="11"/>
      <c r="F1226" t="s">
        <v>3000</v>
      </c>
      <c r="G1226" s="11" t="s">
        <v>3014</v>
      </c>
      <c r="H1226" t="str">
        <f>VLOOKUP(A1226,[1]Sheet4!$W$2:$X$6144,2,0)</f>
        <v>ZWIP</v>
      </c>
    </row>
    <row r="1227" spans="1:8" x14ac:dyDescent="0.25">
      <c r="A1227" s="12" t="s">
        <v>4107</v>
      </c>
      <c r="B1227" s="11" t="s">
        <v>3012</v>
      </c>
      <c r="C1227" s="11" t="s">
        <v>2999</v>
      </c>
      <c r="D1227" s="11"/>
      <c r="E1227" s="11"/>
      <c r="F1227" t="s">
        <v>3000</v>
      </c>
      <c r="G1227" s="11" t="s">
        <v>3014</v>
      </c>
      <c r="H1227" t="str">
        <f>VLOOKUP(A1227,[1]Sheet4!$W$2:$X$6144,2,0)</f>
        <v>ZWIP</v>
      </c>
    </row>
    <row r="1228" spans="1:8" x14ac:dyDescent="0.25">
      <c r="A1228" s="12" t="s">
        <v>4108</v>
      </c>
      <c r="B1228" s="11" t="s">
        <v>3225</v>
      </c>
      <c r="C1228" s="11" t="s">
        <v>2999</v>
      </c>
      <c r="D1228" s="11"/>
      <c r="E1228" s="11"/>
      <c r="F1228" t="s">
        <v>3000</v>
      </c>
      <c r="G1228" s="11" t="s">
        <v>3014</v>
      </c>
      <c r="H1228" t="str">
        <f>VLOOKUP(A1228,[1]Sheet4!$W$2:$X$6144,2,0)</f>
        <v>ZWIP</v>
      </c>
    </row>
    <row r="1229" spans="1:8" x14ac:dyDescent="0.25">
      <c r="A1229" s="12" t="s">
        <v>4109</v>
      </c>
      <c r="B1229" s="11" t="s">
        <v>3225</v>
      </c>
      <c r="C1229" s="11" t="s">
        <v>2999</v>
      </c>
      <c r="D1229" s="11"/>
      <c r="E1229" s="11"/>
      <c r="F1229" t="s">
        <v>3000</v>
      </c>
      <c r="G1229" s="11" t="s">
        <v>3014</v>
      </c>
      <c r="H1229" t="str">
        <f>VLOOKUP(A1229,[1]Sheet4!$W$2:$X$6144,2,0)</f>
        <v>ZWIP</v>
      </c>
    </row>
    <row r="1230" spans="1:8" x14ac:dyDescent="0.25">
      <c r="A1230" s="12" t="s">
        <v>4110</v>
      </c>
      <c r="B1230" s="11" t="s">
        <v>3225</v>
      </c>
      <c r="C1230" s="11" t="s">
        <v>2999</v>
      </c>
      <c r="D1230" s="11"/>
      <c r="E1230" s="11"/>
      <c r="F1230" t="s">
        <v>3000</v>
      </c>
      <c r="G1230" s="11" t="s">
        <v>3014</v>
      </c>
      <c r="H1230" t="str">
        <f>VLOOKUP(A1230,[1]Sheet4!$W$2:$X$6144,2,0)</f>
        <v>ZWIP</v>
      </c>
    </row>
    <row r="1231" spans="1:8" x14ac:dyDescent="0.25">
      <c r="A1231" s="12" t="s">
        <v>4111</v>
      </c>
      <c r="B1231" s="11" t="s">
        <v>3225</v>
      </c>
      <c r="C1231" s="11" t="s">
        <v>2999</v>
      </c>
      <c r="D1231" s="11"/>
      <c r="E1231" s="11"/>
      <c r="F1231" t="s">
        <v>3000</v>
      </c>
      <c r="G1231" s="11" t="s">
        <v>3014</v>
      </c>
      <c r="H1231" t="str">
        <f>VLOOKUP(A1231,[1]Sheet4!$W$2:$X$6144,2,0)</f>
        <v>ZWIP</v>
      </c>
    </row>
    <row r="1232" spans="1:8" x14ac:dyDescent="0.25">
      <c r="A1232" s="12" t="s">
        <v>4112</v>
      </c>
      <c r="B1232" s="11" t="s">
        <v>3225</v>
      </c>
      <c r="C1232" s="11" t="s">
        <v>2999</v>
      </c>
      <c r="D1232" s="11"/>
      <c r="E1232" s="11"/>
      <c r="F1232" t="s">
        <v>3000</v>
      </c>
      <c r="G1232" s="11" t="s">
        <v>3014</v>
      </c>
      <c r="H1232" t="str">
        <f>VLOOKUP(A1232,[1]Sheet4!$W$2:$X$6144,2,0)</f>
        <v>ZWIP</v>
      </c>
    </row>
    <row r="1233" spans="1:8" x14ac:dyDescent="0.25">
      <c r="A1233" s="12" t="s">
        <v>4113</v>
      </c>
      <c r="B1233" s="11" t="s">
        <v>3225</v>
      </c>
      <c r="C1233" s="11" t="s">
        <v>2999</v>
      </c>
      <c r="D1233" s="11"/>
      <c r="E1233" s="11"/>
      <c r="F1233" t="s">
        <v>3000</v>
      </c>
      <c r="G1233" s="11" t="s">
        <v>3014</v>
      </c>
      <c r="H1233" t="str">
        <f>VLOOKUP(A1233,[1]Sheet4!$W$2:$X$6144,2,0)</f>
        <v>ZWIP</v>
      </c>
    </row>
    <row r="1234" spans="1:8" x14ac:dyDescent="0.25">
      <c r="A1234" s="12" t="s">
        <v>4114</v>
      </c>
      <c r="B1234" s="11" t="s">
        <v>3225</v>
      </c>
      <c r="C1234" s="11" t="s">
        <v>2999</v>
      </c>
      <c r="D1234" s="11"/>
      <c r="E1234" s="11"/>
      <c r="F1234" t="s">
        <v>3000</v>
      </c>
      <c r="G1234" s="11" t="s">
        <v>3014</v>
      </c>
      <c r="H1234" t="str">
        <f>VLOOKUP(A1234,[1]Sheet4!$W$2:$X$6144,2,0)</f>
        <v>ZWIP</v>
      </c>
    </row>
    <row r="1235" spans="1:8" x14ac:dyDescent="0.25">
      <c r="A1235" s="12" t="s">
        <v>4115</v>
      </c>
      <c r="B1235" s="11" t="s">
        <v>3225</v>
      </c>
      <c r="C1235" s="11" t="s">
        <v>2999</v>
      </c>
      <c r="D1235" s="11"/>
      <c r="E1235" s="11"/>
      <c r="F1235" t="s">
        <v>3000</v>
      </c>
      <c r="G1235" s="11" t="s">
        <v>3014</v>
      </c>
      <c r="H1235" t="str">
        <f>VLOOKUP(A1235,[1]Sheet4!$W$2:$X$6144,2,0)</f>
        <v>ZWIP</v>
      </c>
    </row>
    <row r="1236" spans="1:8" x14ac:dyDescent="0.25">
      <c r="A1236" s="12" t="s">
        <v>4116</v>
      </c>
      <c r="B1236" s="11" t="s">
        <v>3225</v>
      </c>
      <c r="C1236" s="11" t="s">
        <v>2999</v>
      </c>
      <c r="D1236" s="11"/>
      <c r="E1236" s="11"/>
      <c r="F1236" t="s">
        <v>3000</v>
      </c>
      <c r="G1236" s="11" t="s">
        <v>3014</v>
      </c>
      <c r="H1236" t="str">
        <f>VLOOKUP(A1236,[1]Sheet4!$W$2:$X$6144,2,0)</f>
        <v>ZWIP</v>
      </c>
    </row>
    <row r="1237" spans="1:8" x14ac:dyDescent="0.25">
      <c r="A1237" s="12" t="s">
        <v>4117</v>
      </c>
      <c r="B1237" s="11" t="s">
        <v>3225</v>
      </c>
      <c r="C1237" s="11" t="s">
        <v>2999</v>
      </c>
      <c r="D1237" s="11"/>
      <c r="E1237" s="11"/>
      <c r="F1237" t="s">
        <v>3000</v>
      </c>
      <c r="G1237" s="11" t="s">
        <v>3014</v>
      </c>
      <c r="H1237" t="str">
        <f>VLOOKUP(A1237,[1]Sheet4!$W$2:$X$6144,2,0)</f>
        <v>ZWIP</v>
      </c>
    </row>
    <row r="1238" spans="1:8" x14ac:dyDescent="0.25">
      <c r="A1238" s="12" t="s">
        <v>4118</v>
      </c>
      <c r="B1238" s="11" t="s">
        <v>3225</v>
      </c>
      <c r="C1238" s="11" t="s">
        <v>2999</v>
      </c>
      <c r="D1238" s="11"/>
      <c r="E1238" s="11"/>
      <c r="F1238" t="s">
        <v>3000</v>
      </c>
      <c r="G1238" s="11" t="s">
        <v>3014</v>
      </c>
      <c r="H1238" t="str">
        <f>VLOOKUP(A1238,[1]Sheet4!$W$2:$X$6144,2,0)</f>
        <v>ZWIP</v>
      </c>
    </row>
    <row r="1239" spans="1:8" x14ac:dyDescent="0.25">
      <c r="A1239" s="12" t="s">
        <v>4119</v>
      </c>
      <c r="B1239" s="11" t="s">
        <v>3225</v>
      </c>
      <c r="C1239" s="11" t="s">
        <v>2999</v>
      </c>
      <c r="D1239" s="11"/>
      <c r="E1239" s="11"/>
      <c r="F1239" t="s">
        <v>3000</v>
      </c>
      <c r="G1239" s="11" t="s">
        <v>3014</v>
      </c>
      <c r="H1239" t="str">
        <f>VLOOKUP(A1239,[1]Sheet4!$W$2:$X$6144,2,0)</f>
        <v>ZWIP</v>
      </c>
    </row>
    <row r="1240" spans="1:8" x14ac:dyDescent="0.25">
      <c r="A1240" s="12" t="s">
        <v>4120</v>
      </c>
      <c r="B1240" s="11" t="s">
        <v>3012</v>
      </c>
      <c r="C1240" s="11" t="s">
        <v>2999</v>
      </c>
      <c r="D1240" s="11"/>
      <c r="E1240" s="11"/>
      <c r="F1240" t="s">
        <v>3000</v>
      </c>
      <c r="G1240" s="11" t="s">
        <v>3014</v>
      </c>
      <c r="H1240" t="str">
        <f>VLOOKUP(A1240,[1]Sheet4!$W$2:$X$6144,2,0)</f>
        <v>ZWIP</v>
      </c>
    </row>
    <row r="1241" spans="1:8" x14ac:dyDescent="0.25">
      <c r="A1241" s="12" t="s">
        <v>4121</v>
      </c>
      <c r="B1241" s="11" t="s">
        <v>1082</v>
      </c>
      <c r="C1241" s="11" t="s">
        <v>2999</v>
      </c>
      <c r="D1241" s="11"/>
      <c r="E1241" s="11"/>
      <c r="F1241" t="s">
        <v>3000</v>
      </c>
      <c r="G1241" s="11" t="s">
        <v>3014</v>
      </c>
      <c r="H1241" t="str">
        <f>VLOOKUP(A1241,[1]Sheet4!$W$2:$X$6144,2,0)</f>
        <v>ZWIP</v>
      </c>
    </row>
    <row r="1242" spans="1:8" x14ac:dyDescent="0.25">
      <c r="A1242" s="12" t="s">
        <v>4122</v>
      </c>
      <c r="B1242" s="11" t="s">
        <v>1082</v>
      </c>
      <c r="C1242" s="11" t="s">
        <v>2999</v>
      </c>
      <c r="D1242" s="11"/>
      <c r="E1242" s="11"/>
      <c r="F1242" t="s">
        <v>3000</v>
      </c>
      <c r="G1242" s="11" t="s">
        <v>3014</v>
      </c>
      <c r="H1242" t="str">
        <f>VLOOKUP(A1242,[1]Sheet4!$W$2:$X$6144,2,0)</f>
        <v>ZWIP</v>
      </c>
    </row>
    <row r="1243" spans="1:8" x14ac:dyDescent="0.25">
      <c r="A1243" s="12" t="s">
        <v>4123</v>
      </c>
      <c r="B1243" s="11" t="s">
        <v>1082</v>
      </c>
      <c r="C1243" s="11" t="s">
        <v>2999</v>
      </c>
      <c r="D1243" s="11"/>
      <c r="E1243" s="11"/>
      <c r="F1243" t="s">
        <v>3000</v>
      </c>
      <c r="G1243" s="11" t="s">
        <v>3014</v>
      </c>
      <c r="H1243" t="str">
        <f>VLOOKUP(A1243,[1]Sheet4!$W$2:$X$6144,2,0)</f>
        <v>ZWIP</v>
      </c>
    </row>
    <row r="1244" spans="1:8" x14ac:dyDescent="0.25">
      <c r="A1244" s="12" t="s">
        <v>4124</v>
      </c>
      <c r="B1244" s="11" t="s">
        <v>1082</v>
      </c>
      <c r="C1244" s="11" t="s">
        <v>2999</v>
      </c>
      <c r="D1244" s="11"/>
      <c r="E1244" s="11"/>
      <c r="F1244" t="s">
        <v>3000</v>
      </c>
      <c r="G1244" s="11" t="s">
        <v>3014</v>
      </c>
      <c r="H1244" t="str">
        <f>VLOOKUP(A1244,[1]Sheet4!$W$2:$X$6144,2,0)</f>
        <v>ZWIP</v>
      </c>
    </row>
    <row r="1245" spans="1:8" x14ac:dyDescent="0.25">
      <c r="A1245" s="12" t="s">
        <v>4125</v>
      </c>
      <c r="B1245" s="11" t="s">
        <v>1082</v>
      </c>
      <c r="C1245" s="11" t="s">
        <v>2999</v>
      </c>
      <c r="D1245" s="11"/>
      <c r="E1245" s="11"/>
      <c r="F1245" t="s">
        <v>3000</v>
      </c>
      <c r="G1245" s="11" t="s">
        <v>3014</v>
      </c>
      <c r="H1245" t="str">
        <f>VLOOKUP(A1245,[1]Sheet4!$W$2:$X$6144,2,0)</f>
        <v>ZWIP</v>
      </c>
    </row>
    <row r="1246" spans="1:8" x14ac:dyDescent="0.25">
      <c r="A1246" s="12" t="s">
        <v>4126</v>
      </c>
      <c r="B1246" s="11" t="s">
        <v>1082</v>
      </c>
      <c r="C1246" s="11" t="s">
        <v>2999</v>
      </c>
      <c r="D1246" s="11"/>
      <c r="E1246" s="11"/>
      <c r="F1246" t="s">
        <v>3000</v>
      </c>
      <c r="G1246" s="11" t="s">
        <v>3014</v>
      </c>
      <c r="H1246" t="str">
        <f>VLOOKUP(A1246,[1]Sheet4!$W$2:$X$6144,2,0)</f>
        <v>ZWIP</v>
      </c>
    </row>
    <row r="1247" spans="1:8" x14ac:dyDescent="0.25">
      <c r="A1247" s="12" t="s">
        <v>4127</v>
      </c>
      <c r="B1247" s="11" t="s">
        <v>3012</v>
      </c>
      <c r="C1247" s="11" t="s">
        <v>2999</v>
      </c>
      <c r="D1247" s="11"/>
      <c r="E1247" s="11"/>
      <c r="F1247" t="s">
        <v>3000</v>
      </c>
      <c r="G1247" s="11" t="s">
        <v>3014</v>
      </c>
      <c r="H1247" t="str">
        <f>VLOOKUP(A1247,[1]Sheet4!$W$2:$X$6144,2,0)</f>
        <v>ZWIP</v>
      </c>
    </row>
    <row r="1248" spans="1:8" x14ac:dyDescent="0.25">
      <c r="A1248" s="12" t="s">
        <v>4128</v>
      </c>
      <c r="B1248" s="11" t="s">
        <v>3012</v>
      </c>
      <c r="C1248" s="11" t="s">
        <v>2999</v>
      </c>
      <c r="D1248" s="11"/>
      <c r="E1248" s="11"/>
      <c r="F1248" t="s">
        <v>3000</v>
      </c>
      <c r="G1248" s="11" t="s">
        <v>3014</v>
      </c>
      <c r="H1248" t="str">
        <f>VLOOKUP(A1248,[1]Sheet4!$W$2:$X$6144,2,0)</f>
        <v>ZWIP</v>
      </c>
    </row>
    <row r="1249" spans="1:8" x14ac:dyDescent="0.25">
      <c r="A1249" s="12" t="s">
        <v>4129</v>
      </c>
      <c r="B1249" s="11" t="s">
        <v>3012</v>
      </c>
      <c r="C1249" s="11" t="s">
        <v>2999</v>
      </c>
      <c r="D1249" s="11"/>
      <c r="E1249" s="11"/>
      <c r="F1249" t="s">
        <v>3000</v>
      </c>
      <c r="G1249" s="11" t="s">
        <v>3014</v>
      </c>
      <c r="H1249" t="str">
        <f>VLOOKUP(A1249,[1]Sheet4!$W$2:$X$6144,2,0)</f>
        <v>ZWIP</v>
      </c>
    </row>
    <row r="1250" spans="1:8" x14ac:dyDescent="0.25">
      <c r="A1250" s="12" t="s">
        <v>4130</v>
      </c>
      <c r="B1250" s="11" t="s">
        <v>3225</v>
      </c>
      <c r="C1250" s="11" t="s">
        <v>2999</v>
      </c>
      <c r="D1250" s="11"/>
      <c r="E1250" s="11"/>
      <c r="F1250" t="s">
        <v>3000</v>
      </c>
      <c r="G1250" s="11" t="s">
        <v>3014</v>
      </c>
      <c r="H1250" t="str">
        <f>VLOOKUP(A1250,[1]Sheet4!$W$2:$X$6144,2,0)</f>
        <v>ZWIP</v>
      </c>
    </row>
    <row r="1251" spans="1:8" x14ac:dyDescent="0.25">
      <c r="A1251" s="12" t="s">
        <v>4131</v>
      </c>
      <c r="B1251" s="11" t="s">
        <v>3225</v>
      </c>
      <c r="C1251" s="11" t="s">
        <v>2999</v>
      </c>
      <c r="D1251" s="11"/>
      <c r="E1251" s="11"/>
      <c r="F1251" t="s">
        <v>3000</v>
      </c>
      <c r="G1251" s="11" t="s">
        <v>3014</v>
      </c>
      <c r="H1251" t="str">
        <f>VLOOKUP(A1251,[1]Sheet4!$W$2:$X$6144,2,0)</f>
        <v>ZWIP</v>
      </c>
    </row>
    <row r="1252" spans="1:8" x14ac:dyDescent="0.25">
      <c r="A1252" s="12" t="s">
        <v>4132</v>
      </c>
      <c r="B1252" s="11" t="s">
        <v>1082</v>
      </c>
      <c r="C1252" s="11" t="s">
        <v>2999</v>
      </c>
      <c r="D1252" s="11"/>
      <c r="E1252" s="11"/>
      <c r="F1252" t="s">
        <v>3000</v>
      </c>
      <c r="G1252" s="11" t="s">
        <v>3014</v>
      </c>
      <c r="H1252" t="str">
        <f>VLOOKUP(A1252,[1]Sheet4!$W$2:$X$6144,2,0)</f>
        <v>ZWIP</v>
      </c>
    </row>
    <row r="1253" spans="1:8" x14ac:dyDescent="0.25">
      <c r="A1253" s="12" t="s">
        <v>4133</v>
      </c>
      <c r="B1253" s="11" t="s">
        <v>1082</v>
      </c>
      <c r="C1253" s="11" t="s">
        <v>2999</v>
      </c>
      <c r="D1253" s="11"/>
      <c r="E1253" s="11"/>
      <c r="F1253" t="s">
        <v>3000</v>
      </c>
      <c r="G1253" s="11" t="s">
        <v>3014</v>
      </c>
      <c r="H1253" t="str">
        <f>VLOOKUP(A1253,[1]Sheet4!$W$2:$X$6144,2,0)</f>
        <v>ZWIP</v>
      </c>
    </row>
    <row r="1254" spans="1:8" x14ac:dyDescent="0.25">
      <c r="A1254" s="12" t="s">
        <v>4134</v>
      </c>
      <c r="B1254" s="11" t="s">
        <v>1082</v>
      </c>
      <c r="C1254" s="11" t="s">
        <v>2999</v>
      </c>
      <c r="D1254" s="11"/>
      <c r="E1254" s="11"/>
      <c r="F1254" t="s">
        <v>3000</v>
      </c>
      <c r="G1254" s="11" t="s">
        <v>3014</v>
      </c>
      <c r="H1254" t="str">
        <f>VLOOKUP(A1254,[1]Sheet4!$W$2:$X$6144,2,0)</f>
        <v>ZWIP</v>
      </c>
    </row>
    <row r="1255" spans="1:8" x14ac:dyDescent="0.25">
      <c r="A1255" s="12" t="s">
        <v>4135</v>
      </c>
      <c r="B1255" s="11" t="s">
        <v>1082</v>
      </c>
      <c r="C1255" s="11" t="s">
        <v>2999</v>
      </c>
      <c r="D1255" s="11"/>
      <c r="E1255" s="11"/>
      <c r="F1255" t="s">
        <v>3000</v>
      </c>
      <c r="G1255" s="11" t="s">
        <v>3014</v>
      </c>
      <c r="H1255" t="str">
        <f>VLOOKUP(A1255,[1]Sheet4!$W$2:$X$6144,2,0)</f>
        <v>ZWIP</v>
      </c>
    </row>
    <row r="1256" spans="1:8" x14ac:dyDescent="0.25">
      <c r="A1256" s="12" t="s">
        <v>4136</v>
      </c>
      <c r="B1256" s="11" t="s">
        <v>3012</v>
      </c>
      <c r="C1256" s="11" t="s">
        <v>2999</v>
      </c>
      <c r="D1256" s="11"/>
      <c r="E1256" s="11"/>
      <c r="F1256" t="s">
        <v>3000</v>
      </c>
      <c r="G1256" s="11" t="s">
        <v>3014</v>
      </c>
      <c r="H1256" t="str">
        <f>VLOOKUP(A1256,[1]Sheet4!$W$2:$X$6144,2,0)</f>
        <v>ZWIP</v>
      </c>
    </row>
    <row r="1257" spans="1:8" x14ac:dyDescent="0.25">
      <c r="A1257" s="12" t="s">
        <v>4137</v>
      </c>
      <c r="B1257" s="11" t="s">
        <v>3012</v>
      </c>
      <c r="C1257" s="11" t="s">
        <v>2999</v>
      </c>
      <c r="D1257" s="11"/>
      <c r="E1257" s="11"/>
      <c r="F1257" t="s">
        <v>3000</v>
      </c>
      <c r="G1257" s="11" t="s">
        <v>3014</v>
      </c>
      <c r="H1257" t="str">
        <f>VLOOKUP(A1257,[1]Sheet4!$W$2:$X$6144,2,0)</f>
        <v>ZWIP</v>
      </c>
    </row>
    <row r="1258" spans="1:8" x14ac:dyDescent="0.25">
      <c r="A1258" s="12" t="s">
        <v>4138</v>
      </c>
      <c r="B1258" s="11" t="s">
        <v>507</v>
      </c>
      <c r="C1258" s="11" t="s">
        <v>2999</v>
      </c>
      <c r="D1258" s="11"/>
      <c r="E1258" s="11"/>
      <c r="F1258" t="s">
        <v>3000</v>
      </c>
      <c r="G1258" s="11" t="s">
        <v>3014</v>
      </c>
      <c r="H1258" t="str">
        <f>VLOOKUP(A1258,[1]Sheet4!$W$2:$X$6144,2,0)</f>
        <v>ZWIP</v>
      </c>
    </row>
    <row r="1259" spans="1:8" x14ac:dyDescent="0.25">
      <c r="A1259" s="12" t="s">
        <v>4139</v>
      </c>
      <c r="B1259" s="11" t="s">
        <v>507</v>
      </c>
      <c r="C1259" s="11" t="s">
        <v>2999</v>
      </c>
      <c r="D1259" s="11"/>
      <c r="E1259" s="11"/>
      <c r="F1259" t="s">
        <v>3000</v>
      </c>
      <c r="G1259" s="11" t="s">
        <v>3014</v>
      </c>
      <c r="H1259" t="str">
        <f>VLOOKUP(A1259,[1]Sheet4!$W$2:$X$6144,2,0)</f>
        <v>ZWIP</v>
      </c>
    </row>
    <row r="1260" spans="1:8" x14ac:dyDescent="0.25">
      <c r="A1260" s="12" t="s">
        <v>4140</v>
      </c>
      <c r="B1260" s="11" t="s">
        <v>3002</v>
      </c>
      <c r="C1260" s="11" t="s">
        <v>2999</v>
      </c>
      <c r="D1260" s="11"/>
      <c r="E1260" s="11"/>
      <c r="F1260" t="s">
        <v>3000</v>
      </c>
      <c r="G1260" s="11" t="s">
        <v>3014</v>
      </c>
      <c r="H1260" t="str">
        <f>VLOOKUP(A1260,[1]Sheet4!$W$2:$X$6144,2,0)</f>
        <v>ZWIP</v>
      </c>
    </row>
    <row r="1261" spans="1:8" x14ac:dyDescent="0.25">
      <c r="A1261" s="12" t="s">
        <v>4141</v>
      </c>
      <c r="B1261" s="11" t="s">
        <v>1082</v>
      </c>
      <c r="C1261" s="11" t="s">
        <v>2999</v>
      </c>
      <c r="D1261" s="11"/>
      <c r="E1261" s="11"/>
      <c r="F1261" t="s">
        <v>3000</v>
      </c>
      <c r="G1261" s="11" t="s">
        <v>3014</v>
      </c>
      <c r="H1261" t="str">
        <f>VLOOKUP(A1261,[1]Sheet4!$W$2:$X$6144,2,0)</f>
        <v>ZWIP</v>
      </c>
    </row>
    <row r="1262" spans="1:8" x14ac:dyDescent="0.25">
      <c r="A1262" s="12" t="s">
        <v>4142</v>
      </c>
      <c r="B1262" s="11" t="s">
        <v>1082</v>
      </c>
      <c r="C1262" s="11" t="s">
        <v>2999</v>
      </c>
      <c r="D1262" s="11"/>
      <c r="E1262" s="11"/>
      <c r="F1262" t="s">
        <v>3000</v>
      </c>
      <c r="G1262" s="11" t="s">
        <v>3014</v>
      </c>
      <c r="H1262" t="str">
        <f>VLOOKUP(A1262,[1]Sheet4!$W$2:$X$6144,2,0)</f>
        <v>ZWIP</v>
      </c>
    </row>
    <row r="1263" spans="1:8" x14ac:dyDescent="0.25">
      <c r="A1263" s="12" t="s">
        <v>4143</v>
      </c>
      <c r="B1263" s="11" t="s">
        <v>3225</v>
      </c>
      <c r="C1263" s="11" t="s">
        <v>2999</v>
      </c>
      <c r="D1263" s="11"/>
      <c r="E1263" s="11"/>
      <c r="F1263" t="s">
        <v>3000</v>
      </c>
      <c r="G1263" s="11" t="s">
        <v>3014</v>
      </c>
      <c r="H1263" t="str">
        <f>VLOOKUP(A1263,[1]Sheet4!$W$2:$X$6144,2,0)</f>
        <v>ZWIP</v>
      </c>
    </row>
    <row r="1264" spans="1:8" x14ac:dyDescent="0.25">
      <c r="A1264" s="12" t="s">
        <v>4144</v>
      </c>
      <c r="B1264" s="11" t="s">
        <v>3225</v>
      </c>
      <c r="C1264" s="11" t="s">
        <v>2999</v>
      </c>
      <c r="D1264" s="11"/>
      <c r="E1264" s="11"/>
      <c r="F1264" t="s">
        <v>3000</v>
      </c>
      <c r="G1264" s="11" t="s">
        <v>3014</v>
      </c>
      <c r="H1264" t="str">
        <f>VLOOKUP(A1264,[1]Sheet4!$W$2:$X$6144,2,0)</f>
        <v>ZWIP</v>
      </c>
    </row>
    <row r="1265" spans="1:8" x14ac:dyDescent="0.25">
      <c r="A1265" s="12" t="s">
        <v>4145</v>
      </c>
      <c r="B1265" s="11" t="s">
        <v>3225</v>
      </c>
      <c r="C1265" s="11" t="s">
        <v>2999</v>
      </c>
      <c r="D1265" s="11"/>
      <c r="E1265" s="11"/>
      <c r="F1265" t="s">
        <v>3000</v>
      </c>
      <c r="G1265" s="11" t="s">
        <v>3014</v>
      </c>
      <c r="H1265" t="str">
        <f>VLOOKUP(A1265,[1]Sheet4!$W$2:$X$6144,2,0)</f>
        <v>ZWIP</v>
      </c>
    </row>
    <row r="1266" spans="1:8" x14ac:dyDescent="0.25">
      <c r="A1266" s="12" t="s">
        <v>4146</v>
      </c>
      <c r="B1266" s="11" t="s">
        <v>3007</v>
      </c>
      <c r="C1266" s="11" t="s">
        <v>2999</v>
      </c>
      <c r="D1266" s="11"/>
      <c r="E1266" s="11"/>
      <c r="F1266" t="s">
        <v>3000</v>
      </c>
      <c r="G1266" s="11" t="s">
        <v>3014</v>
      </c>
      <c r="H1266" t="str">
        <f>VLOOKUP(A1266,[1]Sheet4!$W$2:$X$6144,2,0)</f>
        <v>ZWIP</v>
      </c>
    </row>
    <row r="1267" spans="1:8" x14ac:dyDescent="0.25">
      <c r="A1267" s="12" t="s">
        <v>4147</v>
      </c>
      <c r="B1267" s="11" t="s">
        <v>3012</v>
      </c>
      <c r="C1267" s="11" t="s">
        <v>2999</v>
      </c>
      <c r="D1267" s="11"/>
      <c r="E1267" s="11"/>
      <c r="F1267" t="s">
        <v>3000</v>
      </c>
      <c r="G1267" s="11" t="s">
        <v>3014</v>
      </c>
      <c r="H1267" t="str">
        <f>VLOOKUP(A1267,[1]Sheet4!$W$2:$X$6144,2,0)</f>
        <v>ZWIP</v>
      </c>
    </row>
    <row r="1268" spans="1:8" x14ac:dyDescent="0.25">
      <c r="A1268" s="12" t="s">
        <v>4148</v>
      </c>
      <c r="B1268" s="11" t="s">
        <v>3225</v>
      </c>
      <c r="C1268" s="11" t="s">
        <v>2999</v>
      </c>
      <c r="D1268" s="11"/>
      <c r="E1268" s="11"/>
      <c r="F1268" t="s">
        <v>3000</v>
      </c>
      <c r="G1268" s="11" t="s">
        <v>3014</v>
      </c>
      <c r="H1268" t="str">
        <f>VLOOKUP(A1268,[1]Sheet4!$W$2:$X$6144,2,0)</f>
        <v>ZWIP</v>
      </c>
    </row>
    <row r="1269" spans="1:8" x14ac:dyDescent="0.25">
      <c r="A1269" s="12" t="s">
        <v>4149</v>
      </c>
      <c r="B1269" s="11" t="s">
        <v>3225</v>
      </c>
      <c r="C1269" s="11" t="s">
        <v>2999</v>
      </c>
      <c r="D1269" s="11"/>
      <c r="E1269" s="11"/>
      <c r="F1269" t="s">
        <v>3000</v>
      </c>
      <c r="G1269" s="11" t="s">
        <v>3014</v>
      </c>
      <c r="H1269" t="str">
        <f>VLOOKUP(A1269,[1]Sheet4!$W$2:$X$6144,2,0)</f>
        <v>ZWIP</v>
      </c>
    </row>
    <row r="1270" spans="1:8" x14ac:dyDescent="0.25">
      <c r="A1270" s="12" t="s">
        <v>4150</v>
      </c>
      <c r="B1270" s="11" t="s">
        <v>1082</v>
      </c>
      <c r="C1270" s="11" t="s">
        <v>2999</v>
      </c>
      <c r="D1270" s="11"/>
      <c r="E1270" s="11"/>
      <c r="F1270" t="s">
        <v>3000</v>
      </c>
      <c r="G1270" s="11" t="s">
        <v>3014</v>
      </c>
      <c r="H1270" t="str">
        <f>VLOOKUP(A1270,[1]Sheet4!$W$2:$X$6144,2,0)</f>
        <v>ZWIP</v>
      </c>
    </row>
    <row r="1271" spans="1:8" x14ac:dyDescent="0.25">
      <c r="A1271" s="12" t="s">
        <v>4151</v>
      </c>
      <c r="B1271" s="11" t="s">
        <v>1082</v>
      </c>
      <c r="C1271" s="11" t="s">
        <v>2999</v>
      </c>
      <c r="D1271" s="11"/>
      <c r="E1271" s="11"/>
      <c r="F1271" t="s">
        <v>3000</v>
      </c>
      <c r="G1271" s="11" t="s">
        <v>3014</v>
      </c>
      <c r="H1271" t="str">
        <f>VLOOKUP(A1271,[1]Sheet4!$W$2:$X$6144,2,0)</f>
        <v>ZWIP</v>
      </c>
    </row>
    <row r="1272" spans="1:8" x14ac:dyDescent="0.25">
      <c r="A1272" s="12" t="s">
        <v>4152</v>
      </c>
      <c r="B1272" s="11" t="s">
        <v>1082</v>
      </c>
      <c r="C1272" s="11" t="s">
        <v>2999</v>
      </c>
      <c r="D1272" s="11"/>
      <c r="E1272" s="11"/>
      <c r="F1272" t="s">
        <v>3000</v>
      </c>
      <c r="G1272" s="11" t="s">
        <v>3014</v>
      </c>
      <c r="H1272" t="str">
        <f>VLOOKUP(A1272,[1]Sheet4!$W$2:$X$6144,2,0)</f>
        <v>ZWIP</v>
      </c>
    </row>
    <row r="1273" spans="1:8" x14ac:dyDescent="0.25">
      <c r="A1273" s="12" t="s">
        <v>4153</v>
      </c>
      <c r="B1273" s="11" t="s">
        <v>1082</v>
      </c>
      <c r="C1273" s="11" t="s">
        <v>2999</v>
      </c>
      <c r="D1273" s="11"/>
      <c r="E1273" s="11"/>
      <c r="F1273" t="s">
        <v>3000</v>
      </c>
      <c r="G1273" s="11" t="s">
        <v>3014</v>
      </c>
      <c r="H1273" t="str">
        <f>VLOOKUP(A1273,[1]Sheet4!$W$2:$X$6144,2,0)</f>
        <v>ZWIP</v>
      </c>
    </row>
    <row r="1274" spans="1:8" x14ac:dyDescent="0.25">
      <c r="A1274" s="12" t="s">
        <v>4154</v>
      </c>
      <c r="B1274" s="11" t="s">
        <v>3009</v>
      </c>
      <c r="C1274" s="11" t="s">
        <v>2999</v>
      </c>
      <c r="D1274" s="11"/>
      <c r="E1274" s="11"/>
      <c r="F1274" t="s">
        <v>3000</v>
      </c>
      <c r="G1274" s="11" t="s">
        <v>3014</v>
      </c>
      <c r="H1274" t="str">
        <f>VLOOKUP(A1274,[1]Sheet4!$W$2:$X$6144,2,0)</f>
        <v>ZWIP</v>
      </c>
    </row>
    <row r="1275" spans="1:8" x14ac:dyDescent="0.25">
      <c r="A1275" s="12" t="s">
        <v>4155</v>
      </c>
      <c r="B1275" s="11" t="s">
        <v>507</v>
      </c>
      <c r="C1275" s="11" t="s">
        <v>2999</v>
      </c>
      <c r="D1275" s="11"/>
      <c r="E1275" s="11"/>
      <c r="F1275" t="s">
        <v>3000</v>
      </c>
      <c r="G1275" s="11" t="s">
        <v>3014</v>
      </c>
      <c r="H1275" t="str">
        <f>VLOOKUP(A1275,[1]Sheet4!$W$2:$X$6144,2,0)</f>
        <v>ZWIP</v>
      </c>
    </row>
    <row r="1276" spans="1:8" x14ac:dyDescent="0.25">
      <c r="A1276" s="12" t="s">
        <v>4156</v>
      </c>
      <c r="B1276" s="11" t="s">
        <v>3012</v>
      </c>
      <c r="C1276" s="11" t="s">
        <v>2999</v>
      </c>
      <c r="D1276" s="11"/>
      <c r="E1276" s="11"/>
      <c r="F1276" t="s">
        <v>3000</v>
      </c>
      <c r="G1276" s="11" t="s">
        <v>3014</v>
      </c>
      <c r="H1276" t="str">
        <f>VLOOKUP(A1276,[1]Sheet4!$W$2:$X$6144,2,0)</f>
        <v>ZWIP</v>
      </c>
    </row>
    <row r="1277" spans="1:8" x14ac:dyDescent="0.25">
      <c r="A1277" s="12" t="s">
        <v>4157</v>
      </c>
      <c r="B1277" s="11" t="s">
        <v>3225</v>
      </c>
      <c r="C1277" s="11" t="s">
        <v>2999</v>
      </c>
      <c r="D1277" s="11"/>
      <c r="E1277" s="11"/>
      <c r="F1277" t="s">
        <v>3000</v>
      </c>
      <c r="G1277" s="11" t="s">
        <v>3014</v>
      </c>
      <c r="H1277" t="str">
        <f>VLOOKUP(A1277,[1]Sheet4!$W$2:$X$6144,2,0)</f>
        <v>ZWIP</v>
      </c>
    </row>
    <row r="1278" spans="1:8" x14ac:dyDescent="0.25">
      <c r="A1278" s="12" t="s">
        <v>4158</v>
      </c>
      <c r="B1278" s="11" t="s">
        <v>1082</v>
      </c>
      <c r="C1278" s="11" t="s">
        <v>2999</v>
      </c>
      <c r="D1278" s="11"/>
      <c r="E1278" s="11"/>
      <c r="F1278" t="s">
        <v>3000</v>
      </c>
      <c r="G1278" s="11" t="s">
        <v>3014</v>
      </c>
      <c r="H1278" t="str">
        <f>VLOOKUP(A1278,[1]Sheet4!$W$2:$X$6144,2,0)</f>
        <v>ZWIP</v>
      </c>
    </row>
    <row r="1279" spans="1:8" x14ac:dyDescent="0.25">
      <c r="A1279" s="12" t="s">
        <v>4159</v>
      </c>
      <c r="B1279" s="11" t="s">
        <v>1082</v>
      </c>
      <c r="C1279" s="11" t="s">
        <v>2999</v>
      </c>
      <c r="D1279" s="11"/>
      <c r="E1279" s="11"/>
      <c r="F1279" t="s">
        <v>3000</v>
      </c>
      <c r="G1279" s="11" t="s">
        <v>3014</v>
      </c>
      <c r="H1279" t="str">
        <f>VLOOKUP(A1279,[1]Sheet4!$W$2:$X$6144,2,0)</f>
        <v>ZWIP</v>
      </c>
    </row>
    <row r="1280" spans="1:8" x14ac:dyDescent="0.25">
      <c r="A1280" s="12" t="s">
        <v>4160</v>
      </c>
      <c r="B1280" s="11" t="s">
        <v>1082</v>
      </c>
      <c r="C1280" s="11" t="s">
        <v>2999</v>
      </c>
      <c r="D1280" s="11"/>
      <c r="E1280" s="11"/>
      <c r="F1280" t="s">
        <v>3000</v>
      </c>
      <c r="G1280" s="11" t="s">
        <v>3014</v>
      </c>
      <c r="H1280" t="str">
        <f>VLOOKUP(A1280,[1]Sheet4!$W$2:$X$6144,2,0)</f>
        <v>ZWIP</v>
      </c>
    </row>
    <row r="1281" spans="1:8" x14ac:dyDescent="0.25">
      <c r="A1281" s="12" t="s">
        <v>4161</v>
      </c>
      <c r="B1281" s="11" t="s">
        <v>1082</v>
      </c>
      <c r="C1281" s="11" t="s">
        <v>2999</v>
      </c>
      <c r="D1281" s="11"/>
      <c r="E1281" s="11"/>
      <c r="F1281" t="s">
        <v>3000</v>
      </c>
      <c r="G1281" s="11" t="s">
        <v>3014</v>
      </c>
      <c r="H1281" t="str">
        <f>VLOOKUP(A1281,[1]Sheet4!$W$2:$X$6144,2,0)</f>
        <v>ZWIP</v>
      </c>
    </row>
    <row r="1282" spans="1:8" x14ac:dyDescent="0.25">
      <c r="A1282" s="12" t="s">
        <v>4162</v>
      </c>
      <c r="B1282" s="11" t="s">
        <v>507</v>
      </c>
      <c r="C1282" s="11" t="s">
        <v>2999</v>
      </c>
      <c r="D1282" s="11"/>
      <c r="E1282" s="11"/>
      <c r="F1282" t="s">
        <v>3000</v>
      </c>
      <c r="G1282" s="11" t="s">
        <v>3014</v>
      </c>
      <c r="H1282" t="str">
        <f>VLOOKUP(A1282,[1]Sheet4!$W$2:$X$6144,2,0)</f>
        <v>ZWIP</v>
      </c>
    </row>
    <row r="1283" spans="1:8" x14ac:dyDescent="0.25">
      <c r="A1283" s="12" t="s">
        <v>4163</v>
      </c>
      <c r="B1283" s="11" t="s">
        <v>3225</v>
      </c>
      <c r="C1283" s="11" t="s">
        <v>2999</v>
      </c>
      <c r="D1283" s="11"/>
      <c r="E1283" s="11"/>
      <c r="F1283" t="s">
        <v>3000</v>
      </c>
      <c r="G1283" s="11" t="s">
        <v>3014</v>
      </c>
      <c r="H1283" t="str">
        <f>VLOOKUP(A1283,[1]Sheet4!$W$2:$X$6144,2,0)</f>
        <v>ZWIP</v>
      </c>
    </row>
    <row r="1284" spans="1:8" x14ac:dyDescent="0.25">
      <c r="A1284" s="12" t="s">
        <v>4164</v>
      </c>
      <c r="B1284" s="11" t="s">
        <v>3225</v>
      </c>
      <c r="C1284" s="11" t="s">
        <v>2999</v>
      </c>
      <c r="D1284" s="11"/>
      <c r="E1284" s="11"/>
      <c r="F1284" t="s">
        <v>3000</v>
      </c>
      <c r="G1284" s="11" t="s">
        <v>3014</v>
      </c>
      <c r="H1284" t="str">
        <f>VLOOKUP(A1284,[1]Sheet4!$W$2:$X$6144,2,0)</f>
        <v>ZWIP</v>
      </c>
    </row>
    <row r="1285" spans="1:8" x14ac:dyDescent="0.25">
      <c r="A1285" s="12" t="s">
        <v>4165</v>
      </c>
      <c r="B1285" s="11" t="s">
        <v>3225</v>
      </c>
      <c r="C1285" s="11" t="s">
        <v>2999</v>
      </c>
      <c r="D1285" s="11"/>
      <c r="E1285" s="11"/>
      <c r="F1285" t="s">
        <v>3000</v>
      </c>
      <c r="G1285" s="11" t="s">
        <v>3014</v>
      </c>
      <c r="H1285" t="str">
        <f>VLOOKUP(A1285,[1]Sheet4!$W$2:$X$6144,2,0)</f>
        <v>ZWIP</v>
      </c>
    </row>
    <row r="1286" spans="1:8" x14ac:dyDescent="0.25">
      <c r="A1286" s="12" t="s">
        <v>4166</v>
      </c>
      <c r="B1286" s="11" t="s">
        <v>3225</v>
      </c>
      <c r="C1286" s="11" t="s">
        <v>2999</v>
      </c>
      <c r="D1286" s="11"/>
      <c r="E1286" s="11"/>
      <c r="F1286" t="s">
        <v>3000</v>
      </c>
      <c r="G1286" s="11" t="s">
        <v>3014</v>
      </c>
      <c r="H1286" t="str">
        <f>VLOOKUP(A1286,[1]Sheet4!$W$2:$X$6144,2,0)</f>
        <v>ZWIP</v>
      </c>
    </row>
    <row r="1287" spans="1:8" x14ac:dyDescent="0.25">
      <c r="A1287" s="12" t="s">
        <v>4167</v>
      </c>
      <c r="B1287" s="11" t="s">
        <v>1082</v>
      </c>
      <c r="C1287" s="11" t="s">
        <v>2999</v>
      </c>
      <c r="D1287" s="11"/>
      <c r="E1287" s="11"/>
      <c r="F1287" t="s">
        <v>3000</v>
      </c>
      <c r="G1287" s="11" t="s">
        <v>3014</v>
      </c>
      <c r="H1287" t="str">
        <f>VLOOKUP(A1287,[1]Sheet4!$W$2:$X$6144,2,0)</f>
        <v>ZWIP</v>
      </c>
    </row>
    <row r="1288" spans="1:8" x14ac:dyDescent="0.25">
      <c r="A1288" s="12" t="s">
        <v>4168</v>
      </c>
      <c r="B1288" s="11" t="s">
        <v>1082</v>
      </c>
      <c r="C1288" s="11" t="s">
        <v>2999</v>
      </c>
      <c r="D1288" s="11"/>
      <c r="E1288" s="11"/>
      <c r="F1288" t="s">
        <v>3000</v>
      </c>
      <c r="G1288" s="11" t="s">
        <v>3014</v>
      </c>
      <c r="H1288" t="str">
        <f>VLOOKUP(A1288,[1]Sheet4!$W$2:$X$6144,2,0)</f>
        <v>ZWIP</v>
      </c>
    </row>
    <row r="1289" spans="1:8" x14ac:dyDescent="0.25">
      <c r="A1289" s="12" t="s">
        <v>4169</v>
      </c>
      <c r="B1289" s="11" t="s">
        <v>1082</v>
      </c>
      <c r="C1289" s="11" t="s">
        <v>2999</v>
      </c>
      <c r="D1289" s="11"/>
      <c r="E1289" s="11"/>
      <c r="F1289" t="s">
        <v>3000</v>
      </c>
      <c r="G1289" s="11" t="s">
        <v>3014</v>
      </c>
      <c r="H1289" t="str">
        <f>VLOOKUP(A1289,[1]Sheet4!$W$2:$X$6144,2,0)</f>
        <v>ZWIP</v>
      </c>
    </row>
    <row r="1290" spans="1:8" x14ac:dyDescent="0.25">
      <c r="A1290" s="12" t="s">
        <v>4170</v>
      </c>
      <c r="B1290" s="11" t="s">
        <v>1082</v>
      </c>
      <c r="C1290" s="11" t="s">
        <v>2999</v>
      </c>
      <c r="D1290" s="11"/>
      <c r="E1290" s="11"/>
      <c r="F1290" t="s">
        <v>3000</v>
      </c>
      <c r="G1290" s="11" t="s">
        <v>3014</v>
      </c>
      <c r="H1290" t="str">
        <f>VLOOKUP(A1290,[1]Sheet4!$W$2:$X$6144,2,0)</f>
        <v>ZWIP</v>
      </c>
    </row>
    <row r="1291" spans="1:8" x14ac:dyDescent="0.25">
      <c r="A1291" s="12" t="s">
        <v>4171</v>
      </c>
      <c r="B1291" s="11" t="s">
        <v>1082</v>
      </c>
      <c r="C1291" s="11" t="s">
        <v>2999</v>
      </c>
      <c r="D1291" s="11"/>
      <c r="E1291" s="11"/>
      <c r="F1291" t="s">
        <v>3000</v>
      </c>
      <c r="G1291" s="11" t="s">
        <v>3014</v>
      </c>
      <c r="H1291" t="str">
        <f>VLOOKUP(A1291,[1]Sheet4!$W$2:$X$6144,2,0)</f>
        <v>ZWIP</v>
      </c>
    </row>
    <row r="1292" spans="1:8" x14ac:dyDescent="0.25">
      <c r="A1292" s="12" t="s">
        <v>4172</v>
      </c>
      <c r="B1292" s="11" t="s">
        <v>1082</v>
      </c>
      <c r="C1292" s="11" t="s">
        <v>2999</v>
      </c>
      <c r="D1292" s="11"/>
      <c r="E1292" s="11"/>
      <c r="F1292" t="s">
        <v>3000</v>
      </c>
      <c r="G1292" s="11" t="s">
        <v>3014</v>
      </c>
      <c r="H1292" t="str">
        <f>VLOOKUP(A1292,[1]Sheet4!$W$2:$X$6144,2,0)</f>
        <v>ZWIP</v>
      </c>
    </row>
    <row r="1293" spans="1:8" x14ac:dyDescent="0.25">
      <c r="A1293" s="12" t="s">
        <v>4173</v>
      </c>
      <c r="B1293" s="11" t="s">
        <v>1082</v>
      </c>
      <c r="C1293" s="11" t="s">
        <v>2999</v>
      </c>
      <c r="D1293" s="11"/>
      <c r="E1293" s="11"/>
      <c r="F1293" t="s">
        <v>3000</v>
      </c>
      <c r="G1293" s="11" t="s">
        <v>3014</v>
      </c>
      <c r="H1293" t="str">
        <f>VLOOKUP(A1293,[1]Sheet4!$W$2:$X$6144,2,0)</f>
        <v>ZWIP</v>
      </c>
    </row>
    <row r="1294" spans="1:8" x14ac:dyDescent="0.25">
      <c r="A1294" s="12" t="s">
        <v>4174</v>
      </c>
      <c r="B1294" s="11" t="s">
        <v>1082</v>
      </c>
      <c r="C1294" s="11" t="s">
        <v>2999</v>
      </c>
      <c r="D1294" s="11"/>
      <c r="E1294" s="11"/>
      <c r="F1294" t="s">
        <v>3000</v>
      </c>
      <c r="G1294" s="11" t="s">
        <v>3014</v>
      </c>
      <c r="H1294" t="str">
        <f>VLOOKUP(A1294,[1]Sheet4!$W$2:$X$6144,2,0)</f>
        <v>ZWIP</v>
      </c>
    </row>
    <row r="1295" spans="1:8" x14ac:dyDescent="0.25">
      <c r="A1295" s="12" t="s">
        <v>4175</v>
      </c>
      <c r="B1295" s="11" t="s">
        <v>1082</v>
      </c>
      <c r="C1295" s="11" t="s">
        <v>2999</v>
      </c>
      <c r="D1295" s="11"/>
      <c r="E1295" s="11"/>
      <c r="F1295" t="s">
        <v>3000</v>
      </c>
      <c r="G1295" s="11" t="s">
        <v>3014</v>
      </c>
      <c r="H1295" t="str">
        <f>VLOOKUP(A1295,[1]Sheet4!$W$2:$X$6144,2,0)</f>
        <v>ZWIP</v>
      </c>
    </row>
    <row r="1296" spans="1:8" x14ac:dyDescent="0.25">
      <c r="A1296" s="12" t="s">
        <v>4176</v>
      </c>
      <c r="B1296" s="11" t="s">
        <v>1082</v>
      </c>
      <c r="C1296" s="11" t="s">
        <v>2999</v>
      </c>
      <c r="D1296" s="11"/>
      <c r="E1296" s="11"/>
      <c r="F1296" t="s">
        <v>3000</v>
      </c>
      <c r="G1296" s="11" t="s">
        <v>3014</v>
      </c>
      <c r="H1296" t="str">
        <f>VLOOKUP(A1296,[1]Sheet4!$W$2:$X$6144,2,0)</f>
        <v>ZWIP</v>
      </c>
    </row>
    <row r="1297" spans="1:8" x14ac:dyDescent="0.25">
      <c r="A1297" s="12" t="s">
        <v>4177</v>
      </c>
      <c r="B1297" s="11" t="s">
        <v>1082</v>
      </c>
      <c r="C1297" s="11" t="s">
        <v>2999</v>
      </c>
      <c r="D1297" s="11"/>
      <c r="E1297" s="11"/>
      <c r="F1297" t="s">
        <v>3000</v>
      </c>
      <c r="G1297" s="11" t="s">
        <v>3014</v>
      </c>
      <c r="H1297" t="str">
        <f>VLOOKUP(A1297,[1]Sheet4!$W$2:$X$6144,2,0)</f>
        <v>ZWIP</v>
      </c>
    </row>
    <row r="1298" spans="1:8" x14ac:dyDescent="0.25">
      <c r="A1298" s="12" t="s">
        <v>4178</v>
      </c>
      <c r="B1298" s="11" t="s">
        <v>1082</v>
      </c>
      <c r="C1298" s="11" t="s">
        <v>2999</v>
      </c>
      <c r="D1298" s="11"/>
      <c r="E1298" s="11"/>
      <c r="F1298" t="s">
        <v>3000</v>
      </c>
      <c r="G1298" s="11" t="s">
        <v>3014</v>
      </c>
      <c r="H1298" t="str">
        <f>VLOOKUP(A1298,[1]Sheet4!$W$2:$X$6144,2,0)</f>
        <v>ZWIP</v>
      </c>
    </row>
    <row r="1299" spans="1:8" x14ac:dyDescent="0.25">
      <c r="A1299" s="12" t="s">
        <v>4179</v>
      </c>
      <c r="B1299" s="11" t="s">
        <v>1082</v>
      </c>
      <c r="C1299" s="11" t="s">
        <v>2999</v>
      </c>
      <c r="D1299" s="11"/>
      <c r="E1299" s="11"/>
      <c r="F1299" t="s">
        <v>3000</v>
      </c>
      <c r="G1299" s="11" t="s">
        <v>3014</v>
      </c>
      <c r="H1299" t="str">
        <f>VLOOKUP(A1299,[1]Sheet4!$W$2:$X$6144,2,0)</f>
        <v>ZWIP</v>
      </c>
    </row>
    <row r="1300" spans="1:8" x14ac:dyDescent="0.25">
      <c r="A1300" s="12" t="s">
        <v>4180</v>
      </c>
      <c r="B1300" s="11" t="s">
        <v>1082</v>
      </c>
      <c r="C1300" s="11" t="s">
        <v>2999</v>
      </c>
      <c r="D1300" s="11"/>
      <c r="E1300" s="11"/>
      <c r="F1300" t="s">
        <v>3000</v>
      </c>
      <c r="G1300" s="11" t="s">
        <v>3014</v>
      </c>
      <c r="H1300" t="str">
        <f>VLOOKUP(A1300,[1]Sheet4!$W$2:$X$6144,2,0)</f>
        <v>ZWIP</v>
      </c>
    </row>
    <row r="1301" spans="1:8" x14ac:dyDescent="0.25">
      <c r="A1301" s="12" t="s">
        <v>4181</v>
      </c>
      <c r="B1301" s="11" t="s">
        <v>1082</v>
      </c>
      <c r="C1301" s="11" t="s">
        <v>2999</v>
      </c>
      <c r="D1301" s="11"/>
      <c r="E1301" s="11"/>
      <c r="F1301" t="s">
        <v>3000</v>
      </c>
      <c r="G1301" s="11" t="s">
        <v>3014</v>
      </c>
      <c r="H1301" t="str">
        <f>VLOOKUP(A1301,[1]Sheet4!$W$2:$X$6144,2,0)</f>
        <v>ZWIP</v>
      </c>
    </row>
    <row r="1302" spans="1:8" x14ac:dyDescent="0.25">
      <c r="A1302" s="12" t="s">
        <v>4182</v>
      </c>
      <c r="B1302" s="11" t="s">
        <v>1082</v>
      </c>
      <c r="C1302" s="11" t="s">
        <v>2999</v>
      </c>
      <c r="D1302" s="11"/>
      <c r="E1302" s="11"/>
      <c r="F1302" t="s">
        <v>3000</v>
      </c>
      <c r="G1302" s="11" t="s">
        <v>3014</v>
      </c>
      <c r="H1302" t="str">
        <f>VLOOKUP(A1302,[1]Sheet4!$W$2:$X$6144,2,0)</f>
        <v>ZWIP</v>
      </c>
    </row>
    <row r="1303" spans="1:8" x14ac:dyDescent="0.25">
      <c r="A1303" s="12" t="s">
        <v>4183</v>
      </c>
      <c r="B1303" s="11" t="s">
        <v>3012</v>
      </c>
      <c r="C1303" s="11" t="s">
        <v>2999</v>
      </c>
      <c r="D1303" s="11"/>
      <c r="E1303" s="11"/>
      <c r="F1303" t="s">
        <v>3000</v>
      </c>
      <c r="G1303" s="11" t="s">
        <v>3014</v>
      </c>
      <c r="H1303" t="str">
        <f>VLOOKUP(A1303,[1]Sheet4!$W$2:$X$6144,2,0)</f>
        <v>ZWIP</v>
      </c>
    </row>
    <row r="1304" spans="1:8" x14ac:dyDescent="0.25">
      <c r="A1304" s="12" t="s">
        <v>4184</v>
      </c>
      <c r="B1304" s="11" t="s">
        <v>3225</v>
      </c>
      <c r="C1304" s="11" t="s">
        <v>2999</v>
      </c>
      <c r="D1304" s="11"/>
      <c r="E1304" s="11"/>
      <c r="F1304" t="s">
        <v>3000</v>
      </c>
      <c r="G1304" s="11" t="s">
        <v>3014</v>
      </c>
      <c r="H1304" t="str">
        <f>VLOOKUP(A1304,[1]Sheet4!$W$2:$X$6144,2,0)</f>
        <v>ZWIP</v>
      </c>
    </row>
    <row r="1305" spans="1:8" x14ac:dyDescent="0.25">
      <c r="A1305" s="12" t="s">
        <v>4185</v>
      </c>
      <c r="B1305" s="11" t="s">
        <v>1082</v>
      </c>
      <c r="C1305" s="11" t="s">
        <v>2999</v>
      </c>
      <c r="D1305" s="11"/>
      <c r="E1305" s="11"/>
      <c r="F1305" t="s">
        <v>3000</v>
      </c>
      <c r="G1305" s="11" t="s">
        <v>3014</v>
      </c>
      <c r="H1305" t="str">
        <f>VLOOKUP(A1305,[1]Sheet4!$W$2:$X$6144,2,0)</f>
        <v>ZWIP</v>
      </c>
    </row>
    <row r="1306" spans="1:8" x14ac:dyDescent="0.25">
      <c r="A1306" s="12" t="s">
        <v>4186</v>
      </c>
      <c r="B1306" s="11" t="s">
        <v>3225</v>
      </c>
      <c r="C1306" s="11" t="s">
        <v>2999</v>
      </c>
      <c r="D1306" s="11"/>
      <c r="E1306" s="11"/>
      <c r="F1306" t="s">
        <v>3000</v>
      </c>
      <c r="G1306" s="11" t="s">
        <v>3014</v>
      </c>
      <c r="H1306" t="str">
        <f>VLOOKUP(A1306,[1]Sheet4!$W$2:$X$6144,2,0)</f>
        <v>ZWIP</v>
      </c>
    </row>
    <row r="1307" spans="1:8" x14ac:dyDescent="0.25">
      <c r="A1307" s="12" t="s">
        <v>4187</v>
      </c>
      <c r="B1307" s="11" t="s">
        <v>3225</v>
      </c>
      <c r="C1307" s="11" t="s">
        <v>2999</v>
      </c>
      <c r="D1307" s="11"/>
      <c r="E1307" s="11"/>
      <c r="F1307" t="s">
        <v>3000</v>
      </c>
      <c r="G1307" s="11" t="s">
        <v>3014</v>
      </c>
      <c r="H1307" t="str">
        <f>VLOOKUP(A1307,[1]Sheet4!$W$2:$X$6144,2,0)</f>
        <v>ZWIP</v>
      </c>
    </row>
    <row r="1308" spans="1:8" x14ac:dyDescent="0.25">
      <c r="A1308" s="12" t="s">
        <v>4188</v>
      </c>
      <c r="B1308" s="11" t="s">
        <v>1082</v>
      </c>
      <c r="C1308" s="11" t="s">
        <v>2999</v>
      </c>
      <c r="D1308" s="11"/>
      <c r="E1308" s="11"/>
      <c r="F1308" t="s">
        <v>3000</v>
      </c>
      <c r="G1308" s="11" t="s">
        <v>3014</v>
      </c>
      <c r="H1308" t="str">
        <f>VLOOKUP(A1308,[1]Sheet4!$W$2:$X$6144,2,0)</f>
        <v>ZWIP</v>
      </c>
    </row>
    <row r="1309" spans="1:8" x14ac:dyDescent="0.25">
      <c r="A1309" s="12" t="s">
        <v>4189</v>
      </c>
      <c r="B1309" s="11" t="s">
        <v>1082</v>
      </c>
      <c r="C1309" s="11" t="s">
        <v>2999</v>
      </c>
      <c r="D1309" s="11"/>
      <c r="E1309" s="11"/>
      <c r="F1309" t="s">
        <v>3000</v>
      </c>
      <c r="G1309" s="11" t="s">
        <v>3014</v>
      </c>
      <c r="H1309" t="str">
        <f>VLOOKUP(A1309,[1]Sheet4!$W$2:$X$6144,2,0)</f>
        <v>ZWIP</v>
      </c>
    </row>
    <row r="1310" spans="1:8" x14ac:dyDescent="0.25">
      <c r="A1310" s="12" t="s">
        <v>4190</v>
      </c>
      <c r="B1310" s="11" t="s">
        <v>3012</v>
      </c>
      <c r="C1310" s="11" t="s">
        <v>2999</v>
      </c>
      <c r="D1310" s="11"/>
      <c r="E1310" s="11"/>
      <c r="F1310" t="s">
        <v>3000</v>
      </c>
      <c r="G1310" s="11" t="s">
        <v>3014</v>
      </c>
      <c r="H1310" t="str">
        <f>VLOOKUP(A1310,[1]Sheet4!$W$2:$X$6144,2,0)</f>
        <v>ZWIP</v>
      </c>
    </row>
    <row r="1311" spans="1:8" x14ac:dyDescent="0.25">
      <c r="A1311" s="12" t="s">
        <v>4191</v>
      </c>
      <c r="B1311" s="11" t="s">
        <v>3012</v>
      </c>
      <c r="C1311" s="11" t="s">
        <v>2999</v>
      </c>
      <c r="D1311" s="11"/>
      <c r="E1311" s="11"/>
      <c r="F1311" t="s">
        <v>3000</v>
      </c>
      <c r="G1311" s="11" t="s">
        <v>3014</v>
      </c>
      <c r="H1311" t="str">
        <f>VLOOKUP(A1311,[1]Sheet4!$W$2:$X$6144,2,0)</f>
        <v>ZWIP</v>
      </c>
    </row>
    <row r="1312" spans="1:8" x14ac:dyDescent="0.25">
      <c r="A1312" s="12" t="s">
        <v>4192</v>
      </c>
      <c r="B1312" s="11" t="s">
        <v>507</v>
      </c>
      <c r="C1312" s="11" t="s">
        <v>2999</v>
      </c>
      <c r="D1312" s="11"/>
      <c r="E1312" s="11"/>
      <c r="F1312" t="s">
        <v>3000</v>
      </c>
      <c r="G1312" s="11" t="s">
        <v>3014</v>
      </c>
      <c r="H1312" t="str">
        <f>VLOOKUP(A1312,[1]Sheet4!$W$2:$X$6144,2,0)</f>
        <v>ZWIP</v>
      </c>
    </row>
    <row r="1313" spans="1:8" x14ac:dyDescent="0.25">
      <c r="A1313" s="12" t="s">
        <v>4193</v>
      </c>
      <c r="B1313" s="11" t="s">
        <v>507</v>
      </c>
      <c r="C1313" s="11" t="s">
        <v>2999</v>
      </c>
      <c r="D1313" s="11"/>
      <c r="E1313" s="11"/>
      <c r="F1313" t="s">
        <v>3000</v>
      </c>
      <c r="G1313" s="11" t="s">
        <v>3014</v>
      </c>
      <c r="H1313" t="str">
        <f>VLOOKUP(A1313,[1]Sheet4!$W$2:$X$6144,2,0)</f>
        <v>ZWIP</v>
      </c>
    </row>
    <row r="1314" spans="1:8" x14ac:dyDescent="0.25">
      <c r="A1314" s="12" t="s">
        <v>4194</v>
      </c>
      <c r="B1314" s="11" t="s">
        <v>507</v>
      </c>
      <c r="C1314" s="11" t="s">
        <v>2999</v>
      </c>
      <c r="D1314" s="11"/>
      <c r="E1314" s="11"/>
      <c r="F1314" t="s">
        <v>3000</v>
      </c>
      <c r="G1314" s="11" t="s">
        <v>3014</v>
      </c>
      <c r="H1314" t="str">
        <f>VLOOKUP(A1314,[1]Sheet4!$W$2:$X$6144,2,0)</f>
        <v>ZWIP</v>
      </c>
    </row>
    <row r="1315" spans="1:8" x14ac:dyDescent="0.25">
      <c r="A1315" s="12" t="s">
        <v>4195</v>
      </c>
      <c r="B1315" s="11" t="s">
        <v>1082</v>
      </c>
      <c r="C1315" s="11" t="s">
        <v>2999</v>
      </c>
      <c r="D1315" s="11"/>
      <c r="E1315" s="11"/>
      <c r="F1315" t="s">
        <v>3000</v>
      </c>
      <c r="G1315" s="11" t="s">
        <v>3014</v>
      </c>
      <c r="H1315" t="str">
        <f>VLOOKUP(A1315,[1]Sheet4!$W$2:$X$6144,2,0)</f>
        <v>ZWIP</v>
      </c>
    </row>
    <row r="1316" spans="1:8" x14ac:dyDescent="0.25">
      <c r="A1316" s="12" t="s">
        <v>4196</v>
      </c>
      <c r="B1316" s="11" t="s">
        <v>1082</v>
      </c>
      <c r="C1316" s="11" t="s">
        <v>2999</v>
      </c>
      <c r="D1316" s="11"/>
      <c r="E1316" s="11"/>
      <c r="F1316" t="s">
        <v>3000</v>
      </c>
      <c r="G1316" s="11" t="s">
        <v>3014</v>
      </c>
      <c r="H1316" t="str">
        <f>VLOOKUP(A1316,[1]Sheet4!$W$2:$X$6144,2,0)</f>
        <v>ZWIP</v>
      </c>
    </row>
    <row r="1317" spans="1:8" x14ac:dyDescent="0.25">
      <c r="A1317" s="12" t="s">
        <v>4197</v>
      </c>
      <c r="B1317" s="11" t="s">
        <v>1082</v>
      </c>
      <c r="C1317" s="11" t="s">
        <v>2999</v>
      </c>
      <c r="D1317" s="11"/>
      <c r="E1317" s="11"/>
      <c r="F1317" t="s">
        <v>3000</v>
      </c>
      <c r="G1317" s="11" t="s">
        <v>3014</v>
      </c>
      <c r="H1317" t="str">
        <f>VLOOKUP(A1317,[1]Sheet4!$W$2:$X$6144,2,0)</f>
        <v>ZWIP</v>
      </c>
    </row>
    <row r="1318" spans="1:8" x14ac:dyDescent="0.25">
      <c r="A1318" s="12" t="s">
        <v>4198</v>
      </c>
      <c r="B1318" s="11" t="s">
        <v>3012</v>
      </c>
      <c r="C1318" s="11" t="s">
        <v>2999</v>
      </c>
      <c r="D1318" s="11"/>
      <c r="E1318" s="11"/>
      <c r="F1318" t="s">
        <v>3000</v>
      </c>
      <c r="G1318" s="11" t="s">
        <v>3014</v>
      </c>
      <c r="H1318" t="str">
        <f>VLOOKUP(A1318,[1]Sheet4!$W$2:$X$6144,2,0)</f>
        <v>ZWIP</v>
      </c>
    </row>
    <row r="1319" spans="1:8" x14ac:dyDescent="0.25">
      <c r="A1319" s="12" t="s">
        <v>4199</v>
      </c>
      <c r="B1319" s="11" t="s">
        <v>3012</v>
      </c>
      <c r="C1319" s="11" t="s">
        <v>2999</v>
      </c>
      <c r="D1319" s="11"/>
      <c r="E1319" s="11"/>
      <c r="F1319" t="s">
        <v>3000</v>
      </c>
      <c r="G1319" s="11" t="s">
        <v>3014</v>
      </c>
      <c r="H1319" t="str">
        <f>VLOOKUP(A1319,[1]Sheet4!$W$2:$X$6144,2,0)</f>
        <v>ZWIP</v>
      </c>
    </row>
    <row r="1320" spans="1:8" x14ac:dyDescent="0.25">
      <c r="A1320" s="12" t="s">
        <v>4200</v>
      </c>
      <c r="B1320" s="11" t="s">
        <v>3225</v>
      </c>
      <c r="C1320" s="11" t="s">
        <v>2999</v>
      </c>
      <c r="D1320" s="11"/>
      <c r="E1320" s="11"/>
      <c r="F1320" t="s">
        <v>3000</v>
      </c>
      <c r="G1320" s="11" t="s">
        <v>3014</v>
      </c>
      <c r="H1320" t="str">
        <f>VLOOKUP(A1320,[1]Sheet4!$W$2:$X$6144,2,0)</f>
        <v>ZWIP</v>
      </c>
    </row>
    <row r="1321" spans="1:8" x14ac:dyDescent="0.25">
      <c r="A1321" s="12" t="s">
        <v>4201</v>
      </c>
      <c r="B1321" s="11" t="s">
        <v>3225</v>
      </c>
      <c r="C1321" s="11" t="s">
        <v>2999</v>
      </c>
      <c r="D1321" s="11"/>
      <c r="E1321" s="11"/>
      <c r="F1321" t="s">
        <v>3000</v>
      </c>
      <c r="G1321" s="11" t="s">
        <v>3014</v>
      </c>
      <c r="H1321" t="str">
        <f>VLOOKUP(A1321,[1]Sheet4!$W$2:$X$6144,2,0)</f>
        <v>ZWIP</v>
      </c>
    </row>
    <row r="1322" spans="1:8" x14ac:dyDescent="0.25">
      <c r="A1322" s="12" t="s">
        <v>4202</v>
      </c>
      <c r="B1322" s="11" t="s">
        <v>3225</v>
      </c>
      <c r="C1322" s="11" t="s">
        <v>2999</v>
      </c>
      <c r="D1322" s="11"/>
      <c r="E1322" s="11"/>
      <c r="F1322" t="s">
        <v>3000</v>
      </c>
      <c r="G1322" s="11" t="s">
        <v>3014</v>
      </c>
      <c r="H1322" t="str">
        <f>VLOOKUP(A1322,[1]Sheet4!$W$2:$X$6144,2,0)</f>
        <v>ZWIP</v>
      </c>
    </row>
    <row r="1323" spans="1:8" x14ac:dyDescent="0.25">
      <c r="A1323" s="12" t="s">
        <v>4203</v>
      </c>
      <c r="B1323" s="11" t="s">
        <v>3225</v>
      </c>
      <c r="C1323" s="11" t="s">
        <v>2999</v>
      </c>
      <c r="D1323" s="11"/>
      <c r="E1323" s="11"/>
      <c r="F1323" t="s">
        <v>3000</v>
      </c>
      <c r="G1323" s="11" t="s">
        <v>3014</v>
      </c>
      <c r="H1323" t="str">
        <f>VLOOKUP(A1323,[1]Sheet4!$W$2:$X$6144,2,0)</f>
        <v>ZWIP</v>
      </c>
    </row>
    <row r="1324" spans="1:8" x14ac:dyDescent="0.25">
      <c r="A1324" s="12" t="s">
        <v>4204</v>
      </c>
      <c r="B1324" s="11" t="s">
        <v>3225</v>
      </c>
      <c r="C1324" s="11" t="s">
        <v>2999</v>
      </c>
      <c r="D1324" s="11"/>
      <c r="E1324" s="11"/>
      <c r="F1324" t="s">
        <v>3000</v>
      </c>
      <c r="G1324" s="11" t="s">
        <v>3014</v>
      </c>
      <c r="H1324" t="str">
        <f>VLOOKUP(A1324,[1]Sheet4!$W$2:$X$6144,2,0)</f>
        <v>ZWIP</v>
      </c>
    </row>
    <row r="1325" spans="1:8" x14ac:dyDescent="0.25">
      <c r="A1325" s="12" t="s">
        <v>4205</v>
      </c>
      <c r="B1325" s="11" t="s">
        <v>3225</v>
      </c>
      <c r="C1325" s="11" t="s">
        <v>2999</v>
      </c>
      <c r="D1325" s="11"/>
      <c r="E1325" s="11"/>
      <c r="F1325" t="s">
        <v>3000</v>
      </c>
      <c r="G1325" s="11" t="s">
        <v>3014</v>
      </c>
      <c r="H1325" t="str">
        <f>VLOOKUP(A1325,[1]Sheet4!$W$2:$X$6144,2,0)</f>
        <v>ZWIP</v>
      </c>
    </row>
    <row r="1326" spans="1:8" x14ac:dyDescent="0.25">
      <c r="A1326" s="12" t="s">
        <v>4206</v>
      </c>
      <c r="B1326" s="11" t="s">
        <v>1082</v>
      </c>
      <c r="C1326" s="11" t="s">
        <v>2999</v>
      </c>
      <c r="D1326" s="11"/>
      <c r="E1326" s="11"/>
      <c r="F1326" t="s">
        <v>3000</v>
      </c>
      <c r="G1326" s="11" t="s">
        <v>3014</v>
      </c>
      <c r="H1326" t="str">
        <f>VLOOKUP(A1326,[1]Sheet4!$W$2:$X$6144,2,0)</f>
        <v>ZWIP</v>
      </c>
    </row>
    <row r="1327" spans="1:8" x14ac:dyDescent="0.25">
      <c r="A1327" s="12" t="s">
        <v>4207</v>
      </c>
      <c r="B1327" s="11" t="s">
        <v>1082</v>
      </c>
      <c r="C1327" s="11" t="s">
        <v>2999</v>
      </c>
      <c r="D1327" s="11"/>
      <c r="E1327" s="11"/>
      <c r="F1327" t="s">
        <v>3000</v>
      </c>
      <c r="G1327" s="11" t="s">
        <v>3014</v>
      </c>
      <c r="H1327" t="str">
        <f>VLOOKUP(A1327,[1]Sheet4!$W$2:$X$6144,2,0)</f>
        <v>ZWIP</v>
      </c>
    </row>
    <row r="1328" spans="1:8" x14ac:dyDescent="0.25">
      <c r="A1328" s="12" t="s">
        <v>4208</v>
      </c>
      <c r="B1328" s="11" t="s">
        <v>3012</v>
      </c>
      <c r="C1328" s="11" t="s">
        <v>2999</v>
      </c>
      <c r="D1328" s="11"/>
      <c r="E1328" s="11"/>
      <c r="F1328" t="s">
        <v>3000</v>
      </c>
      <c r="G1328" s="11" t="s">
        <v>3014</v>
      </c>
      <c r="H1328" t="str">
        <f>VLOOKUP(A1328,[1]Sheet4!$W$2:$X$6144,2,0)</f>
        <v>ZWIP</v>
      </c>
    </row>
    <row r="1329" spans="1:8" x14ac:dyDescent="0.25">
      <c r="A1329" s="12" t="s">
        <v>4209</v>
      </c>
      <c r="B1329" s="11" t="s">
        <v>3012</v>
      </c>
      <c r="C1329" s="11" t="s">
        <v>2999</v>
      </c>
      <c r="D1329" s="11"/>
      <c r="E1329" s="11"/>
      <c r="F1329" t="s">
        <v>3000</v>
      </c>
      <c r="G1329" s="11" t="s">
        <v>3014</v>
      </c>
      <c r="H1329" t="str">
        <f>VLOOKUP(A1329,[1]Sheet4!$W$2:$X$6144,2,0)</f>
        <v>ZWIP</v>
      </c>
    </row>
    <row r="1330" spans="1:8" x14ac:dyDescent="0.25">
      <c r="A1330" s="12" t="s">
        <v>4210</v>
      </c>
      <c r="B1330" s="11" t="s">
        <v>3012</v>
      </c>
      <c r="C1330" s="11" t="s">
        <v>2999</v>
      </c>
      <c r="D1330" s="11"/>
      <c r="E1330" s="11"/>
      <c r="F1330" t="s">
        <v>3000</v>
      </c>
      <c r="G1330" s="11" t="s">
        <v>3014</v>
      </c>
      <c r="H1330" t="str">
        <f>VLOOKUP(A1330,[1]Sheet4!$W$2:$X$6144,2,0)</f>
        <v>ZWIP</v>
      </c>
    </row>
    <row r="1331" spans="1:8" x14ac:dyDescent="0.25">
      <c r="A1331" s="12" t="s">
        <v>4211</v>
      </c>
      <c r="B1331" s="11" t="s">
        <v>1082</v>
      </c>
      <c r="C1331" s="11" t="s">
        <v>2999</v>
      </c>
      <c r="D1331" s="11"/>
      <c r="E1331" s="11"/>
      <c r="F1331" t="s">
        <v>3000</v>
      </c>
      <c r="G1331" s="11" t="s">
        <v>3014</v>
      </c>
      <c r="H1331" t="str">
        <f>VLOOKUP(A1331,[1]Sheet4!$W$2:$X$6144,2,0)</f>
        <v>ZWIP</v>
      </c>
    </row>
    <row r="1332" spans="1:8" x14ac:dyDescent="0.25">
      <c r="A1332" s="12" t="s">
        <v>4212</v>
      </c>
      <c r="B1332" s="11" t="s">
        <v>1082</v>
      </c>
      <c r="C1332" s="11" t="s">
        <v>2999</v>
      </c>
      <c r="D1332" s="11"/>
      <c r="E1332" s="11"/>
      <c r="F1332" t="s">
        <v>3000</v>
      </c>
      <c r="G1332" s="11" t="s">
        <v>3014</v>
      </c>
      <c r="H1332" t="str">
        <f>VLOOKUP(A1332,[1]Sheet4!$W$2:$X$6144,2,0)</f>
        <v>ZWIP</v>
      </c>
    </row>
    <row r="1333" spans="1:8" x14ac:dyDescent="0.25">
      <c r="A1333" s="12" t="s">
        <v>4213</v>
      </c>
      <c r="B1333" s="11" t="s">
        <v>3012</v>
      </c>
      <c r="C1333" s="11" t="s">
        <v>2999</v>
      </c>
      <c r="D1333" s="11"/>
      <c r="E1333" s="11"/>
      <c r="F1333" t="s">
        <v>3000</v>
      </c>
      <c r="G1333" s="11" t="s">
        <v>3014</v>
      </c>
      <c r="H1333" t="str">
        <f>VLOOKUP(A1333,[1]Sheet4!$W$2:$X$6144,2,0)</f>
        <v>ZWIP</v>
      </c>
    </row>
    <row r="1334" spans="1:8" x14ac:dyDescent="0.25">
      <c r="A1334" s="12" t="s">
        <v>4214</v>
      </c>
      <c r="B1334" s="11" t="s">
        <v>3012</v>
      </c>
      <c r="C1334" s="11" t="s">
        <v>2999</v>
      </c>
      <c r="D1334" s="11"/>
      <c r="E1334" s="11"/>
      <c r="F1334" t="s">
        <v>3000</v>
      </c>
      <c r="G1334" s="11" t="s">
        <v>3014</v>
      </c>
      <c r="H1334" t="str">
        <f>VLOOKUP(A1334,[1]Sheet4!$W$2:$X$6144,2,0)</f>
        <v>ZWIP</v>
      </c>
    </row>
    <row r="1335" spans="1:8" x14ac:dyDescent="0.25">
      <c r="A1335" s="12" t="s">
        <v>4215</v>
      </c>
      <c r="B1335" s="11" t="s">
        <v>3012</v>
      </c>
      <c r="C1335" s="11" t="s">
        <v>2999</v>
      </c>
      <c r="D1335" s="11"/>
      <c r="E1335" s="11"/>
      <c r="F1335" t="s">
        <v>3000</v>
      </c>
      <c r="G1335" s="11" t="s">
        <v>3014</v>
      </c>
      <c r="H1335" t="str">
        <f>VLOOKUP(A1335,[1]Sheet4!$W$2:$X$6144,2,0)</f>
        <v>ZWIP</v>
      </c>
    </row>
    <row r="1336" spans="1:8" x14ac:dyDescent="0.25">
      <c r="A1336" s="12" t="s">
        <v>4216</v>
      </c>
      <c r="B1336" s="11" t="s">
        <v>1082</v>
      </c>
      <c r="C1336" s="11" t="s">
        <v>2999</v>
      </c>
      <c r="D1336" s="11"/>
      <c r="E1336" s="11"/>
      <c r="F1336" t="s">
        <v>3000</v>
      </c>
      <c r="G1336" s="11" t="s">
        <v>3014</v>
      </c>
      <c r="H1336" t="str">
        <f>VLOOKUP(A1336,[1]Sheet4!$W$2:$X$6144,2,0)</f>
        <v>ZWIP</v>
      </c>
    </row>
    <row r="1337" spans="1:8" x14ac:dyDescent="0.25">
      <c r="A1337" s="12" t="s">
        <v>4217</v>
      </c>
      <c r="B1337" s="11" t="s">
        <v>3225</v>
      </c>
      <c r="C1337" s="11" t="s">
        <v>2999</v>
      </c>
      <c r="D1337" s="11"/>
      <c r="E1337" s="11"/>
      <c r="F1337" t="s">
        <v>3000</v>
      </c>
      <c r="G1337" s="11" t="s">
        <v>3014</v>
      </c>
      <c r="H1337" t="str">
        <f>VLOOKUP(A1337,[1]Sheet4!$W$2:$X$6144,2,0)</f>
        <v>ZWIP</v>
      </c>
    </row>
    <row r="1338" spans="1:8" x14ac:dyDescent="0.25">
      <c r="A1338" s="12" t="s">
        <v>4218</v>
      </c>
      <c r="B1338" s="11" t="s">
        <v>3012</v>
      </c>
      <c r="C1338" s="11" t="s">
        <v>2999</v>
      </c>
      <c r="D1338" s="11"/>
      <c r="E1338" s="11"/>
      <c r="F1338" t="s">
        <v>3000</v>
      </c>
      <c r="G1338" s="11" t="s">
        <v>3014</v>
      </c>
      <c r="H1338" t="str">
        <f>VLOOKUP(A1338,[1]Sheet4!$W$2:$X$6144,2,0)</f>
        <v>ZWIP</v>
      </c>
    </row>
    <row r="1339" spans="1:8" x14ac:dyDescent="0.25">
      <c r="A1339" s="12" t="s">
        <v>4219</v>
      </c>
      <c r="B1339" s="11" t="s">
        <v>3225</v>
      </c>
      <c r="C1339" s="11" t="s">
        <v>2999</v>
      </c>
      <c r="D1339" s="11"/>
      <c r="E1339" s="11"/>
      <c r="F1339" t="s">
        <v>3000</v>
      </c>
      <c r="G1339" s="11" t="s">
        <v>3014</v>
      </c>
      <c r="H1339" t="str">
        <f>VLOOKUP(A1339,[1]Sheet4!$W$2:$X$6144,2,0)</f>
        <v>ZWIP</v>
      </c>
    </row>
    <row r="1340" spans="1:8" x14ac:dyDescent="0.25">
      <c r="A1340" s="12" t="s">
        <v>4220</v>
      </c>
      <c r="B1340" s="11" t="s">
        <v>1082</v>
      </c>
      <c r="C1340" s="11" t="s">
        <v>2999</v>
      </c>
      <c r="D1340" s="11"/>
      <c r="E1340" s="11"/>
      <c r="F1340" t="s">
        <v>3000</v>
      </c>
      <c r="G1340" s="11" t="s">
        <v>3014</v>
      </c>
      <c r="H1340" t="str">
        <f>VLOOKUP(A1340,[1]Sheet4!$W$2:$X$6144,2,0)</f>
        <v>ZWIP</v>
      </c>
    </row>
    <row r="1341" spans="1:8" x14ac:dyDescent="0.25">
      <c r="A1341" s="12" t="s">
        <v>4221</v>
      </c>
      <c r="B1341" s="11" t="s">
        <v>1082</v>
      </c>
      <c r="C1341" s="11" t="s">
        <v>2999</v>
      </c>
      <c r="D1341" s="11"/>
      <c r="E1341" s="11"/>
      <c r="F1341" t="s">
        <v>3000</v>
      </c>
      <c r="G1341" s="11" t="s">
        <v>3014</v>
      </c>
      <c r="H1341" t="str">
        <f>VLOOKUP(A1341,[1]Sheet4!$W$2:$X$6144,2,0)</f>
        <v>ZWIP</v>
      </c>
    </row>
    <row r="1342" spans="1:8" x14ac:dyDescent="0.25">
      <c r="A1342" s="12" t="s">
        <v>4222</v>
      </c>
      <c r="B1342" s="11" t="s">
        <v>1082</v>
      </c>
      <c r="C1342" s="11" t="s">
        <v>2999</v>
      </c>
      <c r="D1342" s="11"/>
      <c r="E1342" s="11"/>
      <c r="F1342" t="s">
        <v>3000</v>
      </c>
      <c r="G1342" s="11" t="s">
        <v>3014</v>
      </c>
      <c r="H1342" t="str">
        <f>VLOOKUP(A1342,[1]Sheet4!$W$2:$X$6144,2,0)</f>
        <v>ZWIP</v>
      </c>
    </row>
    <row r="1343" spans="1:8" x14ac:dyDescent="0.25">
      <c r="A1343" s="12" t="s">
        <v>4223</v>
      </c>
      <c r="B1343" s="11" t="s">
        <v>1082</v>
      </c>
      <c r="C1343" s="11" t="s">
        <v>2999</v>
      </c>
      <c r="D1343" s="11"/>
      <c r="E1343" s="11"/>
      <c r="F1343" t="s">
        <v>3000</v>
      </c>
      <c r="G1343" s="11" t="s">
        <v>3014</v>
      </c>
      <c r="H1343" t="str">
        <f>VLOOKUP(A1343,[1]Sheet4!$W$2:$X$6144,2,0)</f>
        <v>ZWIP</v>
      </c>
    </row>
    <row r="1344" spans="1:8" x14ac:dyDescent="0.25">
      <c r="A1344" s="12" t="s">
        <v>4224</v>
      </c>
      <c r="B1344" s="11" t="s">
        <v>1082</v>
      </c>
      <c r="C1344" s="11" t="s">
        <v>2999</v>
      </c>
      <c r="D1344" s="11"/>
      <c r="E1344" s="11"/>
      <c r="F1344" t="s">
        <v>3000</v>
      </c>
      <c r="G1344" s="11" t="s">
        <v>3014</v>
      </c>
      <c r="H1344" t="str">
        <f>VLOOKUP(A1344,[1]Sheet4!$W$2:$X$6144,2,0)</f>
        <v>ZWIP</v>
      </c>
    </row>
    <row r="1345" spans="1:8" x14ac:dyDescent="0.25">
      <c r="A1345" s="12" t="s">
        <v>4225</v>
      </c>
      <c r="B1345" s="11" t="s">
        <v>1082</v>
      </c>
      <c r="C1345" s="11" t="s">
        <v>2999</v>
      </c>
      <c r="D1345" s="11"/>
      <c r="E1345" s="11"/>
      <c r="F1345" t="s">
        <v>3000</v>
      </c>
      <c r="G1345" s="11" t="s">
        <v>3014</v>
      </c>
      <c r="H1345" t="str">
        <f>VLOOKUP(A1345,[1]Sheet4!$W$2:$X$6144,2,0)</f>
        <v>ZWIP</v>
      </c>
    </row>
    <row r="1346" spans="1:8" x14ac:dyDescent="0.25">
      <c r="A1346" s="12" t="s">
        <v>4226</v>
      </c>
      <c r="B1346" s="11" t="s">
        <v>1082</v>
      </c>
      <c r="C1346" s="11" t="s">
        <v>2999</v>
      </c>
      <c r="D1346" s="11"/>
      <c r="E1346" s="11"/>
      <c r="F1346" t="s">
        <v>3000</v>
      </c>
      <c r="G1346" s="11" t="s">
        <v>3014</v>
      </c>
      <c r="H1346" t="str">
        <f>VLOOKUP(A1346,[1]Sheet4!$W$2:$X$6144,2,0)</f>
        <v>ZWIP</v>
      </c>
    </row>
    <row r="1347" spans="1:8" x14ac:dyDescent="0.25">
      <c r="A1347" s="12" t="s">
        <v>4227</v>
      </c>
      <c r="B1347" s="11" t="s">
        <v>507</v>
      </c>
      <c r="C1347" s="11" t="s">
        <v>2999</v>
      </c>
      <c r="D1347" s="11"/>
      <c r="E1347" s="11"/>
      <c r="F1347" t="s">
        <v>3000</v>
      </c>
      <c r="G1347" s="11" t="s">
        <v>3014</v>
      </c>
      <c r="H1347" t="str">
        <f>VLOOKUP(A1347,[1]Sheet4!$W$2:$X$6144,2,0)</f>
        <v>ZWIP</v>
      </c>
    </row>
    <row r="1348" spans="1:8" x14ac:dyDescent="0.25">
      <c r="A1348" s="12" t="s">
        <v>4228</v>
      </c>
      <c r="B1348" s="11" t="s">
        <v>507</v>
      </c>
      <c r="C1348" s="11" t="s">
        <v>2999</v>
      </c>
      <c r="D1348" s="11"/>
      <c r="E1348" s="11"/>
      <c r="F1348" t="s">
        <v>3000</v>
      </c>
      <c r="G1348" s="11" t="s">
        <v>3014</v>
      </c>
      <c r="H1348" t="str">
        <f>VLOOKUP(A1348,[1]Sheet4!$W$2:$X$6144,2,0)</f>
        <v>ZWIP</v>
      </c>
    </row>
    <row r="1349" spans="1:8" x14ac:dyDescent="0.25">
      <c r="A1349" s="12" t="s">
        <v>4229</v>
      </c>
      <c r="B1349" s="11" t="s">
        <v>1082</v>
      </c>
      <c r="C1349" s="11" t="s">
        <v>2999</v>
      </c>
      <c r="D1349" s="11"/>
      <c r="E1349" s="11"/>
      <c r="F1349" t="s">
        <v>3000</v>
      </c>
      <c r="G1349" s="11" t="s">
        <v>3014</v>
      </c>
      <c r="H1349" t="str">
        <f>VLOOKUP(A1349,[1]Sheet4!$W$2:$X$6144,2,0)</f>
        <v>ZWIP</v>
      </c>
    </row>
    <row r="1350" spans="1:8" x14ac:dyDescent="0.25">
      <c r="A1350" s="12" t="s">
        <v>4230</v>
      </c>
      <c r="B1350" s="11" t="s">
        <v>1082</v>
      </c>
      <c r="C1350" s="11" t="s">
        <v>2999</v>
      </c>
      <c r="D1350" s="11"/>
      <c r="E1350" s="11"/>
      <c r="F1350" t="s">
        <v>3000</v>
      </c>
      <c r="G1350" s="11" t="s">
        <v>3014</v>
      </c>
      <c r="H1350" t="str">
        <f>VLOOKUP(A1350,[1]Sheet4!$W$2:$X$6144,2,0)</f>
        <v>ZWIP</v>
      </c>
    </row>
    <row r="1351" spans="1:8" x14ac:dyDescent="0.25">
      <c r="A1351" s="12" t="s">
        <v>4231</v>
      </c>
      <c r="B1351" s="11" t="s">
        <v>1082</v>
      </c>
      <c r="C1351" s="11" t="s">
        <v>2999</v>
      </c>
      <c r="D1351" s="11"/>
      <c r="E1351" s="11"/>
      <c r="F1351" t="s">
        <v>3000</v>
      </c>
      <c r="G1351" s="11" t="s">
        <v>3014</v>
      </c>
      <c r="H1351" t="str">
        <f>VLOOKUP(A1351,[1]Sheet4!$W$2:$X$6144,2,0)</f>
        <v>ZWIP</v>
      </c>
    </row>
    <row r="1352" spans="1:8" x14ac:dyDescent="0.25">
      <c r="A1352" s="12" t="s">
        <v>4232</v>
      </c>
      <c r="B1352" s="11" t="s">
        <v>3012</v>
      </c>
      <c r="C1352" s="11" t="s">
        <v>2999</v>
      </c>
      <c r="D1352" s="11"/>
      <c r="E1352" s="11"/>
      <c r="F1352" t="s">
        <v>3000</v>
      </c>
      <c r="G1352" s="11" t="s">
        <v>3014</v>
      </c>
      <c r="H1352" t="str">
        <f>VLOOKUP(A1352,[1]Sheet4!$W$2:$X$6144,2,0)</f>
        <v>ZWIP</v>
      </c>
    </row>
    <row r="1353" spans="1:8" x14ac:dyDescent="0.25">
      <c r="A1353" s="12" t="s">
        <v>4233</v>
      </c>
      <c r="B1353" s="11" t="s">
        <v>507</v>
      </c>
      <c r="C1353" s="11" t="s">
        <v>2999</v>
      </c>
      <c r="D1353" s="11"/>
      <c r="E1353" s="11"/>
      <c r="F1353" t="s">
        <v>3000</v>
      </c>
      <c r="G1353" s="11" t="s">
        <v>3014</v>
      </c>
      <c r="H1353" t="str">
        <f>VLOOKUP(A1353,[1]Sheet4!$W$2:$X$6144,2,0)</f>
        <v>ZWIP</v>
      </c>
    </row>
    <row r="1354" spans="1:8" x14ac:dyDescent="0.25">
      <c r="A1354" s="12" t="s">
        <v>4234</v>
      </c>
      <c r="B1354" s="11" t="s">
        <v>1082</v>
      </c>
      <c r="C1354" s="11" t="s">
        <v>2999</v>
      </c>
      <c r="D1354" s="11"/>
      <c r="E1354" s="11"/>
      <c r="F1354" t="s">
        <v>3000</v>
      </c>
      <c r="G1354" s="11" t="s">
        <v>3014</v>
      </c>
      <c r="H1354" t="str">
        <f>VLOOKUP(A1354,[1]Sheet4!$W$2:$X$6144,2,0)</f>
        <v>ZWIP</v>
      </c>
    </row>
    <row r="1355" spans="1:8" x14ac:dyDescent="0.25">
      <c r="A1355" s="12" t="s">
        <v>4235</v>
      </c>
      <c r="B1355" s="11" t="s">
        <v>1082</v>
      </c>
      <c r="C1355" s="11" t="s">
        <v>2999</v>
      </c>
      <c r="D1355" s="11"/>
      <c r="E1355" s="11"/>
      <c r="F1355" t="s">
        <v>3000</v>
      </c>
      <c r="G1355" s="11" t="s">
        <v>3014</v>
      </c>
      <c r="H1355" t="str">
        <f>VLOOKUP(A1355,[1]Sheet4!$W$2:$X$6144,2,0)</f>
        <v>ZWIP</v>
      </c>
    </row>
    <row r="1356" spans="1:8" x14ac:dyDescent="0.25">
      <c r="A1356" s="12" t="s">
        <v>4236</v>
      </c>
      <c r="B1356" s="11" t="s">
        <v>1082</v>
      </c>
      <c r="C1356" s="11" t="s">
        <v>2999</v>
      </c>
      <c r="D1356" s="11"/>
      <c r="E1356" s="11"/>
      <c r="F1356" t="s">
        <v>3000</v>
      </c>
      <c r="G1356" s="11" t="s">
        <v>3014</v>
      </c>
      <c r="H1356" t="str">
        <f>VLOOKUP(A1356,[1]Sheet4!$W$2:$X$6144,2,0)</f>
        <v>ZWIP</v>
      </c>
    </row>
    <row r="1357" spans="1:8" x14ac:dyDescent="0.25">
      <c r="A1357" s="12" t="s">
        <v>4237</v>
      </c>
      <c r="B1357" s="11" t="s">
        <v>1082</v>
      </c>
      <c r="C1357" s="11" t="s">
        <v>2999</v>
      </c>
      <c r="D1357" s="11"/>
      <c r="E1357" s="11"/>
      <c r="F1357" t="s">
        <v>3000</v>
      </c>
      <c r="G1357" s="11" t="s">
        <v>3014</v>
      </c>
      <c r="H1357" t="str">
        <f>VLOOKUP(A1357,[1]Sheet4!$W$2:$X$6144,2,0)</f>
        <v>ZWIP</v>
      </c>
    </row>
    <row r="1358" spans="1:8" x14ac:dyDescent="0.25">
      <c r="A1358" s="12" t="s">
        <v>4238</v>
      </c>
      <c r="B1358" s="11" t="s">
        <v>1082</v>
      </c>
      <c r="C1358" s="11" t="s">
        <v>2999</v>
      </c>
      <c r="D1358" s="11"/>
      <c r="E1358" s="11"/>
      <c r="F1358" t="s">
        <v>3000</v>
      </c>
      <c r="G1358" s="11" t="s">
        <v>3014</v>
      </c>
      <c r="H1358" t="str">
        <f>VLOOKUP(A1358,[1]Sheet4!$W$2:$X$6144,2,0)</f>
        <v>ZWIP</v>
      </c>
    </row>
    <row r="1359" spans="1:8" x14ac:dyDescent="0.25">
      <c r="A1359" s="12" t="s">
        <v>4239</v>
      </c>
      <c r="B1359" s="11" t="s">
        <v>1082</v>
      </c>
      <c r="C1359" s="11" t="s">
        <v>2999</v>
      </c>
      <c r="D1359" s="11"/>
      <c r="E1359" s="11"/>
      <c r="F1359" t="s">
        <v>3000</v>
      </c>
      <c r="G1359" s="11" t="s">
        <v>3014</v>
      </c>
      <c r="H1359" t="str">
        <f>VLOOKUP(A1359,[1]Sheet4!$W$2:$X$6144,2,0)</f>
        <v>ZWIP</v>
      </c>
    </row>
    <row r="1360" spans="1:8" x14ac:dyDescent="0.25">
      <c r="A1360" s="12" t="s">
        <v>4240</v>
      </c>
      <c r="B1360" s="11" t="s">
        <v>1082</v>
      </c>
      <c r="C1360" s="11" t="s">
        <v>2999</v>
      </c>
      <c r="D1360" s="11"/>
      <c r="E1360" s="11"/>
      <c r="F1360" t="s">
        <v>3000</v>
      </c>
      <c r="G1360" s="11" t="s">
        <v>3014</v>
      </c>
      <c r="H1360" t="str">
        <f>VLOOKUP(A1360,[1]Sheet4!$W$2:$X$6144,2,0)</f>
        <v>ZWIP</v>
      </c>
    </row>
    <row r="1361" spans="1:8" x14ac:dyDescent="0.25">
      <c r="A1361" s="12" t="s">
        <v>4241</v>
      </c>
      <c r="B1361" s="11" t="s">
        <v>1082</v>
      </c>
      <c r="C1361" s="11" t="s">
        <v>2999</v>
      </c>
      <c r="D1361" s="11"/>
      <c r="E1361" s="11"/>
      <c r="F1361" t="s">
        <v>3000</v>
      </c>
      <c r="G1361" s="11" t="s">
        <v>3014</v>
      </c>
      <c r="H1361" t="str">
        <f>VLOOKUP(A1361,[1]Sheet4!$W$2:$X$6144,2,0)</f>
        <v>ZWIP</v>
      </c>
    </row>
    <row r="1362" spans="1:8" x14ac:dyDescent="0.25">
      <c r="A1362" s="12" t="s">
        <v>4242</v>
      </c>
      <c r="B1362" s="11" t="s">
        <v>1082</v>
      </c>
      <c r="C1362" s="11" t="s">
        <v>2999</v>
      </c>
      <c r="D1362" s="11"/>
      <c r="E1362" s="11"/>
      <c r="F1362" t="s">
        <v>3000</v>
      </c>
      <c r="G1362" s="11" t="s">
        <v>3014</v>
      </c>
      <c r="H1362" t="str">
        <f>VLOOKUP(A1362,[1]Sheet4!$W$2:$X$6144,2,0)</f>
        <v>ZWIP</v>
      </c>
    </row>
    <row r="1363" spans="1:8" x14ac:dyDescent="0.25">
      <c r="A1363" s="12" t="s">
        <v>4243</v>
      </c>
      <c r="B1363" s="11" t="s">
        <v>3225</v>
      </c>
      <c r="C1363" s="11" t="s">
        <v>2999</v>
      </c>
      <c r="D1363" s="11"/>
      <c r="E1363" s="11"/>
      <c r="F1363" t="s">
        <v>3000</v>
      </c>
      <c r="G1363" s="11" t="s">
        <v>3014</v>
      </c>
      <c r="H1363" t="str">
        <f>VLOOKUP(A1363,[1]Sheet4!$W$2:$X$6144,2,0)</f>
        <v>ZWIP</v>
      </c>
    </row>
    <row r="1364" spans="1:8" x14ac:dyDescent="0.25">
      <c r="A1364" s="12" t="s">
        <v>4244</v>
      </c>
      <c r="B1364" s="11" t="s">
        <v>3225</v>
      </c>
      <c r="C1364" s="11" t="s">
        <v>2999</v>
      </c>
      <c r="D1364" s="11"/>
      <c r="E1364" s="11"/>
      <c r="F1364" t="s">
        <v>3000</v>
      </c>
      <c r="G1364" s="11" t="s">
        <v>3014</v>
      </c>
      <c r="H1364" t="str">
        <f>VLOOKUP(A1364,[1]Sheet4!$W$2:$X$6144,2,0)</f>
        <v>ZWIP</v>
      </c>
    </row>
    <row r="1365" spans="1:8" x14ac:dyDescent="0.25">
      <c r="A1365" s="12" t="s">
        <v>4245</v>
      </c>
      <c r="B1365" s="11" t="s">
        <v>3225</v>
      </c>
      <c r="C1365" s="11" t="s">
        <v>2999</v>
      </c>
      <c r="D1365" s="11"/>
      <c r="E1365" s="11"/>
      <c r="F1365" t="s">
        <v>3000</v>
      </c>
      <c r="G1365" s="11" t="s">
        <v>3014</v>
      </c>
      <c r="H1365" t="str">
        <f>VLOOKUP(A1365,[1]Sheet4!$W$2:$X$6144,2,0)</f>
        <v>ZWIP</v>
      </c>
    </row>
    <row r="1366" spans="1:8" x14ac:dyDescent="0.25">
      <c r="A1366" s="12" t="s">
        <v>4246</v>
      </c>
      <c r="B1366" s="11" t="s">
        <v>3225</v>
      </c>
      <c r="C1366" s="11" t="s">
        <v>2999</v>
      </c>
      <c r="D1366" s="11"/>
      <c r="E1366" s="11"/>
      <c r="F1366" t="s">
        <v>3000</v>
      </c>
      <c r="G1366" s="11" t="s">
        <v>3014</v>
      </c>
      <c r="H1366" t="str">
        <f>VLOOKUP(A1366,[1]Sheet4!$W$2:$X$6144,2,0)</f>
        <v>ZWIP</v>
      </c>
    </row>
    <row r="1367" spans="1:8" x14ac:dyDescent="0.25">
      <c r="A1367" s="12" t="s">
        <v>4247</v>
      </c>
      <c r="B1367" s="11" t="s">
        <v>3225</v>
      </c>
      <c r="C1367" s="11" t="s">
        <v>2999</v>
      </c>
      <c r="D1367" s="11"/>
      <c r="E1367" s="11"/>
      <c r="F1367" t="s">
        <v>3000</v>
      </c>
      <c r="G1367" s="11" t="s">
        <v>3014</v>
      </c>
      <c r="H1367" t="str">
        <f>VLOOKUP(A1367,[1]Sheet4!$W$2:$X$6144,2,0)</f>
        <v>ZWIP</v>
      </c>
    </row>
    <row r="1368" spans="1:8" x14ac:dyDescent="0.25">
      <c r="A1368" s="12" t="s">
        <v>4248</v>
      </c>
      <c r="B1368" s="11" t="s">
        <v>3012</v>
      </c>
      <c r="C1368" s="11" t="s">
        <v>2999</v>
      </c>
      <c r="D1368" s="11"/>
      <c r="E1368" s="11"/>
      <c r="F1368" t="s">
        <v>3000</v>
      </c>
      <c r="G1368" s="11" t="s">
        <v>3014</v>
      </c>
      <c r="H1368" t="str">
        <f>VLOOKUP(A1368,[1]Sheet4!$W$2:$X$6144,2,0)</f>
        <v>ZWIP</v>
      </c>
    </row>
    <row r="1369" spans="1:8" x14ac:dyDescent="0.25">
      <c r="A1369" s="12" t="s">
        <v>4249</v>
      </c>
      <c r="B1369" s="11" t="s">
        <v>1082</v>
      </c>
      <c r="C1369" s="11" t="s">
        <v>2999</v>
      </c>
      <c r="D1369" s="11"/>
      <c r="E1369" s="11"/>
      <c r="F1369" t="s">
        <v>3000</v>
      </c>
      <c r="G1369" s="11" t="s">
        <v>3014</v>
      </c>
      <c r="H1369" t="str">
        <f>VLOOKUP(A1369,[1]Sheet4!$W$2:$X$6144,2,0)</f>
        <v>ZWIP</v>
      </c>
    </row>
    <row r="1370" spans="1:8" x14ac:dyDescent="0.25">
      <c r="A1370" s="12" t="s">
        <v>4250</v>
      </c>
      <c r="B1370" s="11" t="s">
        <v>1082</v>
      </c>
      <c r="C1370" s="11" t="s">
        <v>2999</v>
      </c>
      <c r="D1370" s="11"/>
      <c r="E1370" s="11"/>
      <c r="F1370" t="s">
        <v>3000</v>
      </c>
      <c r="G1370" s="11" t="s">
        <v>3014</v>
      </c>
      <c r="H1370" t="str">
        <f>VLOOKUP(A1370,[1]Sheet4!$W$2:$X$6144,2,0)</f>
        <v>ZWIP</v>
      </c>
    </row>
    <row r="1371" spans="1:8" x14ac:dyDescent="0.25">
      <c r="A1371" s="12" t="s">
        <v>4251</v>
      </c>
      <c r="B1371" s="11" t="s">
        <v>1082</v>
      </c>
      <c r="C1371" s="11" t="s">
        <v>2999</v>
      </c>
      <c r="D1371" s="11"/>
      <c r="E1371" s="11"/>
      <c r="F1371" t="s">
        <v>3000</v>
      </c>
      <c r="G1371" s="11" t="s">
        <v>3014</v>
      </c>
      <c r="H1371" t="str">
        <f>VLOOKUP(A1371,[1]Sheet4!$W$2:$X$6144,2,0)</f>
        <v>ZWIP</v>
      </c>
    </row>
    <row r="1372" spans="1:8" x14ac:dyDescent="0.25">
      <c r="A1372" s="12" t="s">
        <v>4252</v>
      </c>
      <c r="B1372" s="11" t="s">
        <v>3012</v>
      </c>
      <c r="C1372" s="11" t="s">
        <v>2999</v>
      </c>
      <c r="D1372" s="11"/>
      <c r="E1372" s="11"/>
      <c r="F1372" t="s">
        <v>3000</v>
      </c>
      <c r="G1372" s="11" t="s">
        <v>3014</v>
      </c>
      <c r="H1372" t="str">
        <f>VLOOKUP(A1372,[1]Sheet4!$W$2:$X$6144,2,0)</f>
        <v>ZWIP</v>
      </c>
    </row>
    <row r="1373" spans="1:8" x14ac:dyDescent="0.25">
      <c r="A1373" s="12" t="s">
        <v>4253</v>
      </c>
      <c r="B1373" s="11" t="s">
        <v>3012</v>
      </c>
      <c r="C1373" s="11" t="s">
        <v>2999</v>
      </c>
      <c r="D1373" s="11"/>
      <c r="E1373" s="11"/>
      <c r="F1373" t="s">
        <v>3000</v>
      </c>
      <c r="G1373" s="11" t="s">
        <v>3014</v>
      </c>
      <c r="H1373" t="str">
        <f>VLOOKUP(A1373,[1]Sheet4!$W$2:$X$6144,2,0)</f>
        <v>ZWIP</v>
      </c>
    </row>
    <row r="1374" spans="1:8" x14ac:dyDescent="0.25">
      <c r="A1374" s="12" t="s">
        <v>4254</v>
      </c>
      <c r="B1374" s="11" t="s">
        <v>1082</v>
      </c>
      <c r="C1374" s="11" t="s">
        <v>2999</v>
      </c>
      <c r="D1374" s="11"/>
      <c r="E1374" s="11"/>
      <c r="F1374" t="s">
        <v>3000</v>
      </c>
      <c r="G1374" s="11" t="s">
        <v>3014</v>
      </c>
      <c r="H1374" t="str">
        <f>VLOOKUP(A1374,[1]Sheet4!$W$2:$X$6144,2,0)</f>
        <v>ZWIP</v>
      </c>
    </row>
    <row r="1375" spans="1:8" x14ac:dyDescent="0.25">
      <c r="A1375" s="12" t="s">
        <v>4255</v>
      </c>
      <c r="B1375" s="11" t="s">
        <v>1082</v>
      </c>
      <c r="C1375" s="11" t="s">
        <v>2999</v>
      </c>
      <c r="D1375" s="11"/>
      <c r="E1375" s="11"/>
      <c r="F1375" t="s">
        <v>3000</v>
      </c>
      <c r="G1375" s="11" t="s">
        <v>3014</v>
      </c>
      <c r="H1375" t="str">
        <f>VLOOKUP(A1375,[1]Sheet4!$W$2:$X$6144,2,0)</f>
        <v>ZWIP</v>
      </c>
    </row>
    <row r="1376" spans="1:8" x14ac:dyDescent="0.25">
      <c r="A1376" s="12" t="s">
        <v>4256</v>
      </c>
      <c r="B1376" s="11" t="s">
        <v>1082</v>
      </c>
      <c r="C1376" s="11" t="s">
        <v>2999</v>
      </c>
      <c r="D1376" s="11"/>
      <c r="E1376" s="11"/>
      <c r="F1376" t="s">
        <v>3000</v>
      </c>
      <c r="G1376" s="11" t="s">
        <v>3014</v>
      </c>
      <c r="H1376" t="str">
        <f>VLOOKUP(A1376,[1]Sheet4!$W$2:$X$6144,2,0)</f>
        <v>ZWIP</v>
      </c>
    </row>
    <row r="1377" spans="1:8" x14ac:dyDescent="0.25">
      <c r="A1377" s="12" t="s">
        <v>4257</v>
      </c>
      <c r="B1377" s="11" t="s">
        <v>3225</v>
      </c>
      <c r="C1377" s="11" t="s">
        <v>2999</v>
      </c>
      <c r="D1377" s="11"/>
      <c r="E1377" s="11"/>
      <c r="F1377" t="s">
        <v>3000</v>
      </c>
      <c r="G1377" s="11" t="s">
        <v>3014</v>
      </c>
      <c r="H1377" t="str">
        <f>VLOOKUP(A1377,[1]Sheet4!$W$2:$X$6144,2,0)</f>
        <v>ZWIP</v>
      </c>
    </row>
    <row r="1378" spans="1:8" x14ac:dyDescent="0.25">
      <c r="A1378" s="12" t="s">
        <v>4258</v>
      </c>
      <c r="B1378" s="11" t="s">
        <v>3225</v>
      </c>
      <c r="C1378" s="11" t="s">
        <v>2999</v>
      </c>
      <c r="D1378" s="11"/>
      <c r="E1378" s="11"/>
      <c r="F1378" t="s">
        <v>3000</v>
      </c>
      <c r="G1378" s="11" t="s">
        <v>3014</v>
      </c>
      <c r="H1378" t="str">
        <f>VLOOKUP(A1378,[1]Sheet4!$W$2:$X$6144,2,0)</f>
        <v>ZWIP</v>
      </c>
    </row>
    <row r="1379" spans="1:8" x14ac:dyDescent="0.25">
      <c r="A1379" s="12" t="s">
        <v>4259</v>
      </c>
      <c r="B1379" s="11" t="s">
        <v>3225</v>
      </c>
      <c r="C1379" s="11" t="s">
        <v>2999</v>
      </c>
      <c r="D1379" s="11"/>
      <c r="E1379" s="11"/>
      <c r="F1379" t="s">
        <v>3000</v>
      </c>
      <c r="G1379" s="11" t="s">
        <v>3014</v>
      </c>
      <c r="H1379" t="str">
        <f>VLOOKUP(A1379,[1]Sheet4!$W$2:$X$6144,2,0)</f>
        <v>ZWIP</v>
      </c>
    </row>
    <row r="1380" spans="1:8" x14ac:dyDescent="0.25">
      <c r="A1380" s="12" t="s">
        <v>4260</v>
      </c>
      <c r="B1380" s="11" t="s">
        <v>3225</v>
      </c>
      <c r="C1380" s="11" t="s">
        <v>2999</v>
      </c>
      <c r="D1380" s="11"/>
      <c r="E1380" s="11"/>
      <c r="F1380" t="s">
        <v>3000</v>
      </c>
      <c r="G1380" s="11" t="s">
        <v>3014</v>
      </c>
      <c r="H1380" t="str">
        <f>VLOOKUP(A1380,[1]Sheet4!$W$2:$X$6144,2,0)</f>
        <v>ZWIP</v>
      </c>
    </row>
    <row r="1381" spans="1:8" x14ac:dyDescent="0.25">
      <c r="A1381" s="12" t="s">
        <v>4261</v>
      </c>
      <c r="B1381" s="11" t="s">
        <v>3012</v>
      </c>
      <c r="C1381" s="11" t="s">
        <v>2999</v>
      </c>
      <c r="D1381" s="11"/>
      <c r="E1381" s="11"/>
      <c r="F1381" t="s">
        <v>3000</v>
      </c>
      <c r="G1381" s="11" t="s">
        <v>3014</v>
      </c>
      <c r="H1381" t="str">
        <f>VLOOKUP(A1381,[1]Sheet4!$W$2:$X$6144,2,0)</f>
        <v>ZWIP</v>
      </c>
    </row>
    <row r="1382" spans="1:8" x14ac:dyDescent="0.25">
      <c r="A1382" s="12" t="s">
        <v>4262</v>
      </c>
      <c r="B1382" s="11" t="s">
        <v>1082</v>
      </c>
      <c r="C1382" s="11" t="s">
        <v>2999</v>
      </c>
      <c r="D1382" s="11"/>
      <c r="E1382" s="11"/>
      <c r="F1382" t="s">
        <v>3000</v>
      </c>
      <c r="G1382" s="11" t="s">
        <v>3014</v>
      </c>
      <c r="H1382" t="str">
        <f>VLOOKUP(A1382,[1]Sheet4!$W$2:$X$6144,2,0)</f>
        <v>ZWIP</v>
      </c>
    </row>
    <row r="1383" spans="1:8" x14ac:dyDescent="0.25">
      <c r="A1383" s="12" t="s">
        <v>4263</v>
      </c>
      <c r="B1383" s="11" t="s">
        <v>1082</v>
      </c>
      <c r="C1383" s="11" t="s">
        <v>2999</v>
      </c>
      <c r="D1383" s="11"/>
      <c r="E1383" s="11"/>
      <c r="F1383" t="s">
        <v>3000</v>
      </c>
      <c r="G1383" s="11" t="s">
        <v>3014</v>
      </c>
      <c r="H1383" t="str">
        <f>VLOOKUP(A1383,[1]Sheet4!$W$2:$X$6144,2,0)</f>
        <v>ZWIP</v>
      </c>
    </row>
    <row r="1384" spans="1:8" x14ac:dyDescent="0.25">
      <c r="A1384" s="12" t="s">
        <v>4264</v>
      </c>
      <c r="B1384" s="11" t="s">
        <v>1082</v>
      </c>
      <c r="C1384" s="11" t="s">
        <v>2999</v>
      </c>
      <c r="D1384" s="11"/>
      <c r="E1384" s="11"/>
      <c r="F1384" t="s">
        <v>3000</v>
      </c>
      <c r="G1384" s="11" t="s">
        <v>3014</v>
      </c>
      <c r="H1384" t="str">
        <f>VLOOKUP(A1384,[1]Sheet4!$W$2:$X$6144,2,0)</f>
        <v>ZWIP</v>
      </c>
    </row>
    <row r="1385" spans="1:8" x14ac:dyDescent="0.25">
      <c r="A1385" s="12" t="s">
        <v>4265</v>
      </c>
      <c r="B1385" s="11" t="s">
        <v>1082</v>
      </c>
      <c r="C1385" s="11" t="s">
        <v>2999</v>
      </c>
      <c r="D1385" s="11"/>
      <c r="E1385" s="11"/>
      <c r="F1385" t="s">
        <v>3000</v>
      </c>
      <c r="G1385" s="11" t="s">
        <v>3014</v>
      </c>
      <c r="H1385" t="str">
        <f>VLOOKUP(A1385,[1]Sheet4!$W$2:$X$6144,2,0)</f>
        <v>ZWIP</v>
      </c>
    </row>
    <row r="1386" spans="1:8" x14ac:dyDescent="0.25">
      <c r="A1386" s="12" t="s">
        <v>4266</v>
      </c>
      <c r="B1386" s="11" t="s">
        <v>1082</v>
      </c>
      <c r="C1386" s="11" t="s">
        <v>2999</v>
      </c>
      <c r="D1386" s="11"/>
      <c r="E1386" s="11"/>
      <c r="F1386" t="s">
        <v>3000</v>
      </c>
      <c r="G1386" s="11" t="s">
        <v>3014</v>
      </c>
      <c r="H1386" t="str">
        <f>VLOOKUP(A1386,[1]Sheet4!$W$2:$X$6144,2,0)</f>
        <v>ZWIP</v>
      </c>
    </row>
    <row r="1387" spans="1:8" x14ac:dyDescent="0.25">
      <c r="A1387" s="12" t="s">
        <v>4267</v>
      </c>
      <c r="B1387" s="11" t="s">
        <v>3225</v>
      </c>
      <c r="C1387" s="11" t="s">
        <v>2999</v>
      </c>
      <c r="D1387" s="11"/>
      <c r="E1387" s="11"/>
      <c r="F1387" t="s">
        <v>3000</v>
      </c>
      <c r="G1387" s="11" t="s">
        <v>3014</v>
      </c>
      <c r="H1387" t="str">
        <f>VLOOKUP(A1387,[1]Sheet4!$W$2:$X$6144,2,0)</f>
        <v>ZWIP</v>
      </c>
    </row>
    <row r="1388" spans="1:8" x14ac:dyDescent="0.25">
      <c r="A1388" s="12" t="s">
        <v>4268</v>
      </c>
      <c r="B1388" s="11" t="s">
        <v>3225</v>
      </c>
      <c r="C1388" s="11" t="s">
        <v>2999</v>
      </c>
      <c r="D1388" s="11"/>
      <c r="E1388" s="11"/>
      <c r="F1388" t="s">
        <v>3000</v>
      </c>
      <c r="G1388" s="11" t="s">
        <v>3014</v>
      </c>
      <c r="H1388" t="str">
        <f>VLOOKUP(A1388,[1]Sheet4!$W$2:$X$6144,2,0)</f>
        <v>ZWIP</v>
      </c>
    </row>
    <row r="1389" spans="1:8" x14ac:dyDescent="0.25">
      <c r="A1389" s="12" t="s">
        <v>4269</v>
      </c>
      <c r="B1389" s="11" t="s">
        <v>3012</v>
      </c>
      <c r="C1389" s="11" t="s">
        <v>2999</v>
      </c>
      <c r="D1389" s="11"/>
      <c r="E1389" s="11"/>
      <c r="F1389" t="s">
        <v>3000</v>
      </c>
      <c r="G1389" s="11" t="s">
        <v>3014</v>
      </c>
      <c r="H1389" t="str">
        <f>VLOOKUP(A1389,[1]Sheet4!$W$2:$X$6144,2,0)</f>
        <v>ZWIP</v>
      </c>
    </row>
    <row r="1390" spans="1:8" x14ac:dyDescent="0.25">
      <c r="A1390" s="12" t="s">
        <v>4270</v>
      </c>
      <c r="B1390" s="11" t="s">
        <v>3012</v>
      </c>
      <c r="C1390" s="11" t="s">
        <v>2999</v>
      </c>
      <c r="D1390" s="11"/>
      <c r="E1390" s="11"/>
      <c r="F1390" t="s">
        <v>3000</v>
      </c>
      <c r="G1390" s="11" t="s">
        <v>3014</v>
      </c>
      <c r="H1390" t="str">
        <f>VLOOKUP(A1390,[1]Sheet4!$W$2:$X$6144,2,0)</f>
        <v>ZWIP</v>
      </c>
    </row>
    <row r="1391" spans="1:8" x14ac:dyDescent="0.25">
      <c r="A1391" s="12" t="s">
        <v>4271</v>
      </c>
      <c r="B1391" s="11" t="s">
        <v>3012</v>
      </c>
      <c r="C1391" s="11" t="s">
        <v>2999</v>
      </c>
      <c r="D1391" s="11"/>
      <c r="E1391" s="11"/>
      <c r="F1391" t="s">
        <v>3000</v>
      </c>
      <c r="G1391" s="11" t="s">
        <v>3014</v>
      </c>
      <c r="H1391" t="str">
        <f>VLOOKUP(A1391,[1]Sheet4!$W$2:$X$6144,2,0)</f>
        <v>ZWIP</v>
      </c>
    </row>
    <row r="1392" spans="1:8" x14ac:dyDescent="0.25">
      <c r="A1392" s="12" t="s">
        <v>4272</v>
      </c>
      <c r="B1392" s="11" t="s">
        <v>1082</v>
      </c>
      <c r="C1392" s="11" t="s">
        <v>2999</v>
      </c>
      <c r="D1392" s="11"/>
      <c r="E1392" s="11"/>
      <c r="F1392" t="s">
        <v>3000</v>
      </c>
      <c r="G1392" s="11" t="s">
        <v>3014</v>
      </c>
      <c r="H1392" t="str">
        <f>VLOOKUP(A1392,[1]Sheet4!$W$2:$X$6144,2,0)</f>
        <v>ZWIP</v>
      </c>
    </row>
    <row r="1393" spans="1:8" x14ac:dyDescent="0.25">
      <c r="A1393" s="12" t="s">
        <v>4273</v>
      </c>
      <c r="B1393" s="11" t="s">
        <v>1082</v>
      </c>
      <c r="C1393" s="11" t="s">
        <v>2999</v>
      </c>
      <c r="D1393" s="11"/>
      <c r="E1393" s="11"/>
      <c r="F1393" t="s">
        <v>3000</v>
      </c>
      <c r="G1393" s="11" t="s">
        <v>3014</v>
      </c>
      <c r="H1393" t="str">
        <f>VLOOKUP(A1393,[1]Sheet4!$W$2:$X$6144,2,0)</f>
        <v>ZWIP</v>
      </c>
    </row>
    <row r="1394" spans="1:8" x14ac:dyDescent="0.25">
      <c r="A1394" s="12" t="s">
        <v>4274</v>
      </c>
      <c r="B1394" s="11" t="s">
        <v>3012</v>
      </c>
      <c r="C1394" s="11" t="s">
        <v>2999</v>
      </c>
      <c r="D1394" s="11"/>
      <c r="E1394" s="11"/>
      <c r="F1394" t="s">
        <v>3000</v>
      </c>
      <c r="G1394" s="11" t="s">
        <v>3014</v>
      </c>
      <c r="H1394" t="str">
        <f>VLOOKUP(A1394,[1]Sheet4!$W$2:$X$6144,2,0)</f>
        <v>ZWIP</v>
      </c>
    </row>
    <row r="1395" spans="1:8" x14ac:dyDescent="0.25">
      <c r="A1395" s="12" t="s">
        <v>4275</v>
      </c>
      <c r="B1395" s="11" t="s">
        <v>3225</v>
      </c>
      <c r="C1395" s="11" t="s">
        <v>2999</v>
      </c>
      <c r="D1395" s="11"/>
      <c r="E1395" s="11"/>
      <c r="F1395" t="s">
        <v>3000</v>
      </c>
      <c r="G1395" s="11" t="s">
        <v>3014</v>
      </c>
      <c r="H1395" t="str">
        <f>VLOOKUP(A1395,[1]Sheet4!$W$2:$X$6144,2,0)</f>
        <v>ZWIP</v>
      </c>
    </row>
    <row r="1396" spans="1:8" x14ac:dyDescent="0.25">
      <c r="A1396" s="12" t="s">
        <v>4276</v>
      </c>
      <c r="B1396" s="11" t="s">
        <v>3225</v>
      </c>
      <c r="C1396" s="11" t="s">
        <v>2999</v>
      </c>
      <c r="D1396" s="11"/>
      <c r="E1396" s="11"/>
      <c r="F1396" t="s">
        <v>3000</v>
      </c>
      <c r="G1396" s="11" t="s">
        <v>3014</v>
      </c>
      <c r="H1396" t="str">
        <f>VLOOKUP(A1396,[1]Sheet4!$W$2:$X$6144,2,0)</f>
        <v>ZWIP</v>
      </c>
    </row>
    <row r="1397" spans="1:8" x14ac:dyDescent="0.25">
      <c r="A1397" s="12" t="s">
        <v>4277</v>
      </c>
      <c r="B1397" s="11" t="s">
        <v>1082</v>
      </c>
      <c r="C1397" s="11" t="s">
        <v>2999</v>
      </c>
      <c r="D1397" s="11"/>
      <c r="E1397" s="11"/>
      <c r="F1397" t="s">
        <v>3000</v>
      </c>
      <c r="G1397" s="11" t="s">
        <v>3014</v>
      </c>
      <c r="H1397" t="str">
        <f>VLOOKUP(A1397,[1]Sheet4!$W$2:$X$6144,2,0)</f>
        <v>ZWIP</v>
      </c>
    </row>
    <row r="1398" spans="1:8" x14ac:dyDescent="0.25">
      <c r="A1398" s="12" t="s">
        <v>4278</v>
      </c>
      <c r="B1398" s="11" t="s">
        <v>1082</v>
      </c>
      <c r="C1398" s="11" t="s">
        <v>2999</v>
      </c>
      <c r="D1398" s="11"/>
      <c r="E1398" s="11"/>
      <c r="F1398" t="s">
        <v>3000</v>
      </c>
      <c r="G1398" s="11" t="s">
        <v>3014</v>
      </c>
      <c r="H1398" t="str">
        <f>VLOOKUP(A1398,[1]Sheet4!$W$2:$X$6144,2,0)</f>
        <v>ZWIP</v>
      </c>
    </row>
    <row r="1399" spans="1:8" x14ac:dyDescent="0.25">
      <c r="A1399" s="12" t="s">
        <v>4279</v>
      </c>
      <c r="B1399" s="11" t="s">
        <v>1082</v>
      </c>
      <c r="C1399" s="11" t="s">
        <v>2999</v>
      </c>
      <c r="D1399" s="11"/>
      <c r="E1399" s="11"/>
      <c r="F1399" t="s">
        <v>3000</v>
      </c>
      <c r="G1399" s="11" t="s">
        <v>3014</v>
      </c>
      <c r="H1399" t="str">
        <f>VLOOKUP(A1399,[1]Sheet4!$W$2:$X$6144,2,0)</f>
        <v>ZWIP</v>
      </c>
    </row>
    <row r="1400" spans="1:8" x14ac:dyDescent="0.25">
      <c r="A1400" s="12" t="s">
        <v>4280</v>
      </c>
      <c r="B1400" s="11" t="s">
        <v>1082</v>
      </c>
      <c r="C1400" s="11" t="s">
        <v>2999</v>
      </c>
      <c r="D1400" s="11"/>
      <c r="E1400" s="11"/>
      <c r="F1400" t="s">
        <v>3000</v>
      </c>
      <c r="G1400" s="11" t="s">
        <v>3014</v>
      </c>
      <c r="H1400" t="str">
        <f>VLOOKUP(A1400,[1]Sheet4!$W$2:$X$6144,2,0)</f>
        <v>ZWIP</v>
      </c>
    </row>
    <row r="1401" spans="1:8" x14ac:dyDescent="0.25">
      <c r="A1401" s="12" t="s">
        <v>4281</v>
      </c>
      <c r="B1401" s="11" t="s">
        <v>1082</v>
      </c>
      <c r="C1401" s="11" t="s">
        <v>2999</v>
      </c>
      <c r="D1401" s="11"/>
      <c r="E1401" s="11"/>
      <c r="F1401" t="s">
        <v>3000</v>
      </c>
      <c r="G1401" s="11" t="s">
        <v>3014</v>
      </c>
      <c r="H1401" t="str">
        <f>VLOOKUP(A1401,[1]Sheet4!$W$2:$X$6144,2,0)</f>
        <v>ZWIP</v>
      </c>
    </row>
    <row r="1402" spans="1:8" x14ac:dyDescent="0.25">
      <c r="A1402" s="12" t="s">
        <v>4282</v>
      </c>
      <c r="B1402" s="11" t="s">
        <v>1082</v>
      </c>
      <c r="C1402" s="11" t="s">
        <v>2999</v>
      </c>
      <c r="D1402" s="11"/>
      <c r="E1402" s="11"/>
      <c r="F1402" t="s">
        <v>3000</v>
      </c>
      <c r="G1402" s="11" t="s">
        <v>3014</v>
      </c>
      <c r="H1402" t="str">
        <f>VLOOKUP(A1402,[1]Sheet4!$W$2:$X$6144,2,0)</f>
        <v>ZWIP</v>
      </c>
    </row>
    <row r="1403" spans="1:8" x14ac:dyDescent="0.25">
      <c r="A1403" s="12" t="s">
        <v>4283</v>
      </c>
      <c r="B1403" s="11" t="s">
        <v>1082</v>
      </c>
      <c r="C1403" s="11" t="s">
        <v>2999</v>
      </c>
      <c r="D1403" s="11"/>
      <c r="E1403" s="11"/>
      <c r="F1403" t="s">
        <v>3000</v>
      </c>
      <c r="G1403" s="11" t="s">
        <v>3014</v>
      </c>
      <c r="H1403" t="str">
        <f>VLOOKUP(A1403,[1]Sheet4!$W$2:$X$6144,2,0)</f>
        <v>ZWIP</v>
      </c>
    </row>
    <row r="1404" spans="1:8" x14ac:dyDescent="0.25">
      <c r="A1404" s="12" t="s">
        <v>4284</v>
      </c>
      <c r="B1404" s="11" t="s">
        <v>1082</v>
      </c>
      <c r="C1404" s="11" t="s">
        <v>2999</v>
      </c>
      <c r="D1404" s="11"/>
      <c r="E1404" s="11"/>
      <c r="F1404" t="s">
        <v>3000</v>
      </c>
      <c r="G1404" s="11" t="s">
        <v>3014</v>
      </c>
      <c r="H1404" t="str">
        <f>VLOOKUP(A1404,[1]Sheet4!$W$2:$X$6144,2,0)</f>
        <v>ZWIP</v>
      </c>
    </row>
    <row r="1405" spans="1:8" x14ac:dyDescent="0.25">
      <c r="A1405" s="12" t="s">
        <v>4285</v>
      </c>
      <c r="B1405" s="11" t="s">
        <v>1082</v>
      </c>
      <c r="C1405" s="11" t="s">
        <v>2999</v>
      </c>
      <c r="D1405" s="11"/>
      <c r="E1405" s="11"/>
      <c r="F1405" t="s">
        <v>3000</v>
      </c>
      <c r="G1405" s="11" t="s">
        <v>3014</v>
      </c>
      <c r="H1405" t="str">
        <f>VLOOKUP(A1405,[1]Sheet4!$W$2:$X$6144,2,0)</f>
        <v>ZWIP</v>
      </c>
    </row>
    <row r="1406" spans="1:8" x14ac:dyDescent="0.25">
      <c r="A1406" s="12" t="s">
        <v>4286</v>
      </c>
      <c r="B1406" s="11" t="s">
        <v>3012</v>
      </c>
      <c r="C1406" s="11" t="s">
        <v>2999</v>
      </c>
      <c r="D1406" s="11"/>
      <c r="E1406" s="11"/>
      <c r="F1406" t="s">
        <v>3000</v>
      </c>
      <c r="G1406" s="11" t="s">
        <v>3014</v>
      </c>
      <c r="H1406" t="str">
        <f>VLOOKUP(A1406,[1]Sheet4!$W$2:$X$6144,2,0)</f>
        <v>ZWIP</v>
      </c>
    </row>
    <row r="1407" spans="1:8" x14ac:dyDescent="0.25">
      <c r="A1407" s="12" t="s">
        <v>4287</v>
      </c>
      <c r="B1407" s="11" t="s">
        <v>3012</v>
      </c>
      <c r="C1407" s="11" t="s">
        <v>2999</v>
      </c>
      <c r="D1407" s="11"/>
      <c r="E1407" s="11"/>
      <c r="F1407" t="s">
        <v>3000</v>
      </c>
      <c r="G1407" s="11" t="s">
        <v>3014</v>
      </c>
      <c r="H1407" t="str">
        <f>VLOOKUP(A1407,[1]Sheet4!$W$2:$X$6144,2,0)</f>
        <v>ZWIP</v>
      </c>
    </row>
    <row r="1408" spans="1:8" x14ac:dyDescent="0.25">
      <c r="A1408" s="12" t="s">
        <v>4287</v>
      </c>
      <c r="B1408" s="11" t="s">
        <v>1082</v>
      </c>
      <c r="C1408" s="11" t="s">
        <v>2999</v>
      </c>
      <c r="D1408" s="11"/>
      <c r="E1408" s="11"/>
      <c r="F1408" t="s">
        <v>3000</v>
      </c>
      <c r="G1408" s="11" t="s">
        <v>3014</v>
      </c>
      <c r="H1408" t="str">
        <f>VLOOKUP(A1408,[1]Sheet4!$W$2:$X$6144,2,0)</f>
        <v>ZWIP</v>
      </c>
    </row>
    <row r="1409" spans="1:8" x14ac:dyDescent="0.25">
      <c r="A1409" s="12" t="s">
        <v>4288</v>
      </c>
      <c r="B1409" s="11" t="s">
        <v>3012</v>
      </c>
      <c r="C1409" s="11" t="s">
        <v>2999</v>
      </c>
      <c r="D1409" s="11"/>
      <c r="E1409" s="11"/>
      <c r="F1409" t="s">
        <v>3000</v>
      </c>
      <c r="G1409" s="11" t="s">
        <v>3014</v>
      </c>
      <c r="H1409" t="str">
        <f>VLOOKUP(A1409,[1]Sheet4!$W$2:$X$6144,2,0)</f>
        <v>ZWIP</v>
      </c>
    </row>
    <row r="1410" spans="1:8" x14ac:dyDescent="0.25">
      <c r="A1410" s="12" t="s">
        <v>4288</v>
      </c>
      <c r="B1410" s="11" t="s">
        <v>1082</v>
      </c>
      <c r="C1410" s="11" t="s">
        <v>2999</v>
      </c>
      <c r="D1410" s="11"/>
      <c r="E1410" s="11"/>
      <c r="F1410" t="s">
        <v>3000</v>
      </c>
      <c r="G1410" s="11" t="s">
        <v>3014</v>
      </c>
      <c r="H1410" t="str">
        <f>VLOOKUP(A1410,[1]Sheet4!$W$2:$X$6144,2,0)</f>
        <v>ZWIP</v>
      </c>
    </row>
    <row r="1411" spans="1:8" x14ac:dyDescent="0.25">
      <c r="A1411" s="12" t="s">
        <v>4289</v>
      </c>
      <c r="B1411" s="11" t="s">
        <v>3012</v>
      </c>
      <c r="C1411" s="11" t="s">
        <v>2999</v>
      </c>
      <c r="D1411" s="11"/>
      <c r="E1411" s="11"/>
      <c r="F1411" t="s">
        <v>3000</v>
      </c>
      <c r="G1411" s="11" t="s">
        <v>3014</v>
      </c>
      <c r="H1411" t="str">
        <f>VLOOKUP(A1411,[1]Sheet4!$W$2:$X$6144,2,0)</f>
        <v>ZWIP</v>
      </c>
    </row>
    <row r="1412" spans="1:8" x14ac:dyDescent="0.25">
      <c r="A1412" s="12" t="s">
        <v>4289</v>
      </c>
      <c r="B1412" s="11" t="s">
        <v>1082</v>
      </c>
      <c r="C1412" s="11" t="s">
        <v>2999</v>
      </c>
      <c r="D1412" s="11"/>
      <c r="E1412" s="11"/>
      <c r="F1412" t="s">
        <v>3000</v>
      </c>
      <c r="G1412" s="11" t="s">
        <v>3014</v>
      </c>
      <c r="H1412" t="str">
        <f>VLOOKUP(A1412,[1]Sheet4!$W$2:$X$6144,2,0)</f>
        <v>ZWIP</v>
      </c>
    </row>
    <row r="1413" spans="1:8" x14ac:dyDescent="0.25">
      <c r="A1413" s="12" t="s">
        <v>4290</v>
      </c>
      <c r="B1413" s="11" t="s">
        <v>3012</v>
      </c>
      <c r="C1413" s="11" t="s">
        <v>2999</v>
      </c>
      <c r="D1413" s="11"/>
      <c r="E1413" s="11"/>
      <c r="F1413" t="s">
        <v>3000</v>
      </c>
      <c r="G1413" s="11" t="s">
        <v>3014</v>
      </c>
      <c r="H1413" t="str">
        <f>VLOOKUP(A1413,[1]Sheet4!$W$2:$X$6144,2,0)</f>
        <v>ZWIP</v>
      </c>
    </row>
    <row r="1414" spans="1:8" x14ac:dyDescent="0.25">
      <c r="A1414" s="12" t="s">
        <v>4290</v>
      </c>
      <c r="B1414" s="11" t="s">
        <v>1082</v>
      </c>
      <c r="C1414" s="11" t="s">
        <v>2999</v>
      </c>
      <c r="D1414" s="11"/>
      <c r="E1414" s="11"/>
      <c r="F1414" t="s">
        <v>3000</v>
      </c>
      <c r="G1414" s="11" t="s">
        <v>3014</v>
      </c>
      <c r="H1414" t="str">
        <f>VLOOKUP(A1414,[1]Sheet4!$W$2:$X$6144,2,0)</f>
        <v>ZWIP</v>
      </c>
    </row>
    <row r="1415" spans="1:8" x14ac:dyDescent="0.25">
      <c r="A1415" s="12" t="s">
        <v>4291</v>
      </c>
      <c r="B1415" s="11" t="s">
        <v>3012</v>
      </c>
      <c r="C1415" s="11" t="s">
        <v>2999</v>
      </c>
      <c r="D1415" s="11"/>
      <c r="E1415" s="11"/>
      <c r="F1415" t="s">
        <v>3000</v>
      </c>
      <c r="G1415" s="11" t="s">
        <v>3014</v>
      </c>
      <c r="H1415" t="str">
        <f>VLOOKUP(A1415,[1]Sheet4!$W$2:$X$6144,2,0)</f>
        <v>ZWIP</v>
      </c>
    </row>
    <row r="1416" spans="1:8" x14ac:dyDescent="0.25">
      <c r="A1416" s="12" t="s">
        <v>4292</v>
      </c>
      <c r="B1416" s="11" t="s">
        <v>3012</v>
      </c>
      <c r="C1416" s="11" t="s">
        <v>2999</v>
      </c>
      <c r="D1416" s="11"/>
      <c r="E1416" s="11"/>
      <c r="F1416" t="s">
        <v>3000</v>
      </c>
      <c r="G1416" s="11" t="s">
        <v>3014</v>
      </c>
      <c r="H1416" t="str">
        <f>VLOOKUP(A1416,[1]Sheet4!$W$2:$X$6144,2,0)</f>
        <v>ZWIP</v>
      </c>
    </row>
    <row r="1417" spans="1:8" x14ac:dyDescent="0.25">
      <c r="A1417" s="12" t="s">
        <v>4293</v>
      </c>
      <c r="B1417" s="11" t="s">
        <v>3012</v>
      </c>
      <c r="C1417" s="11" t="s">
        <v>2999</v>
      </c>
      <c r="D1417" s="11"/>
      <c r="E1417" s="11"/>
      <c r="F1417" t="s">
        <v>3000</v>
      </c>
      <c r="G1417" s="11" t="s">
        <v>3014</v>
      </c>
      <c r="H1417" t="str">
        <f>VLOOKUP(A1417,[1]Sheet4!$W$2:$X$6144,2,0)</f>
        <v>ZWIP</v>
      </c>
    </row>
    <row r="1418" spans="1:8" x14ac:dyDescent="0.25">
      <c r="A1418" s="12" t="s">
        <v>4294</v>
      </c>
      <c r="B1418" s="11" t="s">
        <v>3009</v>
      </c>
      <c r="C1418" s="11" t="s">
        <v>2999</v>
      </c>
      <c r="D1418" s="11"/>
      <c r="E1418" s="11"/>
      <c r="F1418" t="s">
        <v>3000</v>
      </c>
      <c r="G1418" s="11" t="s">
        <v>3014</v>
      </c>
      <c r="H1418" t="str">
        <f>VLOOKUP(A1418,[1]Sheet4!$W$2:$X$6144,2,0)</f>
        <v>ZWIP</v>
      </c>
    </row>
    <row r="1419" spans="1:8" x14ac:dyDescent="0.25">
      <c r="A1419" s="12" t="s">
        <v>4295</v>
      </c>
      <c r="B1419" s="11" t="s">
        <v>1082</v>
      </c>
      <c r="C1419" s="11" t="s">
        <v>2999</v>
      </c>
      <c r="D1419" s="11"/>
      <c r="E1419" s="11"/>
      <c r="F1419" t="s">
        <v>3000</v>
      </c>
      <c r="G1419" s="11" t="s">
        <v>3014</v>
      </c>
      <c r="H1419" t="str">
        <f>VLOOKUP(A1419,[1]Sheet4!$W$2:$X$6144,2,0)</f>
        <v>ZWIP</v>
      </c>
    </row>
    <row r="1420" spans="1:8" x14ac:dyDescent="0.25">
      <c r="A1420" s="12" t="s">
        <v>4296</v>
      </c>
      <c r="B1420" s="11" t="s">
        <v>1082</v>
      </c>
      <c r="C1420" s="11" t="s">
        <v>2999</v>
      </c>
      <c r="D1420" s="11"/>
      <c r="E1420" s="11"/>
      <c r="F1420" t="s">
        <v>3000</v>
      </c>
      <c r="G1420" s="11" t="s">
        <v>3014</v>
      </c>
      <c r="H1420" t="str">
        <f>VLOOKUP(A1420,[1]Sheet4!$W$2:$X$6144,2,0)</f>
        <v>ZWIP</v>
      </c>
    </row>
    <row r="1421" spans="1:8" x14ac:dyDescent="0.25">
      <c r="A1421" s="12" t="s">
        <v>4297</v>
      </c>
      <c r="B1421" s="11" t="s">
        <v>1082</v>
      </c>
      <c r="C1421" s="11" t="s">
        <v>2999</v>
      </c>
      <c r="D1421" s="11"/>
      <c r="E1421" s="11"/>
      <c r="F1421" t="s">
        <v>3000</v>
      </c>
      <c r="G1421" s="11" t="s">
        <v>3014</v>
      </c>
      <c r="H1421" t="str">
        <f>VLOOKUP(A1421,[1]Sheet4!$W$2:$X$6144,2,0)</f>
        <v>ZWIP</v>
      </c>
    </row>
    <row r="1422" spans="1:8" x14ac:dyDescent="0.25">
      <c r="A1422" s="12" t="s">
        <v>4298</v>
      </c>
      <c r="B1422" s="11" t="s">
        <v>1082</v>
      </c>
      <c r="C1422" s="11" t="s">
        <v>2999</v>
      </c>
      <c r="D1422" s="11"/>
      <c r="E1422" s="11"/>
      <c r="F1422" t="s">
        <v>3000</v>
      </c>
      <c r="G1422" s="11" t="s">
        <v>3014</v>
      </c>
      <c r="H1422" t="str">
        <f>VLOOKUP(A1422,[1]Sheet4!$W$2:$X$6144,2,0)</f>
        <v>ZWIP</v>
      </c>
    </row>
    <row r="1423" spans="1:8" x14ac:dyDescent="0.25">
      <c r="A1423" s="12" t="s">
        <v>4299</v>
      </c>
      <c r="B1423" s="11" t="s">
        <v>1082</v>
      </c>
      <c r="C1423" s="11" t="s">
        <v>2999</v>
      </c>
      <c r="D1423" s="11"/>
      <c r="E1423" s="11"/>
      <c r="F1423" t="s">
        <v>3000</v>
      </c>
      <c r="G1423" s="11" t="s">
        <v>3014</v>
      </c>
      <c r="H1423" t="str">
        <f>VLOOKUP(A1423,[1]Sheet4!$W$2:$X$6144,2,0)</f>
        <v>ZWIP</v>
      </c>
    </row>
    <row r="1424" spans="1:8" x14ac:dyDescent="0.25">
      <c r="A1424" s="12" t="s">
        <v>4300</v>
      </c>
      <c r="B1424" s="11" t="s">
        <v>1082</v>
      </c>
      <c r="C1424" s="11" t="s">
        <v>2999</v>
      </c>
      <c r="D1424" s="11"/>
      <c r="E1424" s="11"/>
      <c r="F1424" t="s">
        <v>3000</v>
      </c>
      <c r="G1424" s="11" t="s">
        <v>3014</v>
      </c>
      <c r="H1424" t="str">
        <f>VLOOKUP(A1424,[1]Sheet4!$W$2:$X$6144,2,0)</f>
        <v>ZWIP</v>
      </c>
    </row>
    <row r="1425" spans="1:8" x14ac:dyDescent="0.25">
      <c r="A1425" s="12" t="s">
        <v>4301</v>
      </c>
      <c r="B1425" s="11" t="s">
        <v>1082</v>
      </c>
      <c r="C1425" s="11" t="s">
        <v>2999</v>
      </c>
      <c r="D1425" s="11"/>
      <c r="E1425" s="11"/>
      <c r="F1425" t="s">
        <v>3000</v>
      </c>
      <c r="G1425" s="11" t="s">
        <v>3014</v>
      </c>
      <c r="H1425" t="str">
        <f>VLOOKUP(A1425,[1]Sheet4!$W$2:$X$6144,2,0)</f>
        <v>ZWIP</v>
      </c>
    </row>
    <row r="1426" spans="1:8" x14ac:dyDescent="0.25">
      <c r="A1426" s="12" t="s">
        <v>4302</v>
      </c>
      <c r="B1426" s="11" t="s">
        <v>1082</v>
      </c>
      <c r="C1426" s="11" t="s">
        <v>2999</v>
      </c>
      <c r="D1426" s="11"/>
      <c r="E1426" s="11"/>
      <c r="F1426" t="s">
        <v>3000</v>
      </c>
      <c r="G1426" s="11" t="s">
        <v>3014</v>
      </c>
      <c r="H1426" t="str">
        <f>VLOOKUP(A1426,[1]Sheet4!$W$2:$X$6144,2,0)</f>
        <v>ZWIP</v>
      </c>
    </row>
    <row r="1427" spans="1:8" x14ac:dyDescent="0.25">
      <c r="A1427" s="12" t="s">
        <v>4303</v>
      </c>
      <c r="B1427" s="11" t="s">
        <v>1082</v>
      </c>
      <c r="C1427" s="11" t="s">
        <v>2999</v>
      </c>
      <c r="D1427" s="11"/>
      <c r="E1427" s="11"/>
      <c r="F1427" t="s">
        <v>3000</v>
      </c>
      <c r="G1427" s="11" t="s">
        <v>3014</v>
      </c>
      <c r="H1427" t="str">
        <f>VLOOKUP(A1427,[1]Sheet4!$W$2:$X$6144,2,0)</f>
        <v>ZWIP</v>
      </c>
    </row>
    <row r="1428" spans="1:8" x14ac:dyDescent="0.25">
      <c r="A1428" s="12" t="s">
        <v>4304</v>
      </c>
      <c r="B1428" s="11" t="s">
        <v>1082</v>
      </c>
      <c r="C1428" s="11" t="s">
        <v>2999</v>
      </c>
      <c r="D1428" s="11"/>
      <c r="E1428" s="11"/>
      <c r="F1428" t="s">
        <v>3000</v>
      </c>
      <c r="G1428" s="11" t="s">
        <v>3014</v>
      </c>
      <c r="H1428" t="str">
        <f>VLOOKUP(A1428,[1]Sheet4!$W$2:$X$6144,2,0)</f>
        <v>ZWIP</v>
      </c>
    </row>
    <row r="1429" spans="1:8" x14ac:dyDescent="0.25">
      <c r="A1429" s="12" t="s">
        <v>4305</v>
      </c>
      <c r="B1429" s="11" t="s">
        <v>1082</v>
      </c>
      <c r="C1429" s="11" t="s">
        <v>2999</v>
      </c>
      <c r="D1429" s="11"/>
      <c r="E1429" s="11"/>
      <c r="F1429" t="s">
        <v>3000</v>
      </c>
      <c r="G1429" s="11" t="s">
        <v>3014</v>
      </c>
      <c r="H1429" t="str">
        <f>VLOOKUP(A1429,[1]Sheet4!$W$2:$X$6144,2,0)</f>
        <v>ZWIP</v>
      </c>
    </row>
    <row r="1430" spans="1:8" x14ac:dyDescent="0.25">
      <c r="A1430" s="12" t="s">
        <v>4306</v>
      </c>
      <c r="B1430" s="11" t="s">
        <v>3225</v>
      </c>
      <c r="C1430" s="11" t="s">
        <v>2999</v>
      </c>
      <c r="D1430" s="11"/>
      <c r="E1430" s="11"/>
      <c r="F1430" t="s">
        <v>3000</v>
      </c>
      <c r="G1430" s="11" t="s">
        <v>3014</v>
      </c>
      <c r="H1430" t="str">
        <f>VLOOKUP(A1430,[1]Sheet4!$W$2:$X$6144,2,0)</f>
        <v>ZWIP</v>
      </c>
    </row>
    <row r="1431" spans="1:8" x14ac:dyDescent="0.25">
      <c r="A1431" s="12" t="s">
        <v>4307</v>
      </c>
      <c r="B1431" s="11" t="s">
        <v>3225</v>
      </c>
      <c r="C1431" s="11" t="s">
        <v>2999</v>
      </c>
      <c r="D1431" s="11"/>
      <c r="E1431" s="11"/>
      <c r="F1431" t="s">
        <v>3000</v>
      </c>
      <c r="G1431" s="11" t="s">
        <v>3014</v>
      </c>
      <c r="H1431" t="str">
        <f>VLOOKUP(A1431,[1]Sheet4!$W$2:$X$6144,2,0)</f>
        <v>ZWIP</v>
      </c>
    </row>
    <row r="1432" spans="1:8" x14ac:dyDescent="0.25">
      <c r="A1432" s="12" t="s">
        <v>4308</v>
      </c>
      <c r="B1432" s="11" t="s">
        <v>3012</v>
      </c>
      <c r="C1432" s="11" t="s">
        <v>2999</v>
      </c>
      <c r="D1432" s="11"/>
      <c r="E1432" s="11"/>
      <c r="F1432" t="s">
        <v>3000</v>
      </c>
      <c r="G1432" s="11" t="s">
        <v>3014</v>
      </c>
      <c r="H1432" t="str">
        <f>VLOOKUP(A1432,[1]Sheet4!$W$2:$X$6144,2,0)</f>
        <v>ZWIP</v>
      </c>
    </row>
    <row r="1433" spans="1:8" x14ac:dyDescent="0.25">
      <c r="A1433" s="12" t="s">
        <v>4309</v>
      </c>
      <c r="B1433" s="11" t="s">
        <v>3012</v>
      </c>
      <c r="C1433" s="11" t="s">
        <v>2999</v>
      </c>
      <c r="D1433" s="11"/>
      <c r="E1433" s="11"/>
      <c r="F1433" t="s">
        <v>3000</v>
      </c>
      <c r="G1433" s="11" t="s">
        <v>3014</v>
      </c>
      <c r="H1433" t="str">
        <f>VLOOKUP(A1433,[1]Sheet4!$W$2:$X$6144,2,0)</f>
        <v>ZWIP</v>
      </c>
    </row>
    <row r="1434" spans="1:8" x14ac:dyDescent="0.25">
      <c r="A1434" s="12" t="s">
        <v>4310</v>
      </c>
      <c r="B1434" s="11" t="s">
        <v>3012</v>
      </c>
      <c r="C1434" s="11" t="s">
        <v>2999</v>
      </c>
      <c r="D1434" s="11"/>
      <c r="E1434" s="11"/>
      <c r="F1434" t="s">
        <v>3000</v>
      </c>
      <c r="G1434" s="11" t="s">
        <v>3014</v>
      </c>
      <c r="H1434" t="str">
        <f>VLOOKUP(A1434,[1]Sheet4!$W$2:$X$6144,2,0)</f>
        <v>ZWIP</v>
      </c>
    </row>
    <row r="1435" spans="1:8" x14ac:dyDescent="0.25">
      <c r="A1435" s="12" t="s">
        <v>4311</v>
      </c>
      <c r="B1435" s="11" t="s">
        <v>3225</v>
      </c>
      <c r="C1435" s="11" t="s">
        <v>2999</v>
      </c>
      <c r="D1435" s="11"/>
      <c r="E1435" s="11"/>
      <c r="F1435" t="s">
        <v>3000</v>
      </c>
      <c r="G1435" s="11" t="s">
        <v>3014</v>
      </c>
      <c r="H1435" t="str">
        <f>VLOOKUP(A1435,[1]Sheet4!$W$2:$X$6144,2,0)</f>
        <v>ZWIP</v>
      </c>
    </row>
    <row r="1436" spans="1:8" x14ac:dyDescent="0.25">
      <c r="A1436" s="12" t="s">
        <v>4312</v>
      </c>
      <c r="B1436" s="11" t="s">
        <v>1082</v>
      </c>
      <c r="C1436" s="11" t="s">
        <v>2999</v>
      </c>
      <c r="D1436" s="11"/>
      <c r="E1436" s="11"/>
      <c r="F1436" t="s">
        <v>3000</v>
      </c>
      <c r="G1436" s="11" t="s">
        <v>3014</v>
      </c>
      <c r="H1436" t="str">
        <f>VLOOKUP(A1436,[1]Sheet4!$W$2:$X$6144,2,0)</f>
        <v>ZWIP</v>
      </c>
    </row>
    <row r="1437" spans="1:8" x14ac:dyDescent="0.25">
      <c r="A1437" s="12" t="s">
        <v>4313</v>
      </c>
      <c r="B1437" s="11" t="s">
        <v>3225</v>
      </c>
      <c r="C1437" s="11" t="s">
        <v>2999</v>
      </c>
      <c r="D1437" s="11"/>
      <c r="E1437" s="11"/>
      <c r="F1437" t="s">
        <v>3000</v>
      </c>
      <c r="G1437" s="11" t="s">
        <v>3014</v>
      </c>
      <c r="H1437" t="str">
        <f>VLOOKUP(A1437,[1]Sheet4!$W$2:$X$6144,2,0)</f>
        <v>ZWIP</v>
      </c>
    </row>
    <row r="1438" spans="1:8" x14ac:dyDescent="0.25">
      <c r="A1438" s="12" t="s">
        <v>4314</v>
      </c>
      <c r="B1438" s="11" t="s">
        <v>3225</v>
      </c>
      <c r="C1438" s="11" t="s">
        <v>2999</v>
      </c>
      <c r="D1438" s="11"/>
      <c r="E1438" s="11"/>
      <c r="F1438" t="s">
        <v>3000</v>
      </c>
      <c r="G1438" s="11" t="s">
        <v>3014</v>
      </c>
      <c r="H1438" t="str">
        <f>VLOOKUP(A1438,[1]Sheet4!$W$2:$X$6144,2,0)</f>
        <v>ZWIP</v>
      </c>
    </row>
    <row r="1439" spans="1:8" x14ac:dyDescent="0.25">
      <c r="A1439" s="12" t="s">
        <v>4315</v>
      </c>
      <c r="B1439" s="11" t="s">
        <v>3225</v>
      </c>
      <c r="C1439" s="11" t="s">
        <v>2999</v>
      </c>
      <c r="D1439" s="11"/>
      <c r="E1439" s="11"/>
      <c r="F1439" t="s">
        <v>3000</v>
      </c>
      <c r="G1439" s="11" t="s">
        <v>3014</v>
      </c>
      <c r="H1439" t="str">
        <f>VLOOKUP(A1439,[1]Sheet4!$W$2:$X$6144,2,0)</f>
        <v>ZWIP</v>
      </c>
    </row>
    <row r="1440" spans="1:8" x14ac:dyDescent="0.25">
      <c r="A1440" s="12" t="s">
        <v>4316</v>
      </c>
      <c r="B1440" s="11" t="s">
        <v>3225</v>
      </c>
      <c r="C1440" s="11" t="s">
        <v>2999</v>
      </c>
      <c r="D1440" s="11"/>
      <c r="E1440" s="11"/>
      <c r="F1440" t="s">
        <v>3000</v>
      </c>
      <c r="G1440" s="11" t="s">
        <v>3014</v>
      </c>
      <c r="H1440" t="str">
        <f>VLOOKUP(A1440,[1]Sheet4!$W$2:$X$6144,2,0)</f>
        <v>ZWIP</v>
      </c>
    </row>
    <row r="1441" spans="1:8" x14ac:dyDescent="0.25">
      <c r="A1441" s="12" t="s">
        <v>4317</v>
      </c>
      <c r="B1441" s="11" t="s">
        <v>507</v>
      </c>
      <c r="C1441" s="11" t="s">
        <v>2999</v>
      </c>
      <c r="D1441" s="11"/>
      <c r="E1441" s="11"/>
      <c r="F1441" t="s">
        <v>3000</v>
      </c>
      <c r="G1441" s="11" t="s">
        <v>3014</v>
      </c>
      <c r="H1441" t="str">
        <f>VLOOKUP(A1441,[1]Sheet4!$W$2:$X$6144,2,0)</f>
        <v>ZWIP</v>
      </c>
    </row>
    <row r="1442" spans="1:8" x14ac:dyDescent="0.25">
      <c r="A1442" s="12" t="s">
        <v>4318</v>
      </c>
      <c r="B1442" s="11" t="s">
        <v>507</v>
      </c>
      <c r="C1442" s="11" t="s">
        <v>2999</v>
      </c>
      <c r="D1442" s="11"/>
      <c r="E1442" s="11"/>
      <c r="F1442" t="s">
        <v>3000</v>
      </c>
      <c r="G1442" s="11" t="s">
        <v>3014</v>
      </c>
      <c r="H1442" t="str">
        <f>VLOOKUP(A1442,[1]Sheet4!$W$2:$X$6144,2,0)</f>
        <v>ZWIP</v>
      </c>
    </row>
    <row r="1443" spans="1:8" x14ac:dyDescent="0.25">
      <c r="A1443" s="12" t="s">
        <v>4319</v>
      </c>
      <c r="B1443" s="11" t="s">
        <v>1082</v>
      </c>
      <c r="C1443" s="11" t="s">
        <v>2999</v>
      </c>
      <c r="D1443" s="11"/>
      <c r="E1443" s="11"/>
      <c r="F1443" t="s">
        <v>3000</v>
      </c>
      <c r="G1443" s="11" t="s">
        <v>3014</v>
      </c>
      <c r="H1443" t="str">
        <f>VLOOKUP(A1443,[1]Sheet4!$W$2:$X$6144,2,0)</f>
        <v>ZWIP</v>
      </c>
    </row>
    <row r="1444" spans="1:8" x14ac:dyDescent="0.25">
      <c r="A1444" s="12" t="s">
        <v>4320</v>
      </c>
      <c r="B1444" s="11" t="s">
        <v>1082</v>
      </c>
      <c r="C1444" s="11" t="s">
        <v>2999</v>
      </c>
      <c r="D1444" s="11"/>
      <c r="E1444" s="11"/>
      <c r="F1444" t="s">
        <v>3000</v>
      </c>
      <c r="G1444" s="11" t="s">
        <v>3014</v>
      </c>
      <c r="H1444" t="str">
        <f>VLOOKUP(A1444,[1]Sheet4!$W$2:$X$6144,2,0)</f>
        <v>ZWIP</v>
      </c>
    </row>
    <row r="1445" spans="1:8" x14ac:dyDescent="0.25">
      <c r="A1445" s="12" t="s">
        <v>4321</v>
      </c>
      <c r="B1445" s="11" t="s">
        <v>3012</v>
      </c>
      <c r="C1445" s="11" t="s">
        <v>2999</v>
      </c>
      <c r="D1445" s="11"/>
      <c r="E1445" s="11"/>
      <c r="F1445" t="s">
        <v>3000</v>
      </c>
      <c r="G1445" s="11" t="s">
        <v>3014</v>
      </c>
      <c r="H1445" t="str">
        <f>VLOOKUP(A1445,[1]Sheet4!$W$2:$X$6144,2,0)</f>
        <v>ZWIP</v>
      </c>
    </row>
    <row r="1446" spans="1:8" x14ac:dyDescent="0.25">
      <c r="A1446" s="12" t="s">
        <v>4322</v>
      </c>
      <c r="B1446" s="11" t="s">
        <v>3012</v>
      </c>
      <c r="C1446" s="11" t="s">
        <v>2999</v>
      </c>
      <c r="D1446" s="11"/>
      <c r="E1446" s="11"/>
      <c r="F1446" t="s">
        <v>3000</v>
      </c>
      <c r="G1446" s="11" t="s">
        <v>3014</v>
      </c>
      <c r="H1446" t="str">
        <f>VLOOKUP(A1446,[1]Sheet4!$W$2:$X$6144,2,0)</f>
        <v>ZWIP</v>
      </c>
    </row>
    <row r="1447" spans="1:8" x14ac:dyDescent="0.25">
      <c r="A1447" s="12" t="s">
        <v>4323</v>
      </c>
      <c r="B1447" s="11" t="s">
        <v>3012</v>
      </c>
      <c r="C1447" s="11" t="s">
        <v>2999</v>
      </c>
      <c r="D1447" s="11"/>
      <c r="E1447" s="11"/>
      <c r="F1447" t="s">
        <v>3000</v>
      </c>
      <c r="G1447" s="11" t="s">
        <v>3014</v>
      </c>
      <c r="H1447" t="str">
        <f>VLOOKUP(A1447,[1]Sheet4!$W$2:$X$6144,2,0)</f>
        <v>ZWIP</v>
      </c>
    </row>
    <row r="1448" spans="1:8" x14ac:dyDescent="0.25">
      <c r="A1448" s="12" t="s">
        <v>4324</v>
      </c>
      <c r="B1448" s="11" t="s">
        <v>3012</v>
      </c>
      <c r="C1448" s="11" t="s">
        <v>2999</v>
      </c>
      <c r="D1448" s="11"/>
      <c r="E1448" s="11"/>
      <c r="F1448" t="s">
        <v>3000</v>
      </c>
      <c r="G1448" s="11" t="s">
        <v>3014</v>
      </c>
      <c r="H1448" t="str">
        <f>VLOOKUP(A1448,[1]Sheet4!$W$2:$X$6144,2,0)</f>
        <v>ZWIP</v>
      </c>
    </row>
    <row r="1449" spans="1:8" x14ac:dyDescent="0.25">
      <c r="A1449" s="12" t="s">
        <v>4325</v>
      </c>
      <c r="B1449" s="11" t="s">
        <v>3012</v>
      </c>
      <c r="C1449" s="11" t="s">
        <v>2999</v>
      </c>
      <c r="D1449" s="11"/>
      <c r="E1449" s="11"/>
      <c r="F1449" t="s">
        <v>3000</v>
      </c>
      <c r="G1449" s="11" t="s">
        <v>3014</v>
      </c>
      <c r="H1449" t="str">
        <f>VLOOKUP(A1449,[1]Sheet4!$W$2:$X$6144,2,0)</f>
        <v>ZWIP</v>
      </c>
    </row>
    <row r="1450" spans="1:8" x14ac:dyDescent="0.25">
      <c r="A1450" s="12" t="s">
        <v>4326</v>
      </c>
      <c r="B1450" s="11" t="s">
        <v>3012</v>
      </c>
      <c r="C1450" s="11" t="s">
        <v>2999</v>
      </c>
      <c r="D1450" s="11"/>
      <c r="E1450" s="11"/>
      <c r="F1450" t="s">
        <v>3000</v>
      </c>
      <c r="G1450" s="11" t="s">
        <v>3014</v>
      </c>
      <c r="H1450" t="str">
        <f>VLOOKUP(A1450,[1]Sheet4!$W$2:$X$6144,2,0)</f>
        <v>ZWIP</v>
      </c>
    </row>
    <row r="1451" spans="1:8" x14ac:dyDescent="0.25">
      <c r="A1451" s="12" t="s">
        <v>4327</v>
      </c>
      <c r="B1451" s="11" t="s">
        <v>507</v>
      </c>
      <c r="C1451" s="11" t="s">
        <v>2999</v>
      </c>
      <c r="D1451" s="11"/>
      <c r="E1451" s="11"/>
      <c r="F1451" t="s">
        <v>3000</v>
      </c>
      <c r="G1451" s="11" t="s">
        <v>3014</v>
      </c>
      <c r="H1451" t="str">
        <f>VLOOKUP(A1451,[1]Sheet4!$W$2:$X$6144,2,0)</f>
        <v>ZWIP</v>
      </c>
    </row>
    <row r="1452" spans="1:8" x14ac:dyDescent="0.25">
      <c r="A1452" s="12" t="s">
        <v>4328</v>
      </c>
      <c r="B1452" s="11" t="s">
        <v>1082</v>
      </c>
      <c r="C1452" s="11" t="s">
        <v>2999</v>
      </c>
      <c r="D1452" s="11"/>
      <c r="E1452" s="11"/>
      <c r="F1452" t="s">
        <v>3000</v>
      </c>
      <c r="G1452" s="11" t="s">
        <v>3014</v>
      </c>
      <c r="H1452" t="str">
        <f>VLOOKUP(A1452,[1]Sheet4!$W$2:$X$6144,2,0)</f>
        <v>ZWIP</v>
      </c>
    </row>
    <row r="1453" spans="1:8" x14ac:dyDescent="0.25">
      <c r="A1453" s="12" t="s">
        <v>4329</v>
      </c>
      <c r="B1453" s="11" t="s">
        <v>1082</v>
      </c>
      <c r="C1453" s="11" t="s">
        <v>2999</v>
      </c>
      <c r="D1453" s="11"/>
      <c r="E1453" s="11"/>
      <c r="F1453" t="s">
        <v>3000</v>
      </c>
      <c r="G1453" s="11" t="s">
        <v>3014</v>
      </c>
      <c r="H1453" t="str">
        <f>VLOOKUP(A1453,[1]Sheet4!$W$2:$X$6144,2,0)</f>
        <v>ZWIP</v>
      </c>
    </row>
    <row r="1454" spans="1:8" x14ac:dyDescent="0.25">
      <c r="A1454" s="12" t="s">
        <v>4330</v>
      </c>
      <c r="B1454" s="11" t="s">
        <v>1082</v>
      </c>
      <c r="C1454" s="11" t="s">
        <v>2999</v>
      </c>
      <c r="D1454" s="11"/>
      <c r="E1454" s="11"/>
      <c r="F1454" t="s">
        <v>3000</v>
      </c>
      <c r="G1454" s="11" t="s">
        <v>3014</v>
      </c>
      <c r="H1454" t="str">
        <f>VLOOKUP(A1454,[1]Sheet4!$W$2:$X$6144,2,0)</f>
        <v>ZWIP</v>
      </c>
    </row>
    <row r="1455" spans="1:8" x14ac:dyDescent="0.25">
      <c r="A1455" s="12" t="s">
        <v>4331</v>
      </c>
      <c r="B1455" s="11" t="s">
        <v>1082</v>
      </c>
      <c r="C1455" s="11" t="s">
        <v>2999</v>
      </c>
      <c r="D1455" s="11"/>
      <c r="E1455" s="11"/>
      <c r="F1455" t="s">
        <v>3000</v>
      </c>
      <c r="G1455" s="11" t="s">
        <v>3014</v>
      </c>
      <c r="H1455" t="str">
        <f>VLOOKUP(A1455,[1]Sheet4!$W$2:$X$6144,2,0)</f>
        <v>ZWIP</v>
      </c>
    </row>
    <row r="1456" spans="1:8" x14ac:dyDescent="0.25">
      <c r="A1456" s="12" t="s">
        <v>4332</v>
      </c>
      <c r="B1456" s="11" t="s">
        <v>3225</v>
      </c>
      <c r="C1456" s="11" t="s">
        <v>2999</v>
      </c>
      <c r="D1456" s="11"/>
      <c r="E1456" s="11"/>
      <c r="F1456" t="s">
        <v>3000</v>
      </c>
      <c r="G1456" s="11" t="s">
        <v>3014</v>
      </c>
      <c r="H1456" t="str">
        <f>VLOOKUP(A1456,[1]Sheet4!$W$2:$X$6144,2,0)</f>
        <v>ZWIP</v>
      </c>
    </row>
    <row r="1457" spans="1:8" x14ac:dyDescent="0.25">
      <c r="A1457" s="12" t="s">
        <v>4333</v>
      </c>
      <c r="B1457" s="11" t="s">
        <v>3225</v>
      </c>
      <c r="C1457" s="11" t="s">
        <v>2999</v>
      </c>
      <c r="D1457" s="11"/>
      <c r="E1457" s="11"/>
      <c r="F1457" t="s">
        <v>3000</v>
      </c>
      <c r="G1457" s="11" t="s">
        <v>3014</v>
      </c>
      <c r="H1457" t="str">
        <f>VLOOKUP(A1457,[1]Sheet4!$W$2:$X$6144,2,0)</f>
        <v>ZWIP</v>
      </c>
    </row>
    <row r="1458" spans="1:8" x14ac:dyDescent="0.25">
      <c r="A1458" s="12" t="s">
        <v>4334</v>
      </c>
      <c r="B1458" s="11" t="s">
        <v>3225</v>
      </c>
      <c r="C1458" s="11" t="s">
        <v>2999</v>
      </c>
      <c r="D1458" s="11"/>
      <c r="E1458" s="11"/>
      <c r="F1458" t="s">
        <v>3000</v>
      </c>
      <c r="G1458" s="11" t="s">
        <v>3014</v>
      </c>
      <c r="H1458" t="str">
        <f>VLOOKUP(A1458,[1]Sheet4!$W$2:$X$6144,2,0)</f>
        <v>ZWIP</v>
      </c>
    </row>
    <row r="1459" spans="1:8" x14ac:dyDescent="0.25">
      <c r="A1459" s="12" t="s">
        <v>4335</v>
      </c>
      <c r="B1459" s="11" t="s">
        <v>3225</v>
      </c>
      <c r="C1459" s="11" t="s">
        <v>2999</v>
      </c>
      <c r="D1459" s="11"/>
      <c r="E1459" s="11"/>
      <c r="F1459" t="s">
        <v>3000</v>
      </c>
      <c r="G1459" s="11" t="s">
        <v>3014</v>
      </c>
      <c r="H1459" t="str">
        <f>VLOOKUP(A1459,[1]Sheet4!$W$2:$X$6144,2,0)</f>
        <v>ZWIP</v>
      </c>
    </row>
    <row r="1460" spans="1:8" x14ac:dyDescent="0.25">
      <c r="A1460" s="12" t="s">
        <v>4336</v>
      </c>
      <c r="B1460" s="11" t="s">
        <v>3225</v>
      </c>
      <c r="C1460" s="11" t="s">
        <v>2999</v>
      </c>
      <c r="D1460" s="11"/>
      <c r="E1460" s="11"/>
      <c r="F1460" t="s">
        <v>3000</v>
      </c>
      <c r="G1460" s="11" t="s">
        <v>3014</v>
      </c>
      <c r="H1460" t="str">
        <f>VLOOKUP(A1460,[1]Sheet4!$W$2:$X$6144,2,0)</f>
        <v>ZWIP</v>
      </c>
    </row>
    <row r="1461" spans="1:8" x14ac:dyDescent="0.25">
      <c r="A1461" s="12" t="s">
        <v>4337</v>
      </c>
      <c r="B1461" s="11" t="s">
        <v>3012</v>
      </c>
      <c r="C1461" s="11" t="s">
        <v>2999</v>
      </c>
      <c r="D1461" s="11"/>
      <c r="E1461" s="11"/>
      <c r="F1461" t="s">
        <v>3000</v>
      </c>
      <c r="G1461" s="11" t="s">
        <v>3014</v>
      </c>
      <c r="H1461" t="str">
        <f>VLOOKUP(A1461,[1]Sheet4!$W$2:$X$6144,2,0)</f>
        <v>ZWIP</v>
      </c>
    </row>
    <row r="1462" spans="1:8" x14ac:dyDescent="0.25">
      <c r="A1462" s="12" t="s">
        <v>4338</v>
      </c>
      <c r="B1462" s="11" t="s">
        <v>1082</v>
      </c>
      <c r="C1462" s="11" t="s">
        <v>2999</v>
      </c>
      <c r="D1462" s="11"/>
      <c r="E1462" s="11"/>
      <c r="F1462" t="s">
        <v>3000</v>
      </c>
      <c r="G1462" s="11" t="s">
        <v>3014</v>
      </c>
      <c r="H1462" t="str">
        <f>VLOOKUP(A1462,[1]Sheet4!$W$2:$X$6144,2,0)</f>
        <v>ZWIP</v>
      </c>
    </row>
    <row r="1463" spans="1:8" x14ac:dyDescent="0.25">
      <c r="A1463" s="12" t="s">
        <v>4339</v>
      </c>
      <c r="B1463" s="11" t="s">
        <v>1082</v>
      </c>
      <c r="C1463" s="11" t="s">
        <v>2999</v>
      </c>
      <c r="D1463" s="11"/>
      <c r="E1463" s="11"/>
      <c r="F1463" t="s">
        <v>3000</v>
      </c>
      <c r="G1463" s="11" t="s">
        <v>3014</v>
      </c>
      <c r="H1463" t="str">
        <f>VLOOKUP(A1463,[1]Sheet4!$W$2:$X$6144,2,0)</f>
        <v>ZWIP</v>
      </c>
    </row>
    <row r="1464" spans="1:8" x14ac:dyDescent="0.25">
      <c r="A1464" s="12" t="s">
        <v>4340</v>
      </c>
      <c r="B1464" s="11" t="s">
        <v>1082</v>
      </c>
      <c r="C1464" s="11" t="s">
        <v>2999</v>
      </c>
      <c r="D1464" s="11"/>
      <c r="E1464" s="11"/>
      <c r="F1464" t="s">
        <v>3000</v>
      </c>
      <c r="G1464" s="11" t="s">
        <v>3014</v>
      </c>
      <c r="H1464" t="str">
        <f>VLOOKUP(A1464,[1]Sheet4!$W$2:$X$6144,2,0)</f>
        <v>ZWIP</v>
      </c>
    </row>
    <row r="1465" spans="1:8" x14ac:dyDescent="0.25">
      <c r="A1465" s="12" t="s">
        <v>4341</v>
      </c>
      <c r="B1465" s="11" t="s">
        <v>1082</v>
      </c>
      <c r="C1465" s="11" t="s">
        <v>2999</v>
      </c>
      <c r="D1465" s="11"/>
      <c r="E1465" s="11"/>
      <c r="F1465" t="s">
        <v>3000</v>
      </c>
      <c r="G1465" s="11" t="s">
        <v>3014</v>
      </c>
      <c r="H1465" t="str">
        <f>VLOOKUP(A1465,[1]Sheet4!$W$2:$X$6144,2,0)</f>
        <v>ZWIP</v>
      </c>
    </row>
    <row r="1466" spans="1:8" x14ac:dyDescent="0.25">
      <c r="A1466" s="12" t="s">
        <v>4342</v>
      </c>
      <c r="B1466" s="11" t="s">
        <v>1082</v>
      </c>
      <c r="C1466" s="11" t="s">
        <v>2999</v>
      </c>
      <c r="D1466" s="11"/>
      <c r="E1466" s="11"/>
      <c r="F1466" t="s">
        <v>3000</v>
      </c>
      <c r="G1466" s="11" t="s">
        <v>3014</v>
      </c>
      <c r="H1466" t="str">
        <f>VLOOKUP(A1466,[1]Sheet4!$W$2:$X$6144,2,0)</f>
        <v>ZWIP</v>
      </c>
    </row>
    <row r="1467" spans="1:8" x14ac:dyDescent="0.25">
      <c r="A1467" s="12" t="s">
        <v>4343</v>
      </c>
      <c r="B1467" s="11" t="s">
        <v>1082</v>
      </c>
      <c r="C1467" s="11" t="s">
        <v>2999</v>
      </c>
      <c r="D1467" s="11"/>
      <c r="E1467" s="11"/>
      <c r="F1467" t="s">
        <v>3000</v>
      </c>
      <c r="G1467" s="11" t="s">
        <v>3014</v>
      </c>
      <c r="H1467" t="str">
        <f>VLOOKUP(A1467,[1]Sheet4!$W$2:$X$6144,2,0)</f>
        <v>ZWIP</v>
      </c>
    </row>
    <row r="1468" spans="1:8" x14ac:dyDescent="0.25">
      <c r="A1468" s="12" t="s">
        <v>4344</v>
      </c>
      <c r="B1468" s="11" t="s">
        <v>1082</v>
      </c>
      <c r="C1468" s="11" t="s">
        <v>2999</v>
      </c>
      <c r="D1468" s="11"/>
      <c r="E1468" s="11"/>
      <c r="F1468" t="s">
        <v>3000</v>
      </c>
      <c r="G1468" s="11" t="s">
        <v>3014</v>
      </c>
      <c r="H1468" t="str">
        <f>VLOOKUP(A1468,[1]Sheet4!$W$2:$X$6144,2,0)</f>
        <v>ZWIP</v>
      </c>
    </row>
    <row r="1469" spans="1:8" x14ac:dyDescent="0.25">
      <c r="A1469" s="12" t="s">
        <v>4345</v>
      </c>
      <c r="B1469" s="11" t="s">
        <v>1082</v>
      </c>
      <c r="C1469" s="11" t="s">
        <v>2999</v>
      </c>
      <c r="D1469" s="11"/>
      <c r="E1469" s="11"/>
      <c r="F1469" t="s">
        <v>3000</v>
      </c>
      <c r="G1469" s="11" t="s">
        <v>3014</v>
      </c>
      <c r="H1469" t="str">
        <f>VLOOKUP(A1469,[1]Sheet4!$W$2:$X$6144,2,0)</f>
        <v>ZWIP</v>
      </c>
    </row>
    <row r="1470" spans="1:8" x14ac:dyDescent="0.25">
      <c r="A1470" s="12" t="s">
        <v>4346</v>
      </c>
      <c r="B1470" s="11" t="s">
        <v>3012</v>
      </c>
      <c r="C1470" s="11" t="s">
        <v>2999</v>
      </c>
      <c r="D1470" s="11"/>
      <c r="E1470" s="11"/>
      <c r="F1470" t="s">
        <v>3000</v>
      </c>
      <c r="G1470" s="11" t="s">
        <v>3014</v>
      </c>
      <c r="H1470" t="str">
        <f>VLOOKUP(A1470,[1]Sheet4!$W$2:$X$6144,2,0)</f>
        <v>ZWIP</v>
      </c>
    </row>
    <row r="1471" spans="1:8" x14ac:dyDescent="0.25">
      <c r="A1471" s="12" t="s">
        <v>4347</v>
      </c>
      <c r="B1471" s="11" t="s">
        <v>3012</v>
      </c>
      <c r="C1471" s="11" t="s">
        <v>2999</v>
      </c>
      <c r="D1471" s="11"/>
      <c r="E1471" s="11"/>
      <c r="F1471" t="s">
        <v>3000</v>
      </c>
      <c r="G1471" s="11" t="s">
        <v>3014</v>
      </c>
      <c r="H1471" t="str">
        <f>VLOOKUP(A1471,[1]Sheet4!$W$2:$X$6144,2,0)</f>
        <v>ZWIP</v>
      </c>
    </row>
    <row r="1472" spans="1:8" x14ac:dyDescent="0.25">
      <c r="A1472" s="12" t="s">
        <v>4348</v>
      </c>
      <c r="B1472" s="11" t="s">
        <v>507</v>
      </c>
      <c r="C1472" s="11" t="s">
        <v>2999</v>
      </c>
      <c r="D1472" s="11"/>
      <c r="E1472" s="11"/>
      <c r="F1472" t="s">
        <v>3000</v>
      </c>
      <c r="G1472" s="11" t="s">
        <v>3014</v>
      </c>
      <c r="H1472" t="str">
        <f>VLOOKUP(A1472,[1]Sheet4!$W$2:$X$6144,2,0)</f>
        <v>ZWIP</v>
      </c>
    </row>
    <row r="1473" spans="1:8" x14ac:dyDescent="0.25">
      <c r="A1473" s="12" t="s">
        <v>4349</v>
      </c>
      <c r="B1473" s="11" t="s">
        <v>3225</v>
      </c>
      <c r="C1473" s="11" t="s">
        <v>2999</v>
      </c>
      <c r="D1473" s="11"/>
      <c r="E1473" s="11"/>
      <c r="F1473" t="s">
        <v>3000</v>
      </c>
      <c r="G1473" s="11" t="s">
        <v>3014</v>
      </c>
      <c r="H1473" t="str">
        <f>VLOOKUP(A1473,[1]Sheet4!$W$2:$X$6144,2,0)</f>
        <v>ZWIP</v>
      </c>
    </row>
    <row r="1474" spans="1:8" x14ac:dyDescent="0.25">
      <c r="A1474" s="12" t="s">
        <v>4350</v>
      </c>
      <c r="B1474" s="11" t="s">
        <v>3225</v>
      </c>
      <c r="C1474" s="11" t="s">
        <v>2999</v>
      </c>
      <c r="D1474" s="11"/>
      <c r="E1474" s="11"/>
      <c r="F1474" t="s">
        <v>3000</v>
      </c>
      <c r="G1474" s="11" t="s">
        <v>3014</v>
      </c>
      <c r="H1474" t="str">
        <f>VLOOKUP(A1474,[1]Sheet4!$W$2:$X$6144,2,0)</f>
        <v>ZWIP</v>
      </c>
    </row>
    <row r="1475" spans="1:8" x14ac:dyDescent="0.25">
      <c r="A1475" s="12" t="s">
        <v>4351</v>
      </c>
      <c r="B1475" s="11" t="s">
        <v>3225</v>
      </c>
      <c r="C1475" s="11" t="s">
        <v>2999</v>
      </c>
      <c r="D1475" s="11"/>
      <c r="E1475" s="11"/>
      <c r="F1475" t="s">
        <v>3000</v>
      </c>
      <c r="G1475" s="11" t="s">
        <v>3014</v>
      </c>
      <c r="H1475" t="str">
        <f>VLOOKUP(A1475,[1]Sheet4!$W$2:$X$6144,2,0)</f>
        <v>ZWIP</v>
      </c>
    </row>
    <row r="1476" spans="1:8" x14ac:dyDescent="0.25">
      <c r="A1476" s="12" t="s">
        <v>4352</v>
      </c>
      <c r="B1476" s="11" t="s">
        <v>3009</v>
      </c>
      <c r="C1476" s="11" t="s">
        <v>2999</v>
      </c>
      <c r="D1476" s="11"/>
      <c r="E1476" s="11"/>
      <c r="F1476" t="s">
        <v>3000</v>
      </c>
      <c r="G1476" s="11" t="s">
        <v>3014</v>
      </c>
      <c r="H1476" t="str">
        <f>VLOOKUP(A1476,[1]Sheet4!$W$2:$X$6144,2,0)</f>
        <v>ZWIP</v>
      </c>
    </row>
    <row r="1477" spans="1:8" x14ac:dyDescent="0.25">
      <c r="A1477" s="12" t="s">
        <v>4353</v>
      </c>
      <c r="B1477" s="11" t="s">
        <v>1082</v>
      </c>
      <c r="C1477" s="11" t="s">
        <v>2999</v>
      </c>
      <c r="D1477" s="11"/>
      <c r="E1477" s="11"/>
      <c r="F1477" t="s">
        <v>3000</v>
      </c>
      <c r="G1477" s="11" t="s">
        <v>3014</v>
      </c>
      <c r="H1477" t="str">
        <f>VLOOKUP(A1477,[1]Sheet4!$W$2:$X$6144,2,0)</f>
        <v>ZWIP</v>
      </c>
    </row>
    <row r="1478" spans="1:8" x14ac:dyDescent="0.25">
      <c r="A1478" s="12" t="s">
        <v>4354</v>
      </c>
      <c r="B1478" s="11" t="s">
        <v>1082</v>
      </c>
      <c r="C1478" s="11" t="s">
        <v>2999</v>
      </c>
      <c r="D1478" s="11"/>
      <c r="E1478" s="11"/>
      <c r="F1478" t="s">
        <v>3000</v>
      </c>
      <c r="G1478" s="11" t="s">
        <v>3014</v>
      </c>
      <c r="H1478" t="str">
        <f>VLOOKUP(A1478,[1]Sheet4!$W$2:$X$6144,2,0)</f>
        <v>ZWIP</v>
      </c>
    </row>
    <row r="1479" spans="1:8" x14ac:dyDescent="0.25">
      <c r="A1479" s="12" t="s">
        <v>4355</v>
      </c>
      <c r="B1479" s="11" t="s">
        <v>1082</v>
      </c>
      <c r="C1479" s="11" t="s">
        <v>2999</v>
      </c>
      <c r="D1479" s="11"/>
      <c r="E1479" s="11"/>
      <c r="F1479" t="s">
        <v>3000</v>
      </c>
      <c r="G1479" s="11" t="s">
        <v>3014</v>
      </c>
      <c r="H1479" t="str">
        <f>VLOOKUP(A1479,[1]Sheet4!$W$2:$X$6144,2,0)</f>
        <v>ZWIP</v>
      </c>
    </row>
    <row r="1480" spans="1:8" x14ac:dyDescent="0.25">
      <c r="A1480" s="12" t="s">
        <v>4356</v>
      </c>
      <c r="B1480" s="11" t="s">
        <v>1082</v>
      </c>
      <c r="C1480" s="11" t="s">
        <v>2999</v>
      </c>
      <c r="D1480" s="11"/>
      <c r="E1480" s="11"/>
      <c r="F1480" t="s">
        <v>3000</v>
      </c>
      <c r="G1480" s="11" t="s">
        <v>3014</v>
      </c>
      <c r="H1480" t="str">
        <f>VLOOKUP(A1480,[1]Sheet4!$W$2:$X$6144,2,0)</f>
        <v>ZWIP</v>
      </c>
    </row>
    <row r="1481" spans="1:8" x14ac:dyDescent="0.25">
      <c r="A1481" s="12" t="s">
        <v>4357</v>
      </c>
      <c r="B1481" s="11" t="s">
        <v>1082</v>
      </c>
      <c r="C1481" s="11" t="s">
        <v>2999</v>
      </c>
      <c r="D1481" s="11"/>
      <c r="E1481" s="11"/>
      <c r="F1481" t="s">
        <v>3000</v>
      </c>
      <c r="G1481" s="11" t="s">
        <v>3014</v>
      </c>
      <c r="H1481" t="str">
        <f>VLOOKUP(A1481,[1]Sheet4!$W$2:$X$6144,2,0)</f>
        <v>ZWIP</v>
      </c>
    </row>
    <row r="1482" spans="1:8" x14ac:dyDescent="0.25">
      <c r="A1482" s="12" t="s">
        <v>4358</v>
      </c>
      <c r="B1482" s="11" t="s">
        <v>3012</v>
      </c>
      <c r="C1482" s="11" t="s">
        <v>2999</v>
      </c>
      <c r="D1482" s="11"/>
      <c r="E1482" s="11"/>
      <c r="F1482" t="s">
        <v>3000</v>
      </c>
      <c r="G1482" s="11" t="s">
        <v>3014</v>
      </c>
      <c r="H1482" t="str">
        <f>VLOOKUP(A1482,[1]Sheet4!$W$2:$X$6144,2,0)</f>
        <v>ZWIP</v>
      </c>
    </row>
    <row r="1483" spans="1:8" x14ac:dyDescent="0.25">
      <c r="A1483" s="12" t="s">
        <v>4359</v>
      </c>
      <c r="B1483" s="11" t="s">
        <v>3225</v>
      </c>
      <c r="C1483" s="11" t="s">
        <v>2999</v>
      </c>
      <c r="D1483" s="11"/>
      <c r="E1483" s="11"/>
      <c r="F1483" t="s">
        <v>3000</v>
      </c>
      <c r="G1483" s="11" t="s">
        <v>3014</v>
      </c>
      <c r="H1483" t="str">
        <f>VLOOKUP(A1483,[1]Sheet4!$W$2:$X$6144,2,0)</f>
        <v>ZWIP</v>
      </c>
    </row>
    <row r="1484" spans="1:8" x14ac:dyDescent="0.25">
      <c r="A1484" s="12" t="s">
        <v>4360</v>
      </c>
      <c r="B1484" s="11" t="s">
        <v>3225</v>
      </c>
      <c r="C1484" s="11" t="s">
        <v>2999</v>
      </c>
      <c r="D1484" s="11"/>
      <c r="E1484" s="11"/>
      <c r="F1484" t="s">
        <v>3000</v>
      </c>
      <c r="G1484" s="11" t="s">
        <v>3014</v>
      </c>
      <c r="H1484" t="str">
        <f>VLOOKUP(A1484,[1]Sheet4!$W$2:$X$6144,2,0)</f>
        <v>ZWIP</v>
      </c>
    </row>
    <row r="1485" spans="1:8" x14ac:dyDescent="0.25">
      <c r="A1485" s="12" t="s">
        <v>4361</v>
      </c>
      <c r="B1485" s="11" t="s">
        <v>3225</v>
      </c>
      <c r="C1485" s="11" t="s">
        <v>2999</v>
      </c>
      <c r="D1485" s="11"/>
      <c r="E1485" s="11"/>
      <c r="F1485" t="s">
        <v>3000</v>
      </c>
      <c r="G1485" s="11" t="s">
        <v>3014</v>
      </c>
      <c r="H1485" t="str">
        <f>VLOOKUP(A1485,[1]Sheet4!$W$2:$X$6144,2,0)</f>
        <v>ZWIP</v>
      </c>
    </row>
    <row r="1486" spans="1:8" x14ac:dyDescent="0.25">
      <c r="A1486" s="12" t="s">
        <v>4362</v>
      </c>
      <c r="B1486" s="11" t="s">
        <v>3225</v>
      </c>
      <c r="C1486" s="11" t="s">
        <v>2999</v>
      </c>
      <c r="D1486" s="11"/>
      <c r="E1486" s="11"/>
      <c r="F1486" t="s">
        <v>3000</v>
      </c>
      <c r="G1486" s="11" t="s">
        <v>3014</v>
      </c>
      <c r="H1486" t="str">
        <f>VLOOKUP(A1486,[1]Sheet4!$W$2:$X$6144,2,0)</f>
        <v>ZWIP</v>
      </c>
    </row>
    <row r="1487" spans="1:8" x14ac:dyDescent="0.25">
      <c r="A1487" s="12" t="s">
        <v>4363</v>
      </c>
      <c r="B1487" s="11" t="s">
        <v>3225</v>
      </c>
      <c r="C1487" s="11" t="s">
        <v>2999</v>
      </c>
      <c r="D1487" s="11"/>
      <c r="E1487" s="11"/>
      <c r="F1487" t="s">
        <v>3000</v>
      </c>
      <c r="G1487" s="11" t="s">
        <v>3014</v>
      </c>
      <c r="H1487" t="str">
        <f>VLOOKUP(A1487,[1]Sheet4!$W$2:$X$6144,2,0)</f>
        <v>ZWIP</v>
      </c>
    </row>
    <row r="1488" spans="1:8" x14ac:dyDescent="0.25">
      <c r="A1488" s="12" t="s">
        <v>4364</v>
      </c>
      <c r="B1488" s="11" t="s">
        <v>507</v>
      </c>
      <c r="C1488" s="11" t="s">
        <v>2999</v>
      </c>
      <c r="D1488" s="11"/>
      <c r="E1488" s="11"/>
      <c r="F1488" t="s">
        <v>3000</v>
      </c>
      <c r="G1488" s="11" t="s">
        <v>3014</v>
      </c>
      <c r="H1488" t="str">
        <f>VLOOKUP(A1488,[1]Sheet4!$W$2:$X$6144,2,0)</f>
        <v>ZWIP</v>
      </c>
    </row>
    <row r="1489" spans="1:8" x14ac:dyDescent="0.25">
      <c r="A1489" s="12" t="s">
        <v>4365</v>
      </c>
      <c r="B1489" s="11" t="s">
        <v>3012</v>
      </c>
      <c r="C1489" s="11" t="s">
        <v>2999</v>
      </c>
      <c r="D1489" s="11"/>
      <c r="E1489" s="11"/>
      <c r="F1489" t="s">
        <v>3000</v>
      </c>
      <c r="G1489" s="11" t="s">
        <v>3014</v>
      </c>
      <c r="H1489" t="str">
        <f>VLOOKUP(A1489,[1]Sheet4!$W$2:$X$6144,2,0)</f>
        <v>ZWIP</v>
      </c>
    </row>
    <row r="1490" spans="1:8" x14ac:dyDescent="0.25">
      <c r="A1490" s="12" t="s">
        <v>4366</v>
      </c>
      <c r="B1490" s="11" t="s">
        <v>3012</v>
      </c>
      <c r="C1490" s="11" t="s">
        <v>2999</v>
      </c>
      <c r="D1490" s="11"/>
      <c r="E1490" s="11"/>
      <c r="F1490" t="s">
        <v>3000</v>
      </c>
      <c r="G1490" s="11" t="s">
        <v>3014</v>
      </c>
      <c r="H1490" t="str">
        <f>VLOOKUP(A1490,[1]Sheet4!$W$2:$X$6144,2,0)</f>
        <v>ZWIP</v>
      </c>
    </row>
    <row r="1491" spans="1:8" x14ac:dyDescent="0.25">
      <c r="A1491" s="12" t="s">
        <v>4367</v>
      </c>
      <c r="B1491" s="11" t="s">
        <v>3012</v>
      </c>
      <c r="C1491" s="11" t="s">
        <v>2999</v>
      </c>
      <c r="D1491" s="11"/>
      <c r="E1491" s="11"/>
      <c r="F1491" t="s">
        <v>3000</v>
      </c>
      <c r="G1491" s="11" t="s">
        <v>3014</v>
      </c>
      <c r="H1491" t="str">
        <f>VLOOKUP(A1491,[1]Sheet4!$W$2:$X$6144,2,0)</f>
        <v>ZWIP</v>
      </c>
    </row>
    <row r="1492" spans="1:8" x14ac:dyDescent="0.25">
      <c r="A1492" s="12" t="s">
        <v>4368</v>
      </c>
      <c r="B1492" s="11" t="s">
        <v>3012</v>
      </c>
      <c r="C1492" s="11" t="s">
        <v>2999</v>
      </c>
      <c r="D1492" s="11"/>
      <c r="E1492" s="11"/>
      <c r="F1492" t="s">
        <v>3000</v>
      </c>
      <c r="G1492" s="11" t="s">
        <v>3014</v>
      </c>
      <c r="H1492" t="str">
        <f>VLOOKUP(A1492,[1]Sheet4!$W$2:$X$6144,2,0)</f>
        <v>ZWIP</v>
      </c>
    </row>
    <row r="1493" spans="1:8" x14ac:dyDescent="0.25">
      <c r="A1493" s="12" t="s">
        <v>4369</v>
      </c>
      <c r="B1493" s="11" t="s">
        <v>1082</v>
      </c>
      <c r="C1493" s="11" t="s">
        <v>2999</v>
      </c>
      <c r="D1493" s="11"/>
      <c r="E1493" s="11"/>
      <c r="F1493" t="s">
        <v>3000</v>
      </c>
      <c r="G1493" s="11" t="s">
        <v>3014</v>
      </c>
      <c r="H1493" t="str">
        <f>VLOOKUP(A1493,[1]Sheet4!$W$2:$X$6144,2,0)</f>
        <v>ZWIP</v>
      </c>
    </row>
    <row r="1494" spans="1:8" x14ac:dyDescent="0.25">
      <c r="A1494" s="12" t="s">
        <v>4370</v>
      </c>
      <c r="B1494" s="11" t="s">
        <v>1082</v>
      </c>
      <c r="C1494" s="11" t="s">
        <v>2999</v>
      </c>
      <c r="D1494" s="11"/>
      <c r="E1494" s="11"/>
      <c r="F1494" t="s">
        <v>3000</v>
      </c>
      <c r="G1494" s="11" t="s">
        <v>3014</v>
      </c>
      <c r="H1494" t="str">
        <f>VLOOKUP(A1494,[1]Sheet4!$W$2:$X$6144,2,0)</f>
        <v>ZWIP</v>
      </c>
    </row>
    <row r="1495" spans="1:8" x14ac:dyDescent="0.25">
      <c r="A1495" s="12" t="s">
        <v>4371</v>
      </c>
      <c r="B1495" s="11" t="s">
        <v>1082</v>
      </c>
      <c r="C1495" s="11" t="s">
        <v>2999</v>
      </c>
      <c r="D1495" s="11"/>
      <c r="E1495" s="11"/>
      <c r="F1495" t="s">
        <v>3000</v>
      </c>
      <c r="G1495" s="11" t="s">
        <v>3014</v>
      </c>
      <c r="H1495" t="str">
        <f>VLOOKUP(A1495,[1]Sheet4!$W$2:$X$6144,2,0)</f>
        <v>ZWIP</v>
      </c>
    </row>
    <row r="1496" spans="1:8" x14ac:dyDescent="0.25">
      <c r="A1496" s="12" t="s">
        <v>4372</v>
      </c>
      <c r="B1496" s="11" t="s">
        <v>1082</v>
      </c>
      <c r="C1496" s="11" t="s">
        <v>2999</v>
      </c>
      <c r="D1496" s="11"/>
      <c r="E1496" s="11"/>
      <c r="F1496" t="s">
        <v>3000</v>
      </c>
      <c r="G1496" s="11" t="s">
        <v>3014</v>
      </c>
      <c r="H1496" t="str">
        <f>VLOOKUP(A1496,[1]Sheet4!$W$2:$X$6144,2,0)</f>
        <v>ZWIP</v>
      </c>
    </row>
    <row r="1497" spans="1:8" x14ac:dyDescent="0.25">
      <c r="A1497" s="12" t="s">
        <v>4373</v>
      </c>
      <c r="B1497" s="11" t="s">
        <v>1082</v>
      </c>
      <c r="C1497" s="11" t="s">
        <v>2999</v>
      </c>
      <c r="D1497" s="11"/>
      <c r="E1497" s="11"/>
      <c r="F1497" t="s">
        <v>3000</v>
      </c>
      <c r="G1497" s="11" t="s">
        <v>3014</v>
      </c>
      <c r="H1497" t="str">
        <f>VLOOKUP(A1497,[1]Sheet4!$W$2:$X$6144,2,0)</f>
        <v>ZWIP</v>
      </c>
    </row>
    <row r="1498" spans="1:8" x14ac:dyDescent="0.25">
      <c r="A1498" s="12" t="s">
        <v>4374</v>
      </c>
      <c r="B1498" s="11" t="s">
        <v>1082</v>
      </c>
      <c r="C1498" s="11" t="s">
        <v>2999</v>
      </c>
      <c r="D1498" s="11"/>
      <c r="E1498" s="11"/>
      <c r="F1498" t="s">
        <v>3000</v>
      </c>
      <c r="G1498" s="11" t="s">
        <v>3014</v>
      </c>
      <c r="H1498" t="str">
        <f>VLOOKUP(A1498,[1]Sheet4!$W$2:$X$6144,2,0)</f>
        <v>ZWIP</v>
      </c>
    </row>
    <row r="1499" spans="1:8" x14ac:dyDescent="0.25">
      <c r="A1499" s="12" t="s">
        <v>4375</v>
      </c>
      <c r="B1499" s="11" t="s">
        <v>1082</v>
      </c>
      <c r="C1499" s="11" t="s">
        <v>2999</v>
      </c>
      <c r="D1499" s="11"/>
      <c r="E1499" s="11"/>
      <c r="F1499" t="s">
        <v>3000</v>
      </c>
      <c r="G1499" s="11" t="s">
        <v>3014</v>
      </c>
      <c r="H1499" t="str">
        <f>VLOOKUP(A1499,[1]Sheet4!$W$2:$X$6144,2,0)</f>
        <v>ZWIP</v>
      </c>
    </row>
    <row r="1500" spans="1:8" x14ac:dyDescent="0.25">
      <c r="A1500" s="12" t="s">
        <v>4376</v>
      </c>
      <c r="B1500" s="11" t="s">
        <v>1082</v>
      </c>
      <c r="C1500" s="11" t="s">
        <v>2999</v>
      </c>
      <c r="D1500" s="11"/>
      <c r="E1500" s="11"/>
      <c r="F1500" t="s">
        <v>3000</v>
      </c>
      <c r="G1500" s="11" t="s">
        <v>3014</v>
      </c>
      <c r="H1500" t="str">
        <f>VLOOKUP(A1500,[1]Sheet4!$W$2:$X$6144,2,0)</f>
        <v>ZWIP</v>
      </c>
    </row>
    <row r="1501" spans="1:8" x14ac:dyDescent="0.25">
      <c r="A1501" s="12" t="s">
        <v>4377</v>
      </c>
      <c r="B1501" s="11" t="s">
        <v>1082</v>
      </c>
      <c r="C1501" s="11" t="s">
        <v>2999</v>
      </c>
      <c r="D1501" s="11"/>
      <c r="E1501" s="11"/>
      <c r="F1501" t="s">
        <v>3000</v>
      </c>
      <c r="G1501" s="11" t="s">
        <v>3014</v>
      </c>
      <c r="H1501" t="str">
        <f>VLOOKUP(A1501,[1]Sheet4!$W$2:$X$6144,2,0)</f>
        <v>ZWIP</v>
      </c>
    </row>
    <row r="1502" spans="1:8" x14ac:dyDescent="0.25">
      <c r="A1502" s="12" t="s">
        <v>4378</v>
      </c>
      <c r="B1502" s="11" t="s">
        <v>1082</v>
      </c>
      <c r="C1502" s="11" t="s">
        <v>2999</v>
      </c>
      <c r="D1502" s="11"/>
      <c r="E1502" s="11"/>
      <c r="F1502" t="s">
        <v>3000</v>
      </c>
      <c r="G1502" s="11" t="s">
        <v>3014</v>
      </c>
      <c r="H1502" t="str">
        <f>VLOOKUP(A1502,[1]Sheet4!$W$2:$X$6144,2,0)</f>
        <v>ZWIP</v>
      </c>
    </row>
    <row r="1503" spans="1:8" x14ac:dyDescent="0.25">
      <c r="A1503" s="12" t="s">
        <v>4379</v>
      </c>
      <c r="B1503" s="11" t="s">
        <v>1082</v>
      </c>
      <c r="C1503" s="11" t="s">
        <v>2999</v>
      </c>
      <c r="D1503" s="11"/>
      <c r="E1503" s="11"/>
      <c r="F1503" t="s">
        <v>3000</v>
      </c>
      <c r="G1503" s="11" t="s">
        <v>3014</v>
      </c>
      <c r="H1503" t="str">
        <f>VLOOKUP(A1503,[1]Sheet4!$W$2:$X$6144,2,0)</f>
        <v>ZWIP</v>
      </c>
    </row>
    <row r="1504" spans="1:8" x14ac:dyDescent="0.25">
      <c r="A1504" s="12" t="s">
        <v>4380</v>
      </c>
      <c r="B1504" s="11" t="s">
        <v>3225</v>
      </c>
      <c r="C1504" s="11" t="s">
        <v>2999</v>
      </c>
      <c r="D1504" s="11"/>
      <c r="E1504" s="11"/>
      <c r="F1504" t="s">
        <v>3000</v>
      </c>
      <c r="G1504" s="11" t="s">
        <v>3014</v>
      </c>
      <c r="H1504" t="str">
        <f>VLOOKUP(A1504,[1]Sheet4!$W$2:$X$6144,2,0)</f>
        <v>ZWIP</v>
      </c>
    </row>
    <row r="1505" spans="1:8" x14ac:dyDescent="0.25">
      <c r="A1505" s="12" t="s">
        <v>4381</v>
      </c>
      <c r="B1505" s="11" t="s">
        <v>3225</v>
      </c>
      <c r="C1505" s="11" t="s">
        <v>2999</v>
      </c>
      <c r="D1505" s="11"/>
      <c r="E1505" s="11"/>
      <c r="F1505" t="s">
        <v>3000</v>
      </c>
      <c r="G1505" s="11" t="s">
        <v>3014</v>
      </c>
      <c r="H1505" t="str">
        <f>VLOOKUP(A1505,[1]Sheet4!$W$2:$X$6144,2,0)</f>
        <v>ZWIP</v>
      </c>
    </row>
    <row r="1506" spans="1:8" x14ac:dyDescent="0.25">
      <c r="A1506" s="12" t="s">
        <v>4382</v>
      </c>
      <c r="B1506" s="11" t="s">
        <v>1082</v>
      </c>
      <c r="C1506" s="11" t="s">
        <v>2999</v>
      </c>
      <c r="D1506" s="11"/>
      <c r="E1506" s="11"/>
      <c r="F1506" t="s">
        <v>3000</v>
      </c>
      <c r="G1506" s="11" t="s">
        <v>3014</v>
      </c>
      <c r="H1506" t="str">
        <f>VLOOKUP(A1506,[1]Sheet4!$W$2:$X$6144,2,0)</f>
        <v>ZWIP</v>
      </c>
    </row>
    <row r="1507" spans="1:8" x14ac:dyDescent="0.25">
      <c r="A1507" s="12" t="s">
        <v>4383</v>
      </c>
      <c r="B1507" s="11" t="s">
        <v>507</v>
      </c>
      <c r="C1507" s="11" t="s">
        <v>2999</v>
      </c>
      <c r="D1507" s="11"/>
      <c r="E1507" s="11"/>
      <c r="F1507" t="s">
        <v>3000</v>
      </c>
      <c r="G1507" s="11" t="s">
        <v>3014</v>
      </c>
      <c r="H1507" t="str">
        <f>VLOOKUP(A1507,[1]Sheet4!$W$2:$X$6144,2,0)</f>
        <v>ZWIP</v>
      </c>
    </row>
    <row r="1508" spans="1:8" x14ac:dyDescent="0.25">
      <c r="A1508" s="12" t="s">
        <v>4384</v>
      </c>
      <c r="B1508" s="11" t="s">
        <v>507</v>
      </c>
      <c r="C1508" s="11" t="s">
        <v>2999</v>
      </c>
      <c r="D1508" s="11"/>
      <c r="E1508" s="11"/>
      <c r="F1508" t="s">
        <v>3000</v>
      </c>
      <c r="G1508" s="11" t="s">
        <v>3014</v>
      </c>
      <c r="H1508" t="str">
        <f>VLOOKUP(A1508,[1]Sheet4!$W$2:$X$6144,2,0)</f>
        <v>ZWIP</v>
      </c>
    </row>
    <row r="1509" spans="1:8" x14ac:dyDescent="0.25">
      <c r="A1509" s="12" t="s">
        <v>4385</v>
      </c>
      <c r="B1509" s="11" t="s">
        <v>3012</v>
      </c>
      <c r="C1509" s="11" t="s">
        <v>2999</v>
      </c>
      <c r="D1509" s="11"/>
      <c r="E1509" s="11"/>
      <c r="F1509" t="s">
        <v>3000</v>
      </c>
      <c r="G1509" s="11" t="s">
        <v>3014</v>
      </c>
      <c r="H1509" t="str">
        <f>VLOOKUP(A1509,[1]Sheet4!$W$2:$X$6144,2,0)</f>
        <v>ZWIP</v>
      </c>
    </row>
    <row r="1510" spans="1:8" x14ac:dyDescent="0.25">
      <c r="A1510" s="12" t="s">
        <v>4386</v>
      </c>
      <c r="B1510" s="11" t="s">
        <v>3012</v>
      </c>
      <c r="C1510" s="11" t="s">
        <v>2999</v>
      </c>
      <c r="D1510" s="11"/>
      <c r="E1510" s="11"/>
      <c r="F1510" t="s">
        <v>3000</v>
      </c>
      <c r="G1510" s="11" t="s">
        <v>3014</v>
      </c>
      <c r="H1510" t="str">
        <f>VLOOKUP(A1510,[1]Sheet4!$W$2:$X$6144,2,0)</f>
        <v>ZWIP</v>
      </c>
    </row>
    <row r="1511" spans="1:8" x14ac:dyDescent="0.25">
      <c r="A1511" s="12" t="s">
        <v>4387</v>
      </c>
      <c r="B1511" s="11" t="s">
        <v>3012</v>
      </c>
      <c r="C1511" s="11" t="s">
        <v>2999</v>
      </c>
      <c r="D1511" s="11"/>
      <c r="E1511" s="11"/>
      <c r="F1511" t="s">
        <v>3000</v>
      </c>
      <c r="G1511" s="11" t="s">
        <v>3014</v>
      </c>
      <c r="H1511" t="str">
        <f>VLOOKUP(A1511,[1]Sheet4!$W$2:$X$6144,2,0)</f>
        <v>ZWIP</v>
      </c>
    </row>
    <row r="1512" spans="1:8" x14ac:dyDescent="0.25">
      <c r="A1512" s="12" t="s">
        <v>4388</v>
      </c>
      <c r="B1512" s="11" t="s">
        <v>3009</v>
      </c>
      <c r="C1512" s="11" t="s">
        <v>2999</v>
      </c>
      <c r="D1512" s="11"/>
      <c r="E1512" s="11"/>
      <c r="F1512" t="s">
        <v>3000</v>
      </c>
      <c r="G1512" s="11" t="s">
        <v>3014</v>
      </c>
      <c r="H1512" t="str">
        <f>VLOOKUP(A1512,[1]Sheet4!$W$2:$X$6144,2,0)</f>
        <v>ZWIP</v>
      </c>
    </row>
    <row r="1513" spans="1:8" x14ac:dyDescent="0.25">
      <c r="A1513" s="12" t="s">
        <v>4389</v>
      </c>
      <c r="B1513" s="11" t="s">
        <v>3009</v>
      </c>
      <c r="C1513" s="11" t="s">
        <v>2999</v>
      </c>
      <c r="D1513" s="11"/>
      <c r="E1513" s="11"/>
      <c r="F1513" t="s">
        <v>3000</v>
      </c>
      <c r="G1513" s="11" t="s">
        <v>3014</v>
      </c>
      <c r="H1513" t="str">
        <f>VLOOKUP(A1513,[1]Sheet4!$W$2:$X$6144,2,0)</f>
        <v>ZWIP</v>
      </c>
    </row>
    <row r="1514" spans="1:8" x14ac:dyDescent="0.25">
      <c r="A1514" s="12" t="s">
        <v>4390</v>
      </c>
      <c r="B1514" s="11" t="s">
        <v>3009</v>
      </c>
      <c r="C1514" s="11" t="s">
        <v>2999</v>
      </c>
      <c r="D1514" s="11"/>
      <c r="E1514" s="11"/>
      <c r="F1514" t="s">
        <v>3000</v>
      </c>
      <c r="G1514" s="11" t="s">
        <v>3014</v>
      </c>
      <c r="H1514" t="str">
        <f>VLOOKUP(A1514,[1]Sheet4!$W$2:$X$6144,2,0)</f>
        <v>ZWIP</v>
      </c>
    </row>
    <row r="1515" spans="1:8" x14ac:dyDescent="0.25">
      <c r="A1515" s="12" t="s">
        <v>4391</v>
      </c>
      <c r="B1515" s="11" t="s">
        <v>3225</v>
      </c>
      <c r="C1515" s="11" t="s">
        <v>2999</v>
      </c>
      <c r="D1515" s="11"/>
      <c r="E1515" s="11"/>
      <c r="F1515" t="s">
        <v>3000</v>
      </c>
      <c r="G1515" s="11" t="s">
        <v>3014</v>
      </c>
      <c r="H1515" t="str">
        <f>VLOOKUP(A1515,[1]Sheet4!$W$2:$X$6144,2,0)</f>
        <v>ZWIP</v>
      </c>
    </row>
    <row r="1516" spans="1:8" x14ac:dyDescent="0.25">
      <c r="A1516" s="12" t="s">
        <v>4392</v>
      </c>
      <c r="B1516" s="11" t="s">
        <v>507</v>
      </c>
      <c r="C1516" s="11" t="s">
        <v>2999</v>
      </c>
      <c r="D1516" s="11"/>
      <c r="E1516" s="11"/>
      <c r="F1516" t="s">
        <v>3000</v>
      </c>
      <c r="G1516" s="11" t="s">
        <v>3014</v>
      </c>
      <c r="H1516" t="str">
        <f>VLOOKUP(A1516,[1]Sheet4!$W$2:$X$6144,2,0)</f>
        <v>ZWIP</v>
      </c>
    </row>
    <row r="1517" spans="1:8" x14ac:dyDescent="0.25">
      <c r="A1517" s="12" t="s">
        <v>4393</v>
      </c>
      <c r="B1517" s="11" t="s">
        <v>1082</v>
      </c>
      <c r="C1517" s="11" t="s">
        <v>2999</v>
      </c>
      <c r="D1517" s="11"/>
      <c r="E1517" s="11"/>
      <c r="F1517" t="s">
        <v>3000</v>
      </c>
      <c r="G1517" s="11" t="s">
        <v>3014</v>
      </c>
      <c r="H1517" t="str">
        <f>VLOOKUP(A1517,[1]Sheet4!$W$2:$X$6144,2,0)</f>
        <v>ZWIP</v>
      </c>
    </row>
    <row r="1518" spans="1:8" x14ac:dyDescent="0.25">
      <c r="A1518" s="12" t="s">
        <v>4394</v>
      </c>
      <c r="B1518" s="11" t="s">
        <v>1082</v>
      </c>
      <c r="C1518" s="11" t="s">
        <v>2999</v>
      </c>
      <c r="D1518" s="11"/>
      <c r="E1518" s="11"/>
      <c r="F1518" t="s">
        <v>3000</v>
      </c>
      <c r="G1518" s="11" t="s">
        <v>3014</v>
      </c>
      <c r="H1518" t="str">
        <f>VLOOKUP(A1518,[1]Sheet4!$W$2:$X$6144,2,0)</f>
        <v>ZWIP</v>
      </c>
    </row>
    <row r="1519" spans="1:8" x14ac:dyDescent="0.25">
      <c r="A1519" s="12" t="s">
        <v>4395</v>
      </c>
      <c r="B1519" s="11" t="s">
        <v>1082</v>
      </c>
      <c r="C1519" s="11" t="s">
        <v>2999</v>
      </c>
      <c r="D1519" s="11"/>
      <c r="E1519" s="11"/>
      <c r="F1519" t="s">
        <v>3000</v>
      </c>
      <c r="G1519" s="11" t="s">
        <v>3014</v>
      </c>
      <c r="H1519" t="str">
        <f>VLOOKUP(A1519,[1]Sheet4!$W$2:$X$6144,2,0)</f>
        <v>ZWIP</v>
      </c>
    </row>
    <row r="1520" spans="1:8" x14ac:dyDescent="0.25">
      <c r="A1520" s="12" t="s">
        <v>4396</v>
      </c>
      <c r="B1520" s="11" t="s">
        <v>507</v>
      </c>
      <c r="C1520" s="11" t="s">
        <v>2999</v>
      </c>
      <c r="D1520" s="11"/>
      <c r="E1520" s="11"/>
      <c r="F1520" t="s">
        <v>3000</v>
      </c>
      <c r="G1520" s="11" t="s">
        <v>3014</v>
      </c>
      <c r="H1520" t="str">
        <f>VLOOKUP(A1520,[1]Sheet4!$W$2:$X$6144,2,0)</f>
        <v>ZWIP</v>
      </c>
    </row>
    <row r="1521" spans="1:8" x14ac:dyDescent="0.25">
      <c r="A1521" s="12" t="s">
        <v>4397</v>
      </c>
      <c r="B1521" s="11" t="s">
        <v>507</v>
      </c>
      <c r="C1521" s="11" t="s">
        <v>2999</v>
      </c>
      <c r="D1521" s="11"/>
      <c r="E1521" s="11"/>
      <c r="F1521" t="s">
        <v>3000</v>
      </c>
      <c r="G1521" s="11" t="s">
        <v>3014</v>
      </c>
      <c r="H1521" t="str">
        <f>VLOOKUP(A1521,[1]Sheet4!$W$2:$X$6144,2,0)</f>
        <v>ZWIP</v>
      </c>
    </row>
    <row r="1522" spans="1:8" x14ac:dyDescent="0.25">
      <c r="A1522" s="12" t="s">
        <v>4398</v>
      </c>
      <c r="B1522" s="11" t="s">
        <v>507</v>
      </c>
      <c r="C1522" s="11" t="s">
        <v>2999</v>
      </c>
      <c r="D1522" s="11"/>
      <c r="E1522" s="11"/>
      <c r="F1522" t="s">
        <v>3000</v>
      </c>
      <c r="G1522" s="11" t="s">
        <v>3014</v>
      </c>
      <c r="H1522" t="str">
        <f>VLOOKUP(A1522,[1]Sheet4!$W$2:$X$6144,2,0)</f>
        <v>ZWIP</v>
      </c>
    </row>
    <row r="1523" spans="1:8" x14ac:dyDescent="0.25">
      <c r="A1523" s="12" t="s">
        <v>4399</v>
      </c>
      <c r="B1523" s="11" t="s">
        <v>507</v>
      </c>
      <c r="C1523" s="11" t="s">
        <v>2999</v>
      </c>
      <c r="D1523" s="11"/>
      <c r="E1523" s="11"/>
      <c r="F1523" t="s">
        <v>3000</v>
      </c>
      <c r="G1523" s="11" t="s">
        <v>3014</v>
      </c>
      <c r="H1523" t="str">
        <f>VLOOKUP(A1523,[1]Sheet4!$W$2:$X$6144,2,0)</f>
        <v>ZWIP</v>
      </c>
    </row>
    <row r="1524" spans="1:8" x14ac:dyDescent="0.25">
      <c r="A1524" s="12" t="s">
        <v>4400</v>
      </c>
      <c r="B1524" s="11" t="s">
        <v>1082</v>
      </c>
      <c r="C1524" s="11" t="s">
        <v>2999</v>
      </c>
      <c r="D1524" s="11"/>
      <c r="E1524" s="11"/>
      <c r="F1524" t="s">
        <v>3000</v>
      </c>
      <c r="G1524" s="11" t="s">
        <v>3014</v>
      </c>
      <c r="H1524" t="str">
        <f>VLOOKUP(A1524,[1]Sheet4!$W$2:$X$6144,2,0)</f>
        <v>ZWIP</v>
      </c>
    </row>
    <row r="1525" spans="1:8" x14ac:dyDescent="0.25">
      <c r="A1525" s="12" t="s">
        <v>4401</v>
      </c>
      <c r="B1525" s="11" t="s">
        <v>1082</v>
      </c>
      <c r="C1525" s="11" t="s">
        <v>2999</v>
      </c>
      <c r="D1525" s="11"/>
      <c r="E1525" s="11"/>
      <c r="F1525" t="s">
        <v>3000</v>
      </c>
      <c r="G1525" s="11" t="s">
        <v>3014</v>
      </c>
      <c r="H1525" t="str">
        <f>VLOOKUP(A1525,[1]Sheet4!$W$2:$X$6144,2,0)</f>
        <v>ZWIP</v>
      </c>
    </row>
    <row r="1526" spans="1:8" x14ac:dyDescent="0.25">
      <c r="A1526" s="12" t="s">
        <v>4402</v>
      </c>
      <c r="B1526" s="11" t="s">
        <v>507</v>
      </c>
      <c r="C1526" s="11" t="s">
        <v>2999</v>
      </c>
      <c r="D1526" s="11"/>
      <c r="E1526" s="11"/>
      <c r="F1526" t="s">
        <v>3000</v>
      </c>
      <c r="G1526" s="11" t="s">
        <v>3014</v>
      </c>
      <c r="H1526" t="str">
        <f>VLOOKUP(A1526,[1]Sheet4!$W$2:$X$6144,2,0)</f>
        <v>ZWIP</v>
      </c>
    </row>
    <row r="1527" spans="1:8" x14ac:dyDescent="0.25">
      <c r="A1527" s="12" t="s">
        <v>4403</v>
      </c>
      <c r="B1527" s="11" t="s">
        <v>3225</v>
      </c>
      <c r="C1527" s="11" t="s">
        <v>2999</v>
      </c>
      <c r="D1527" s="11"/>
      <c r="E1527" s="11"/>
      <c r="F1527" t="s">
        <v>3000</v>
      </c>
      <c r="G1527" s="11" t="s">
        <v>3014</v>
      </c>
      <c r="H1527" t="str">
        <f>VLOOKUP(A1527,[1]Sheet4!$W$2:$X$6144,2,0)</f>
        <v>ZWIP</v>
      </c>
    </row>
    <row r="1528" spans="1:8" x14ac:dyDescent="0.25">
      <c r="A1528" s="12" t="s">
        <v>4404</v>
      </c>
      <c r="B1528" s="11" t="s">
        <v>3225</v>
      </c>
      <c r="C1528" s="11" t="s">
        <v>2999</v>
      </c>
      <c r="D1528" s="11"/>
      <c r="E1528" s="11"/>
      <c r="F1528" t="s">
        <v>3000</v>
      </c>
      <c r="G1528" s="11" t="s">
        <v>3014</v>
      </c>
      <c r="H1528" t="str">
        <f>VLOOKUP(A1528,[1]Sheet4!$W$2:$X$6144,2,0)</f>
        <v>ZWIP</v>
      </c>
    </row>
    <row r="1529" spans="1:8" x14ac:dyDescent="0.25">
      <c r="A1529" s="12" t="s">
        <v>4405</v>
      </c>
      <c r="B1529" s="11" t="s">
        <v>3009</v>
      </c>
      <c r="C1529" s="11" t="s">
        <v>2999</v>
      </c>
      <c r="D1529" s="11"/>
      <c r="E1529" s="11"/>
      <c r="F1529" t="s">
        <v>3000</v>
      </c>
      <c r="G1529" s="11" t="s">
        <v>3014</v>
      </c>
      <c r="H1529" t="str">
        <f>VLOOKUP(A1529,[1]Sheet4!$W$2:$X$6144,2,0)</f>
        <v>ZWIP</v>
      </c>
    </row>
    <row r="1530" spans="1:8" x14ac:dyDescent="0.25">
      <c r="A1530" s="12" t="s">
        <v>4406</v>
      </c>
      <c r="B1530" s="11" t="s">
        <v>3010</v>
      </c>
      <c r="C1530" s="11" t="s">
        <v>2999</v>
      </c>
      <c r="D1530" s="11"/>
      <c r="E1530" s="11"/>
      <c r="F1530" t="s">
        <v>3000</v>
      </c>
      <c r="G1530" s="11" t="s">
        <v>3014</v>
      </c>
      <c r="H1530" t="str">
        <f>VLOOKUP(A1530,[1]Sheet4!$W$2:$X$6144,2,0)</f>
        <v>ZWIP</v>
      </c>
    </row>
    <row r="1531" spans="1:8" x14ac:dyDescent="0.25">
      <c r="A1531" s="12" t="s">
        <v>4407</v>
      </c>
      <c r="B1531" s="11" t="s">
        <v>1082</v>
      </c>
      <c r="C1531" s="11" t="s">
        <v>2999</v>
      </c>
      <c r="D1531" s="11"/>
      <c r="E1531" s="11"/>
      <c r="F1531" t="s">
        <v>3000</v>
      </c>
      <c r="G1531" s="11" t="s">
        <v>3014</v>
      </c>
      <c r="H1531" t="str">
        <f>VLOOKUP(A1531,[1]Sheet4!$W$2:$X$6144,2,0)</f>
        <v>ZWIP</v>
      </c>
    </row>
    <row r="1532" spans="1:8" x14ac:dyDescent="0.25">
      <c r="A1532" s="12" t="s">
        <v>4408</v>
      </c>
      <c r="B1532" s="11" t="s">
        <v>1082</v>
      </c>
      <c r="C1532" s="11" t="s">
        <v>2999</v>
      </c>
      <c r="D1532" s="11"/>
      <c r="E1532" s="11"/>
      <c r="F1532" t="s">
        <v>3000</v>
      </c>
      <c r="G1532" s="11" t="s">
        <v>3014</v>
      </c>
      <c r="H1532" t="str">
        <f>VLOOKUP(A1532,[1]Sheet4!$W$2:$X$6144,2,0)</f>
        <v>ZWIP</v>
      </c>
    </row>
    <row r="1533" spans="1:8" x14ac:dyDescent="0.25">
      <c r="A1533" s="12" t="s">
        <v>4409</v>
      </c>
      <c r="B1533" s="11" t="s">
        <v>1082</v>
      </c>
      <c r="C1533" s="11" t="s">
        <v>2999</v>
      </c>
      <c r="D1533" s="11"/>
      <c r="E1533" s="11"/>
      <c r="F1533" t="s">
        <v>3000</v>
      </c>
      <c r="G1533" s="11" t="s">
        <v>3014</v>
      </c>
      <c r="H1533" t="str">
        <f>VLOOKUP(A1533,[1]Sheet4!$W$2:$X$6144,2,0)</f>
        <v>ZWIP</v>
      </c>
    </row>
    <row r="1534" spans="1:8" x14ac:dyDescent="0.25">
      <c r="A1534" s="12" t="s">
        <v>4410</v>
      </c>
      <c r="B1534" s="11" t="s">
        <v>1082</v>
      </c>
      <c r="C1534" s="11" t="s">
        <v>2999</v>
      </c>
      <c r="D1534" s="11"/>
      <c r="E1534" s="11"/>
      <c r="F1534" t="s">
        <v>3000</v>
      </c>
      <c r="G1534" s="11" t="s">
        <v>3014</v>
      </c>
      <c r="H1534" t="str">
        <f>VLOOKUP(A1534,[1]Sheet4!$W$2:$X$6144,2,0)</f>
        <v>ZWIP</v>
      </c>
    </row>
    <row r="1535" spans="1:8" x14ac:dyDescent="0.25">
      <c r="A1535" s="12" t="s">
        <v>4411</v>
      </c>
      <c r="B1535" s="11" t="s">
        <v>1082</v>
      </c>
      <c r="C1535" s="11" t="s">
        <v>2999</v>
      </c>
      <c r="D1535" s="11"/>
      <c r="E1535" s="11"/>
      <c r="F1535" t="s">
        <v>3000</v>
      </c>
      <c r="G1535" s="11" t="s">
        <v>3014</v>
      </c>
      <c r="H1535" t="str">
        <f>VLOOKUP(A1535,[1]Sheet4!$W$2:$X$6144,2,0)</f>
        <v>ZWIP</v>
      </c>
    </row>
    <row r="1536" spans="1:8" x14ac:dyDescent="0.25">
      <c r="A1536" s="12" t="s">
        <v>4412</v>
      </c>
      <c r="B1536" s="11" t="s">
        <v>1082</v>
      </c>
      <c r="C1536" s="11" t="s">
        <v>2999</v>
      </c>
      <c r="D1536" s="11"/>
      <c r="E1536" s="11"/>
      <c r="F1536" t="s">
        <v>3000</v>
      </c>
      <c r="G1536" s="11" t="s">
        <v>3014</v>
      </c>
      <c r="H1536" t="str">
        <f>VLOOKUP(A1536,[1]Sheet4!$W$2:$X$6144,2,0)</f>
        <v>ZWIP</v>
      </c>
    </row>
    <row r="1537" spans="1:8" x14ac:dyDescent="0.25">
      <c r="A1537" s="12" t="s">
        <v>4413</v>
      </c>
      <c r="B1537" s="11" t="s">
        <v>1082</v>
      </c>
      <c r="C1537" s="11" t="s">
        <v>2999</v>
      </c>
      <c r="D1537" s="11"/>
      <c r="E1537" s="11"/>
      <c r="F1537" t="s">
        <v>3000</v>
      </c>
      <c r="G1537" s="11" t="s">
        <v>3014</v>
      </c>
      <c r="H1537" t="str">
        <f>VLOOKUP(A1537,[1]Sheet4!$W$2:$X$6144,2,0)</f>
        <v>ZWIP</v>
      </c>
    </row>
    <row r="1538" spans="1:8" x14ac:dyDescent="0.25">
      <c r="A1538" s="12" t="s">
        <v>4414</v>
      </c>
      <c r="B1538" s="11" t="s">
        <v>1082</v>
      </c>
      <c r="C1538" s="11" t="s">
        <v>2999</v>
      </c>
      <c r="D1538" s="11"/>
      <c r="E1538" s="11"/>
      <c r="F1538" t="s">
        <v>3000</v>
      </c>
      <c r="G1538" s="11" t="s">
        <v>3014</v>
      </c>
      <c r="H1538" t="str">
        <f>VLOOKUP(A1538,[1]Sheet4!$W$2:$X$6144,2,0)</f>
        <v>ZWIP</v>
      </c>
    </row>
    <row r="1539" spans="1:8" x14ac:dyDescent="0.25">
      <c r="A1539" s="12" t="s">
        <v>4415</v>
      </c>
      <c r="B1539" s="11" t="s">
        <v>1082</v>
      </c>
      <c r="C1539" s="11" t="s">
        <v>2999</v>
      </c>
      <c r="D1539" s="11"/>
      <c r="E1539" s="11"/>
      <c r="F1539" t="s">
        <v>3000</v>
      </c>
      <c r="G1539" s="11" t="s">
        <v>3014</v>
      </c>
      <c r="H1539" t="str">
        <f>VLOOKUP(A1539,[1]Sheet4!$W$2:$X$6144,2,0)</f>
        <v>ZWIP</v>
      </c>
    </row>
    <row r="1540" spans="1:8" x14ac:dyDescent="0.25">
      <c r="A1540" s="12" t="s">
        <v>4416</v>
      </c>
      <c r="B1540" s="11" t="s">
        <v>1082</v>
      </c>
      <c r="C1540" s="11" t="s">
        <v>2999</v>
      </c>
      <c r="D1540" s="11"/>
      <c r="E1540" s="11"/>
      <c r="F1540" t="s">
        <v>3000</v>
      </c>
      <c r="G1540" s="11" t="s">
        <v>3014</v>
      </c>
      <c r="H1540" t="str">
        <f>VLOOKUP(A1540,[1]Sheet4!$W$2:$X$6144,2,0)</f>
        <v>ZWIP</v>
      </c>
    </row>
    <row r="1541" spans="1:8" x14ac:dyDescent="0.25">
      <c r="A1541" s="12" t="s">
        <v>4417</v>
      </c>
      <c r="B1541" s="11" t="s">
        <v>1082</v>
      </c>
      <c r="C1541" s="11" t="s">
        <v>2999</v>
      </c>
      <c r="D1541" s="11"/>
      <c r="E1541" s="11"/>
      <c r="F1541" t="s">
        <v>3000</v>
      </c>
      <c r="G1541" s="11" t="s">
        <v>3014</v>
      </c>
      <c r="H1541" t="str">
        <f>VLOOKUP(A1541,[1]Sheet4!$W$2:$X$6144,2,0)</f>
        <v>ZWIP</v>
      </c>
    </row>
    <row r="1542" spans="1:8" x14ac:dyDescent="0.25">
      <c r="A1542" s="12" t="s">
        <v>4418</v>
      </c>
      <c r="B1542" s="11" t="s">
        <v>1082</v>
      </c>
      <c r="C1542" s="11" t="s">
        <v>2999</v>
      </c>
      <c r="D1542" s="11"/>
      <c r="E1542" s="11"/>
      <c r="F1542" t="s">
        <v>3000</v>
      </c>
      <c r="G1542" s="11" t="s">
        <v>3014</v>
      </c>
      <c r="H1542" t="str">
        <f>VLOOKUP(A1542,[1]Sheet4!$W$2:$X$6144,2,0)</f>
        <v>ZWIP</v>
      </c>
    </row>
    <row r="1543" spans="1:8" x14ac:dyDescent="0.25">
      <c r="A1543" s="12" t="s">
        <v>4419</v>
      </c>
      <c r="B1543" s="11" t="s">
        <v>1082</v>
      </c>
      <c r="C1543" s="11" t="s">
        <v>2999</v>
      </c>
      <c r="D1543" s="11"/>
      <c r="E1543" s="11"/>
      <c r="F1543" t="s">
        <v>3000</v>
      </c>
      <c r="G1543" s="11" t="s">
        <v>3014</v>
      </c>
      <c r="H1543" t="str">
        <f>VLOOKUP(A1543,[1]Sheet4!$W$2:$X$6144,2,0)</f>
        <v>ZWIP</v>
      </c>
    </row>
    <row r="1544" spans="1:8" x14ac:dyDescent="0.25">
      <c r="A1544" s="12" t="s">
        <v>4420</v>
      </c>
      <c r="B1544" s="11" t="s">
        <v>1082</v>
      </c>
      <c r="C1544" s="11" t="s">
        <v>2999</v>
      </c>
      <c r="D1544" s="11"/>
      <c r="E1544" s="11"/>
      <c r="F1544" t="s">
        <v>3000</v>
      </c>
      <c r="G1544" s="11" t="s">
        <v>3014</v>
      </c>
      <c r="H1544" t="str">
        <f>VLOOKUP(A1544,[1]Sheet4!$W$2:$X$6144,2,0)</f>
        <v>ZWIP</v>
      </c>
    </row>
    <row r="1545" spans="1:8" x14ac:dyDescent="0.25">
      <c r="A1545" s="12" t="s">
        <v>4421</v>
      </c>
      <c r="B1545" s="11" t="s">
        <v>1082</v>
      </c>
      <c r="C1545" s="11" t="s">
        <v>2999</v>
      </c>
      <c r="D1545" s="11"/>
      <c r="E1545" s="11"/>
      <c r="F1545" t="s">
        <v>3000</v>
      </c>
      <c r="G1545" s="11" t="s">
        <v>3014</v>
      </c>
      <c r="H1545" t="str">
        <f>VLOOKUP(A1545,[1]Sheet4!$W$2:$X$6144,2,0)</f>
        <v>ZWIP</v>
      </c>
    </row>
    <row r="1546" spans="1:8" x14ac:dyDescent="0.25">
      <c r="A1546" s="12" t="s">
        <v>4422</v>
      </c>
      <c r="B1546" s="11" t="s">
        <v>1082</v>
      </c>
      <c r="C1546" s="11" t="s">
        <v>2999</v>
      </c>
      <c r="D1546" s="11"/>
      <c r="E1546" s="11"/>
      <c r="F1546" t="s">
        <v>3000</v>
      </c>
      <c r="G1546" s="11" t="s">
        <v>3014</v>
      </c>
      <c r="H1546" t="str">
        <f>VLOOKUP(A1546,[1]Sheet4!$W$2:$X$6144,2,0)</f>
        <v>ZWIP</v>
      </c>
    </row>
    <row r="1547" spans="1:8" x14ac:dyDescent="0.25">
      <c r="A1547" s="12" t="s">
        <v>4423</v>
      </c>
      <c r="B1547" s="11" t="s">
        <v>507</v>
      </c>
      <c r="C1547" s="11" t="s">
        <v>2999</v>
      </c>
      <c r="D1547" s="11"/>
      <c r="E1547" s="11"/>
      <c r="F1547" t="s">
        <v>3000</v>
      </c>
      <c r="G1547" s="11" t="s">
        <v>3014</v>
      </c>
      <c r="H1547" t="str">
        <f>VLOOKUP(A1547,[1]Sheet4!$W$2:$X$6144,2,0)</f>
        <v>ZWIP</v>
      </c>
    </row>
    <row r="1548" spans="1:8" x14ac:dyDescent="0.25">
      <c r="A1548" s="12" t="s">
        <v>4424</v>
      </c>
      <c r="B1548" s="11" t="s">
        <v>507</v>
      </c>
      <c r="C1548" s="11" t="s">
        <v>2999</v>
      </c>
      <c r="D1548" s="11"/>
      <c r="E1548" s="11"/>
      <c r="F1548" t="s">
        <v>3000</v>
      </c>
      <c r="G1548" s="11" t="s">
        <v>3014</v>
      </c>
      <c r="H1548" t="str">
        <f>VLOOKUP(A1548,[1]Sheet4!$W$2:$X$6144,2,0)</f>
        <v>ZWIP</v>
      </c>
    </row>
    <row r="1549" spans="1:8" x14ac:dyDescent="0.25">
      <c r="A1549" s="12" t="s">
        <v>4425</v>
      </c>
      <c r="B1549" s="11" t="s">
        <v>3225</v>
      </c>
      <c r="C1549" s="11" t="s">
        <v>2999</v>
      </c>
      <c r="D1549" s="11"/>
      <c r="E1549" s="11"/>
      <c r="F1549" t="s">
        <v>3000</v>
      </c>
      <c r="G1549" s="11" t="s">
        <v>3014</v>
      </c>
      <c r="H1549" t="str">
        <f>VLOOKUP(A1549,[1]Sheet4!$W$2:$X$6144,2,0)</f>
        <v>ZWIP</v>
      </c>
    </row>
    <row r="1550" spans="1:8" x14ac:dyDescent="0.25">
      <c r="A1550" s="12" t="s">
        <v>4426</v>
      </c>
      <c r="B1550" s="11" t="s">
        <v>3225</v>
      </c>
      <c r="C1550" s="11" t="s">
        <v>2999</v>
      </c>
      <c r="D1550" s="11"/>
      <c r="E1550" s="11"/>
      <c r="F1550" t="s">
        <v>3000</v>
      </c>
      <c r="G1550" s="11" t="s">
        <v>3014</v>
      </c>
      <c r="H1550" t="str">
        <f>VLOOKUP(A1550,[1]Sheet4!$W$2:$X$6144,2,0)</f>
        <v>ZWIP</v>
      </c>
    </row>
    <row r="1551" spans="1:8" x14ac:dyDescent="0.25">
      <c r="A1551" s="12" t="s">
        <v>4427</v>
      </c>
      <c r="B1551" s="11" t="s">
        <v>3225</v>
      </c>
      <c r="C1551" s="11" t="s">
        <v>2999</v>
      </c>
      <c r="D1551" s="11"/>
      <c r="E1551" s="11"/>
      <c r="F1551" t="s">
        <v>3000</v>
      </c>
      <c r="G1551" s="11" t="s">
        <v>3014</v>
      </c>
      <c r="H1551" t="str">
        <f>VLOOKUP(A1551,[1]Sheet4!$W$2:$X$6144,2,0)</f>
        <v>ZWIP</v>
      </c>
    </row>
    <row r="1552" spans="1:8" x14ac:dyDescent="0.25">
      <c r="A1552" s="12" t="s">
        <v>4428</v>
      </c>
      <c r="B1552" s="11" t="s">
        <v>3225</v>
      </c>
      <c r="C1552" s="11" t="s">
        <v>2999</v>
      </c>
      <c r="D1552" s="11"/>
      <c r="E1552" s="11"/>
      <c r="F1552" t="s">
        <v>3000</v>
      </c>
      <c r="G1552" s="11" t="s">
        <v>3014</v>
      </c>
      <c r="H1552" t="str">
        <f>VLOOKUP(A1552,[1]Sheet4!$W$2:$X$6144,2,0)</f>
        <v>ZWIP</v>
      </c>
    </row>
    <row r="1553" spans="1:8" x14ac:dyDescent="0.25">
      <c r="A1553" s="12" t="s">
        <v>4429</v>
      </c>
      <c r="B1553" s="11" t="s">
        <v>3012</v>
      </c>
      <c r="C1553" s="11" t="s">
        <v>2999</v>
      </c>
      <c r="D1553" s="11"/>
      <c r="E1553" s="11"/>
      <c r="F1553" t="s">
        <v>3000</v>
      </c>
      <c r="G1553" s="11" t="s">
        <v>3014</v>
      </c>
      <c r="H1553" t="str">
        <f>VLOOKUP(A1553,[1]Sheet4!$W$2:$X$6144,2,0)</f>
        <v>ZWIP</v>
      </c>
    </row>
    <row r="1554" spans="1:8" x14ac:dyDescent="0.25">
      <c r="A1554" s="12" t="s">
        <v>4430</v>
      </c>
      <c r="B1554" s="11" t="s">
        <v>3012</v>
      </c>
      <c r="C1554" s="11" t="s">
        <v>2999</v>
      </c>
      <c r="D1554" s="11"/>
      <c r="E1554" s="11"/>
      <c r="F1554" t="s">
        <v>3000</v>
      </c>
      <c r="G1554" s="11" t="s">
        <v>3014</v>
      </c>
      <c r="H1554" t="str">
        <f>VLOOKUP(A1554,[1]Sheet4!$W$2:$X$6144,2,0)</f>
        <v>ZWIP</v>
      </c>
    </row>
    <row r="1555" spans="1:8" x14ac:dyDescent="0.25">
      <c r="A1555" s="12" t="s">
        <v>4431</v>
      </c>
      <c r="B1555" s="11" t="s">
        <v>3012</v>
      </c>
      <c r="C1555" s="11" t="s">
        <v>2999</v>
      </c>
      <c r="D1555" s="11"/>
      <c r="E1555" s="11"/>
      <c r="F1555" t="s">
        <v>3000</v>
      </c>
      <c r="G1555" s="11" t="s">
        <v>3014</v>
      </c>
      <c r="H1555" t="str">
        <f>VLOOKUP(A1555,[1]Sheet4!$W$2:$X$6144,2,0)</f>
        <v>ZWIP</v>
      </c>
    </row>
    <row r="1556" spans="1:8" x14ac:dyDescent="0.25">
      <c r="A1556" s="12" t="s">
        <v>4432</v>
      </c>
      <c r="B1556" s="11" t="s">
        <v>3012</v>
      </c>
      <c r="C1556" s="11" t="s">
        <v>2999</v>
      </c>
      <c r="D1556" s="11"/>
      <c r="E1556" s="11"/>
      <c r="F1556" t="s">
        <v>3000</v>
      </c>
      <c r="G1556" s="11" t="s">
        <v>3014</v>
      </c>
      <c r="H1556" t="str">
        <f>VLOOKUP(A1556,[1]Sheet4!$W$2:$X$6144,2,0)</f>
        <v>ZWIP</v>
      </c>
    </row>
    <row r="1557" spans="1:8" x14ac:dyDescent="0.25">
      <c r="A1557" s="12" t="s">
        <v>4433</v>
      </c>
      <c r="B1557" s="11" t="s">
        <v>1082</v>
      </c>
      <c r="C1557" s="11" t="s">
        <v>2999</v>
      </c>
      <c r="D1557" s="11"/>
      <c r="E1557" s="11"/>
      <c r="F1557" t="s">
        <v>3000</v>
      </c>
      <c r="G1557" s="11" t="s">
        <v>3014</v>
      </c>
      <c r="H1557" t="str">
        <f>VLOOKUP(A1557,[1]Sheet4!$W$2:$X$6144,2,0)</f>
        <v>ZWIP</v>
      </c>
    </row>
    <row r="1558" spans="1:8" x14ac:dyDescent="0.25">
      <c r="A1558" s="12" t="s">
        <v>4434</v>
      </c>
      <c r="B1558" s="11" t="s">
        <v>3012</v>
      </c>
      <c r="C1558" s="11" t="s">
        <v>2999</v>
      </c>
      <c r="D1558" s="11"/>
      <c r="E1558" s="11"/>
      <c r="F1558" t="s">
        <v>3000</v>
      </c>
      <c r="G1558" s="11" t="s">
        <v>3014</v>
      </c>
      <c r="H1558" t="str">
        <f>VLOOKUP(A1558,[1]Sheet4!$W$2:$X$6144,2,0)</f>
        <v>ZWIP</v>
      </c>
    </row>
    <row r="1559" spans="1:8" x14ac:dyDescent="0.25">
      <c r="A1559" s="12" t="s">
        <v>4435</v>
      </c>
      <c r="B1559" s="11" t="s">
        <v>3012</v>
      </c>
      <c r="C1559" s="11" t="s">
        <v>2999</v>
      </c>
      <c r="D1559" s="11"/>
      <c r="E1559" s="11"/>
      <c r="F1559" t="s">
        <v>3000</v>
      </c>
      <c r="G1559" s="11" t="s">
        <v>3014</v>
      </c>
      <c r="H1559" t="str">
        <f>VLOOKUP(A1559,[1]Sheet4!$W$2:$X$6144,2,0)</f>
        <v>ZWIP</v>
      </c>
    </row>
    <row r="1560" spans="1:8" x14ac:dyDescent="0.25">
      <c r="A1560" s="12" t="s">
        <v>4436</v>
      </c>
      <c r="B1560" s="11" t="s">
        <v>3012</v>
      </c>
      <c r="C1560" s="11" t="s">
        <v>2999</v>
      </c>
      <c r="D1560" s="11"/>
      <c r="E1560" s="11"/>
      <c r="F1560" t="s">
        <v>3000</v>
      </c>
      <c r="G1560" s="11" t="s">
        <v>3014</v>
      </c>
      <c r="H1560" t="str">
        <f>VLOOKUP(A1560,[1]Sheet4!$W$2:$X$6144,2,0)</f>
        <v>ZWIP</v>
      </c>
    </row>
    <row r="1561" spans="1:8" x14ac:dyDescent="0.25">
      <c r="A1561" s="12" t="s">
        <v>4437</v>
      </c>
      <c r="B1561" s="11" t="s">
        <v>1082</v>
      </c>
      <c r="C1561" s="11" t="s">
        <v>2999</v>
      </c>
      <c r="D1561" s="11"/>
      <c r="E1561" s="11"/>
      <c r="F1561" t="s">
        <v>3000</v>
      </c>
      <c r="G1561" s="11" t="s">
        <v>3014</v>
      </c>
      <c r="H1561" t="str">
        <f>VLOOKUP(A1561,[1]Sheet4!$W$2:$X$6144,2,0)</f>
        <v>ZWIP</v>
      </c>
    </row>
    <row r="1562" spans="1:8" x14ac:dyDescent="0.25">
      <c r="A1562" s="12" t="s">
        <v>4438</v>
      </c>
      <c r="B1562" s="11" t="s">
        <v>1082</v>
      </c>
      <c r="C1562" s="11" t="s">
        <v>2999</v>
      </c>
      <c r="D1562" s="11"/>
      <c r="E1562" s="11"/>
      <c r="F1562" t="s">
        <v>3000</v>
      </c>
      <c r="G1562" s="11" t="s">
        <v>3014</v>
      </c>
      <c r="H1562" t="str">
        <f>VLOOKUP(A1562,[1]Sheet4!$W$2:$X$6144,2,0)</f>
        <v>ZWIP</v>
      </c>
    </row>
    <row r="1563" spans="1:8" x14ac:dyDescent="0.25">
      <c r="A1563" s="12" t="s">
        <v>4439</v>
      </c>
      <c r="B1563" s="11" t="s">
        <v>507</v>
      </c>
      <c r="C1563" s="11" t="s">
        <v>2999</v>
      </c>
      <c r="D1563" s="11"/>
      <c r="E1563" s="11"/>
      <c r="F1563" t="s">
        <v>3000</v>
      </c>
      <c r="G1563" s="11" t="s">
        <v>3014</v>
      </c>
      <c r="H1563" t="str">
        <f>VLOOKUP(A1563,[1]Sheet4!$W$2:$X$6144,2,0)</f>
        <v>ZWIP</v>
      </c>
    </row>
    <row r="1564" spans="1:8" x14ac:dyDescent="0.25">
      <c r="A1564" s="12" t="s">
        <v>4440</v>
      </c>
      <c r="B1564" s="11" t="s">
        <v>507</v>
      </c>
      <c r="C1564" s="11" t="s">
        <v>2999</v>
      </c>
      <c r="D1564" s="11"/>
      <c r="E1564" s="11"/>
      <c r="F1564" t="s">
        <v>3000</v>
      </c>
      <c r="G1564" s="11" t="s">
        <v>3014</v>
      </c>
      <c r="H1564" t="str">
        <f>VLOOKUP(A1564,[1]Sheet4!$W$2:$X$6144,2,0)</f>
        <v>ZWIP</v>
      </c>
    </row>
    <row r="1565" spans="1:8" x14ac:dyDescent="0.25">
      <c r="A1565" s="12" t="s">
        <v>4441</v>
      </c>
      <c r="B1565" s="11" t="s">
        <v>3012</v>
      </c>
      <c r="C1565" s="11" t="s">
        <v>2999</v>
      </c>
      <c r="D1565" s="11"/>
      <c r="E1565" s="11"/>
      <c r="F1565" t="s">
        <v>3000</v>
      </c>
      <c r="G1565" s="11" t="s">
        <v>3014</v>
      </c>
      <c r="H1565" t="str">
        <f>VLOOKUP(A1565,[1]Sheet4!$W$2:$X$6144,2,0)</f>
        <v>ZWIP</v>
      </c>
    </row>
    <row r="1566" spans="1:8" x14ac:dyDescent="0.25">
      <c r="A1566" s="12" t="s">
        <v>4442</v>
      </c>
      <c r="B1566" s="11" t="s">
        <v>507</v>
      </c>
      <c r="C1566" s="11" t="s">
        <v>2999</v>
      </c>
      <c r="D1566" s="11"/>
      <c r="E1566" s="11"/>
      <c r="F1566" t="s">
        <v>3000</v>
      </c>
      <c r="G1566" s="11" t="s">
        <v>3014</v>
      </c>
      <c r="H1566" t="str">
        <f>VLOOKUP(A1566,[1]Sheet4!$W$2:$X$6144,2,0)</f>
        <v>ZWIP</v>
      </c>
    </row>
    <row r="1567" spans="1:8" x14ac:dyDescent="0.25">
      <c r="A1567" s="12" t="s">
        <v>4443</v>
      </c>
      <c r="B1567" s="11" t="s">
        <v>507</v>
      </c>
      <c r="C1567" s="11" t="s">
        <v>2999</v>
      </c>
      <c r="D1567" s="11"/>
      <c r="E1567" s="11"/>
      <c r="F1567" t="s">
        <v>3000</v>
      </c>
      <c r="G1567" s="11" t="s">
        <v>3014</v>
      </c>
      <c r="H1567" t="str">
        <f>VLOOKUP(A1567,[1]Sheet4!$W$2:$X$6144,2,0)</f>
        <v>ZWIP</v>
      </c>
    </row>
    <row r="1568" spans="1:8" x14ac:dyDescent="0.25">
      <c r="A1568" s="12" t="s">
        <v>4444</v>
      </c>
      <c r="B1568" s="11" t="s">
        <v>507</v>
      </c>
      <c r="C1568" s="11" t="s">
        <v>2999</v>
      </c>
      <c r="D1568" s="11"/>
      <c r="E1568" s="11"/>
      <c r="F1568" t="s">
        <v>3000</v>
      </c>
      <c r="G1568" s="11" t="s">
        <v>3014</v>
      </c>
      <c r="H1568" t="str">
        <f>VLOOKUP(A1568,[1]Sheet4!$W$2:$X$6144,2,0)</f>
        <v>ZWIP</v>
      </c>
    </row>
    <row r="1569" spans="1:8" x14ac:dyDescent="0.25">
      <c r="A1569" s="12" t="s">
        <v>4445</v>
      </c>
      <c r="B1569" s="11" t="s">
        <v>507</v>
      </c>
      <c r="C1569" s="11" t="s">
        <v>2999</v>
      </c>
      <c r="D1569" s="11"/>
      <c r="E1569" s="11"/>
      <c r="F1569" t="s">
        <v>3000</v>
      </c>
      <c r="G1569" s="11" t="s">
        <v>3014</v>
      </c>
      <c r="H1569" t="str">
        <f>VLOOKUP(A1569,[1]Sheet4!$W$2:$X$6144,2,0)</f>
        <v>ZWIP</v>
      </c>
    </row>
    <row r="1570" spans="1:8" x14ac:dyDescent="0.25">
      <c r="A1570" s="12" t="s">
        <v>4446</v>
      </c>
      <c r="B1570" s="11" t="s">
        <v>507</v>
      </c>
      <c r="C1570" s="11" t="s">
        <v>2999</v>
      </c>
      <c r="D1570" s="11"/>
      <c r="E1570" s="11"/>
      <c r="F1570" t="s">
        <v>3000</v>
      </c>
      <c r="G1570" s="11" t="s">
        <v>3014</v>
      </c>
      <c r="H1570" t="str">
        <f>VLOOKUP(A1570,[1]Sheet4!$W$2:$X$6144,2,0)</f>
        <v>ZWIP</v>
      </c>
    </row>
    <row r="1571" spans="1:8" x14ac:dyDescent="0.25">
      <c r="A1571" s="12" t="s">
        <v>4447</v>
      </c>
      <c r="B1571" s="11" t="s">
        <v>3225</v>
      </c>
      <c r="C1571" s="11" t="s">
        <v>2999</v>
      </c>
      <c r="D1571" s="11"/>
      <c r="E1571" s="11"/>
      <c r="F1571" t="s">
        <v>3000</v>
      </c>
      <c r="G1571" s="11" t="s">
        <v>3014</v>
      </c>
      <c r="H1571" t="str">
        <f>VLOOKUP(A1571,[1]Sheet4!$W$2:$X$6144,2,0)</f>
        <v>ZWIP</v>
      </c>
    </row>
    <row r="1572" spans="1:8" x14ac:dyDescent="0.25">
      <c r="A1572" s="12" t="s">
        <v>4448</v>
      </c>
      <c r="B1572" s="11" t="s">
        <v>3001</v>
      </c>
      <c r="C1572" s="11" t="s">
        <v>2999</v>
      </c>
      <c r="D1572" s="11"/>
      <c r="E1572" s="11"/>
      <c r="F1572" t="s">
        <v>3000</v>
      </c>
      <c r="G1572" s="11" t="s">
        <v>3014</v>
      </c>
      <c r="H1572" t="str">
        <f>VLOOKUP(A1572,[1]Sheet4!$W$2:$X$6144,2,0)</f>
        <v>ZWIP</v>
      </c>
    </row>
    <row r="1573" spans="1:8" x14ac:dyDescent="0.25">
      <c r="A1573" s="12" t="s">
        <v>4449</v>
      </c>
      <c r="B1573" s="11" t="s">
        <v>1082</v>
      </c>
      <c r="C1573" s="11" t="s">
        <v>2999</v>
      </c>
      <c r="D1573" s="11"/>
      <c r="E1573" s="11"/>
      <c r="F1573" t="s">
        <v>3000</v>
      </c>
      <c r="G1573" s="11" t="s">
        <v>3014</v>
      </c>
      <c r="H1573" t="str">
        <f>VLOOKUP(A1573,[1]Sheet4!$W$2:$X$6144,2,0)</f>
        <v>ZWIP</v>
      </c>
    </row>
    <row r="1574" spans="1:8" x14ac:dyDescent="0.25">
      <c r="A1574" s="12" t="s">
        <v>4450</v>
      </c>
      <c r="B1574" s="11" t="s">
        <v>1082</v>
      </c>
      <c r="C1574" s="11" t="s">
        <v>2999</v>
      </c>
      <c r="D1574" s="11"/>
      <c r="E1574" s="11"/>
      <c r="F1574" t="s">
        <v>3000</v>
      </c>
      <c r="G1574" s="11" t="s">
        <v>3014</v>
      </c>
      <c r="H1574" t="str">
        <f>VLOOKUP(A1574,[1]Sheet4!$W$2:$X$6144,2,0)</f>
        <v>ZWIP</v>
      </c>
    </row>
    <row r="1575" spans="1:8" x14ac:dyDescent="0.25">
      <c r="A1575" s="12" t="s">
        <v>4451</v>
      </c>
      <c r="B1575" s="11" t="s">
        <v>3009</v>
      </c>
      <c r="C1575" s="11" t="s">
        <v>2999</v>
      </c>
      <c r="D1575" s="11"/>
      <c r="E1575" s="11"/>
      <c r="F1575" t="s">
        <v>3000</v>
      </c>
      <c r="G1575" s="11" t="s">
        <v>3014</v>
      </c>
      <c r="H1575" t="str">
        <f>VLOOKUP(A1575,[1]Sheet4!$W$2:$X$6144,2,0)</f>
        <v>ZWIP</v>
      </c>
    </row>
    <row r="1576" spans="1:8" x14ac:dyDescent="0.25">
      <c r="A1576" s="12" t="s">
        <v>4452</v>
      </c>
      <c r="B1576" s="11" t="s">
        <v>3225</v>
      </c>
      <c r="C1576" s="11" t="s">
        <v>2999</v>
      </c>
      <c r="D1576" s="11"/>
      <c r="E1576" s="11"/>
      <c r="F1576" t="s">
        <v>3000</v>
      </c>
      <c r="G1576" s="11" t="s">
        <v>3014</v>
      </c>
      <c r="H1576" t="str">
        <f>VLOOKUP(A1576,[1]Sheet4!$W$2:$X$6144,2,0)</f>
        <v>ZWIP</v>
      </c>
    </row>
    <row r="1577" spans="1:8" x14ac:dyDescent="0.25">
      <c r="A1577" s="12" t="s">
        <v>4453</v>
      </c>
      <c r="B1577" s="11" t="s">
        <v>3225</v>
      </c>
      <c r="C1577" s="11" t="s">
        <v>2999</v>
      </c>
      <c r="D1577" s="11"/>
      <c r="E1577" s="11"/>
      <c r="F1577" t="s">
        <v>3000</v>
      </c>
      <c r="G1577" s="11" t="s">
        <v>3014</v>
      </c>
      <c r="H1577" t="str">
        <f>VLOOKUP(A1577,[1]Sheet4!$W$2:$X$6144,2,0)</f>
        <v>ZWIP</v>
      </c>
    </row>
    <row r="1578" spans="1:8" x14ac:dyDescent="0.25">
      <c r="A1578" s="12" t="s">
        <v>4454</v>
      </c>
      <c r="B1578" s="11" t="s">
        <v>3225</v>
      </c>
      <c r="C1578" s="11" t="s">
        <v>2999</v>
      </c>
      <c r="D1578" s="11"/>
      <c r="E1578" s="11"/>
      <c r="F1578" t="s">
        <v>3000</v>
      </c>
      <c r="G1578" s="11" t="s">
        <v>3014</v>
      </c>
      <c r="H1578" t="str">
        <f>VLOOKUP(A1578,[1]Sheet4!$W$2:$X$6144,2,0)</f>
        <v>ZWIP</v>
      </c>
    </row>
    <row r="1579" spans="1:8" x14ac:dyDescent="0.25">
      <c r="A1579" s="12" t="s">
        <v>4455</v>
      </c>
      <c r="B1579" s="11" t="s">
        <v>3225</v>
      </c>
      <c r="C1579" s="11" t="s">
        <v>2999</v>
      </c>
      <c r="D1579" s="11"/>
      <c r="E1579" s="11"/>
      <c r="F1579" t="s">
        <v>3000</v>
      </c>
      <c r="G1579" s="11" t="s">
        <v>3014</v>
      </c>
      <c r="H1579" t="str">
        <f>VLOOKUP(A1579,[1]Sheet4!$W$2:$X$6144,2,0)</f>
        <v>ZWIP</v>
      </c>
    </row>
    <row r="1580" spans="1:8" x14ac:dyDescent="0.25">
      <c r="A1580" s="12" t="s">
        <v>4456</v>
      </c>
      <c r="B1580" s="11" t="s">
        <v>3225</v>
      </c>
      <c r="C1580" s="11" t="s">
        <v>2999</v>
      </c>
      <c r="D1580" s="11"/>
      <c r="E1580" s="11"/>
      <c r="F1580" t="s">
        <v>3000</v>
      </c>
      <c r="G1580" s="11" t="s">
        <v>3014</v>
      </c>
      <c r="H1580" t="str">
        <f>VLOOKUP(A1580,[1]Sheet4!$W$2:$X$6144,2,0)</f>
        <v>ZWIP</v>
      </c>
    </row>
    <row r="1581" spans="1:8" x14ac:dyDescent="0.25">
      <c r="A1581" s="12" t="s">
        <v>4457</v>
      </c>
      <c r="B1581" s="11" t="s">
        <v>507</v>
      </c>
      <c r="C1581" s="11" t="s">
        <v>2999</v>
      </c>
      <c r="D1581" s="11"/>
      <c r="E1581" s="11"/>
      <c r="F1581" t="s">
        <v>3000</v>
      </c>
      <c r="G1581" s="11" t="s">
        <v>3014</v>
      </c>
      <c r="H1581" t="str">
        <f>VLOOKUP(A1581,[1]Sheet4!$W$2:$X$6144,2,0)</f>
        <v>ZWIP</v>
      </c>
    </row>
    <row r="1582" spans="1:8" x14ac:dyDescent="0.25">
      <c r="A1582" s="12" t="s">
        <v>4458</v>
      </c>
      <c r="B1582" s="11" t="s">
        <v>507</v>
      </c>
      <c r="C1582" s="11" t="s">
        <v>2999</v>
      </c>
      <c r="D1582" s="11"/>
      <c r="E1582" s="11"/>
      <c r="F1582" t="s">
        <v>3000</v>
      </c>
      <c r="G1582" s="11" t="s">
        <v>3014</v>
      </c>
      <c r="H1582" t="str">
        <f>VLOOKUP(A1582,[1]Sheet4!$W$2:$X$6144,2,0)</f>
        <v>ZWIP</v>
      </c>
    </row>
    <row r="1583" spans="1:8" x14ac:dyDescent="0.25">
      <c r="A1583" s="12" t="s">
        <v>4459</v>
      </c>
      <c r="B1583" s="11" t="s">
        <v>507</v>
      </c>
      <c r="C1583" s="11" t="s">
        <v>2999</v>
      </c>
      <c r="D1583" s="11"/>
      <c r="E1583" s="11"/>
      <c r="F1583" t="s">
        <v>3000</v>
      </c>
      <c r="G1583" s="11" t="s">
        <v>3014</v>
      </c>
      <c r="H1583" t="str">
        <f>VLOOKUP(A1583,[1]Sheet4!$W$2:$X$6144,2,0)</f>
        <v>ZWIP</v>
      </c>
    </row>
    <row r="1584" spans="1:8" x14ac:dyDescent="0.25">
      <c r="A1584" s="12" t="s">
        <v>4460</v>
      </c>
      <c r="B1584" s="11" t="s">
        <v>507</v>
      </c>
      <c r="C1584" s="11" t="s">
        <v>2999</v>
      </c>
      <c r="D1584" s="11"/>
      <c r="E1584" s="11"/>
      <c r="F1584" t="s">
        <v>3000</v>
      </c>
      <c r="G1584" s="11" t="s">
        <v>3014</v>
      </c>
      <c r="H1584" t="str">
        <f>VLOOKUP(A1584,[1]Sheet4!$W$2:$X$6144,2,0)</f>
        <v>ZWIP</v>
      </c>
    </row>
    <row r="1585" spans="1:8" x14ac:dyDescent="0.25">
      <c r="A1585" s="12" t="s">
        <v>4461</v>
      </c>
      <c r="B1585" s="11" t="s">
        <v>3001</v>
      </c>
      <c r="C1585" s="11" t="s">
        <v>2999</v>
      </c>
      <c r="D1585" s="11"/>
      <c r="E1585" s="11"/>
      <c r="F1585" t="s">
        <v>3000</v>
      </c>
      <c r="G1585" s="11" t="s">
        <v>3014</v>
      </c>
      <c r="H1585" t="str">
        <f>VLOOKUP(A1585,[1]Sheet4!$W$2:$X$6144,2,0)</f>
        <v>ZWIP</v>
      </c>
    </row>
    <row r="1586" spans="1:8" x14ac:dyDescent="0.25">
      <c r="A1586" s="12" t="s">
        <v>4462</v>
      </c>
      <c r="B1586" s="11" t="s">
        <v>3001</v>
      </c>
      <c r="C1586" s="11" t="s">
        <v>2999</v>
      </c>
      <c r="D1586" s="11"/>
      <c r="E1586" s="11"/>
      <c r="F1586" t="s">
        <v>3000</v>
      </c>
      <c r="G1586" s="11" t="s">
        <v>3014</v>
      </c>
      <c r="H1586" t="str">
        <f>VLOOKUP(A1586,[1]Sheet4!$W$2:$X$6144,2,0)</f>
        <v>ZWIP</v>
      </c>
    </row>
    <row r="1587" spans="1:8" x14ac:dyDescent="0.25">
      <c r="A1587" s="12" t="s">
        <v>4463</v>
      </c>
      <c r="B1587" s="11" t="s">
        <v>3001</v>
      </c>
      <c r="C1587" s="11" t="s">
        <v>2999</v>
      </c>
      <c r="D1587" s="11"/>
      <c r="E1587" s="11"/>
      <c r="F1587" t="s">
        <v>3000</v>
      </c>
      <c r="G1587" s="11" t="s">
        <v>3014</v>
      </c>
      <c r="H1587" t="str">
        <f>VLOOKUP(A1587,[1]Sheet4!$W$2:$X$6144,2,0)</f>
        <v>ZWIP</v>
      </c>
    </row>
    <row r="1588" spans="1:8" x14ac:dyDescent="0.25">
      <c r="A1588" s="12" t="s">
        <v>4464</v>
      </c>
      <c r="B1588" s="11" t="s">
        <v>3001</v>
      </c>
      <c r="C1588" s="11" t="s">
        <v>2999</v>
      </c>
      <c r="D1588" s="11"/>
      <c r="E1588" s="11"/>
      <c r="F1588" t="s">
        <v>3000</v>
      </c>
      <c r="G1588" s="11" t="s">
        <v>3014</v>
      </c>
      <c r="H1588" t="str">
        <f>VLOOKUP(A1588,[1]Sheet4!$W$2:$X$6144,2,0)</f>
        <v>ZWIP</v>
      </c>
    </row>
    <row r="1589" spans="1:8" x14ac:dyDescent="0.25">
      <c r="A1589" s="12" t="s">
        <v>4465</v>
      </c>
      <c r="B1589" s="11" t="s">
        <v>3001</v>
      </c>
      <c r="C1589" s="11" t="s">
        <v>2999</v>
      </c>
      <c r="D1589" s="11"/>
      <c r="E1589" s="11"/>
      <c r="F1589" t="s">
        <v>3000</v>
      </c>
      <c r="G1589" s="11" t="s">
        <v>3014</v>
      </c>
      <c r="H1589" t="str">
        <f>VLOOKUP(A1589,[1]Sheet4!$W$2:$X$6144,2,0)</f>
        <v>ZWIP</v>
      </c>
    </row>
    <row r="1590" spans="1:8" x14ac:dyDescent="0.25">
      <c r="A1590" s="12" t="s">
        <v>4466</v>
      </c>
      <c r="B1590" s="11" t="s">
        <v>3001</v>
      </c>
      <c r="C1590" s="11" t="s">
        <v>2999</v>
      </c>
      <c r="D1590" s="11"/>
      <c r="E1590" s="11"/>
      <c r="F1590" t="s">
        <v>3000</v>
      </c>
      <c r="G1590" s="11" t="s">
        <v>3014</v>
      </c>
      <c r="H1590" t="str">
        <f>VLOOKUP(A1590,[1]Sheet4!$W$2:$X$6144,2,0)</f>
        <v>ZWIP</v>
      </c>
    </row>
    <row r="1591" spans="1:8" x14ac:dyDescent="0.25">
      <c r="A1591" s="12" t="s">
        <v>4467</v>
      </c>
      <c r="B1591" s="11" t="s">
        <v>3001</v>
      </c>
      <c r="C1591" s="11" t="s">
        <v>2999</v>
      </c>
      <c r="D1591" s="11"/>
      <c r="E1591" s="11"/>
      <c r="F1591" t="s">
        <v>3000</v>
      </c>
      <c r="G1591" s="11" t="s">
        <v>3014</v>
      </c>
      <c r="H1591" t="str">
        <f>VLOOKUP(A1591,[1]Sheet4!$W$2:$X$6144,2,0)</f>
        <v>ZWIP</v>
      </c>
    </row>
    <row r="1592" spans="1:8" x14ac:dyDescent="0.25">
      <c r="A1592" s="12" t="s">
        <v>4468</v>
      </c>
      <c r="B1592" s="11" t="s">
        <v>3001</v>
      </c>
      <c r="C1592" s="11" t="s">
        <v>2999</v>
      </c>
      <c r="D1592" s="11"/>
      <c r="E1592" s="11"/>
      <c r="F1592" t="s">
        <v>3000</v>
      </c>
      <c r="G1592" s="11" t="s">
        <v>3014</v>
      </c>
      <c r="H1592" t="str">
        <f>VLOOKUP(A1592,[1]Sheet4!$W$2:$X$6144,2,0)</f>
        <v>ZWIP</v>
      </c>
    </row>
    <row r="1593" spans="1:8" x14ac:dyDescent="0.25">
      <c r="A1593" s="12" t="s">
        <v>4469</v>
      </c>
      <c r="B1593" s="11" t="s">
        <v>3001</v>
      </c>
      <c r="C1593" s="11" t="s">
        <v>2999</v>
      </c>
      <c r="D1593" s="11"/>
      <c r="E1593" s="11"/>
      <c r="F1593" t="s">
        <v>3000</v>
      </c>
      <c r="G1593" s="11" t="s">
        <v>3014</v>
      </c>
      <c r="H1593" t="str">
        <f>VLOOKUP(A1593,[1]Sheet4!$W$2:$X$6144,2,0)</f>
        <v>ZWIP</v>
      </c>
    </row>
    <row r="1594" spans="1:8" x14ac:dyDescent="0.25">
      <c r="A1594" s="12" t="s">
        <v>4470</v>
      </c>
      <c r="B1594" s="11" t="s">
        <v>3001</v>
      </c>
      <c r="C1594" s="11" t="s">
        <v>2999</v>
      </c>
      <c r="D1594" s="11"/>
      <c r="E1594" s="11"/>
      <c r="F1594" t="s">
        <v>3000</v>
      </c>
      <c r="G1594" s="11" t="s">
        <v>3014</v>
      </c>
      <c r="H1594" t="str">
        <f>VLOOKUP(A1594,[1]Sheet4!$W$2:$X$6144,2,0)</f>
        <v>ZWIP</v>
      </c>
    </row>
    <row r="1595" spans="1:8" x14ac:dyDescent="0.25">
      <c r="A1595" s="12" t="s">
        <v>4471</v>
      </c>
      <c r="B1595" s="11" t="s">
        <v>3001</v>
      </c>
      <c r="C1595" s="11" t="s">
        <v>2999</v>
      </c>
      <c r="D1595" s="11"/>
      <c r="E1595" s="11"/>
      <c r="F1595" t="s">
        <v>3000</v>
      </c>
      <c r="G1595" s="11" t="s">
        <v>3014</v>
      </c>
      <c r="H1595" t="str">
        <f>VLOOKUP(A1595,[1]Sheet4!$W$2:$X$6144,2,0)</f>
        <v>ZWIP</v>
      </c>
    </row>
    <row r="1596" spans="1:8" x14ac:dyDescent="0.25">
      <c r="A1596" s="12" t="s">
        <v>4472</v>
      </c>
      <c r="B1596" s="11" t="s">
        <v>3001</v>
      </c>
      <c r="C1596" s="11" t="s">
        <v>2999</v>
      </c>
      <c r="D1596" s="11"/>
      <c r="E1596" s="11"/>
      <c r="F1596" t="s">
        <v>3000</v>
      </c>
      <c r="G1596" s="11" t="s">
        <v>3014</v>
      </c>
      <c r="H1596" t="str">
        <f>VLOOKUP(A1596,[1]Sheet4!$W$2:$X$6144,2,0)</f>
        <v>ZWIP</v>
      </c>
    </row>
    <row r="1597" spans="1:8" x14ac:dyDescent="0.25">
      <c r="A1597" s="12" t="s">
        <v>4473</v>
      </c>
      <c r="B1597" s="11" t="s">
        <v>3012</v>
      </c>
      <c r="C1597" s="11" t="s">
        <v>2999</v>
      </c>
      <c r="D1597" s="11"/>
      <c r="E1597" s="11"/>
      <c r="F1597" t="s">
        <v>3000</v>
      </c>
      <c r="G1597" s="11" t="s">
        <v>3014</v>
      </c>
      <c r="H1597" t="str">
        <f>VLOOKUP(A1597,[1]Sheet4!$W$2:$X$6144,2,0)</f>
        <v>ZWIP</v>
      </c>
    </row>
    <row r="1598" spans="1:8" x14ac:dyDescent="0.25">
      <c r="A1598" s="12" t="s">
        <v>4474</v>
      </c>
      <c r="B1598" s="11" t="s">
        <v>3012</v>
      </c>
      <c r="C1598" s="11" t="s">
        <v>2999</v>
      </c>
      <c r="D1598" s="11"/>
      <c r="E1598" s="11"/>
      <c r="F1598" t="s">
        <v>3000</v>
      </c>
      <c r="G1598" s="11" t="s">
        <v>3014</v>
      </c>
      <c r="H1598" t="str">
        <f>VLOOKUP(A1598,[1]Sheet4!$W$2:$X$6144,2,0)</f>
        <v>ZWIP</v>
      </c>
    </row>
    <row r="1599" spans="1:8" x14ac:dyDescent="0.25">
      <c r="A1599" s="12" t="s">
        <v>4475</v>
      </c>
      <c r="B1599" s="11" t="s">
        <v>3012</v>
      </c>
      <c r="C1599" s="11" t="s">
        <v>2999</v>
      </c>
      <c r="D1599" s="11"/>
      <c r="E1599" s="11"/>
      <c r="F1599" t="s">
        <v>3000</v>
      </c>
      <c r="G1599" s="11" t="s">
        <v>3014</v>
      </c>
      <c r="H1599" t="str">
        <f>VLOOKUP(A1599,[1]Sheet4!$W$2:$X$6144,2,0)</f>
        <v>ZWIP</v>
      </c>
    </row>
    <row r="1600" spans="1:8" x14ac:dyDescent="0.25">
      <c r="A1600" s="12" t="s">
        <v>4476</v>
      </c>
      <c r="B1600" s="11" t="s">
        <v>1082</v>
      </c>
      <c r="C1600" s="11" t="s">
        <v>2999</v>
      </c>
      <c r="D1600" s="11"/>
      <c r="E1600" s="11"/>
      <c r="F1600" t="s">
        <v>3000</v>
      </c>
      <c r="G1600" s="11" t="s">
        <v>3014</v>
      </c>
      <c r="H1600" t="str">
        <f>VLOOKUP(A1600,[1]Sheet4!$W$2:$X$6144,2,0)</f>
        <v>ZWIP</v>
      </c>
    </row>
    <row r="1601" spans="1:8" x14ac:dyDescent="0.25">
      <c r="A1601" s="12" t="s">
        <v>4477</v>
      </c>
      <c r="B1601" s="11" t="s">
        <v>3012</v>
      </c>
      <c r="C1601" s="11" t="s">
        <v>2999</v>
      </c>
      <c r="D1601" s="11"/>
      <c r="E1601" s="11"/>
      <c r="F1601" t="s">
        <v>3000</v>
      </c>
      <c r="G1601" s="11" t="s">
        <v>3014</v>
      </c>
      <c r="H1601" t="str">
        <f>VLOOKUP(A1601,[1]Sheet4!$W$2:$X$6144,2,0)</f>
        <v>ZWIP</v>
      </c>
    </row>
    <row r="1602" spans="1:8" x14ac:dyDescent="0.25">
      <c r="A1602" s="12" t="s">
        <v>4478</v>
      </c>
      <c r="B1602" s="11" t="s">
        <v>3012</v>
      </c>
      <c r="C1602" s="11" t="s">
        <v>2999</v>
      </c>
      <c r="D1602" s="11"/>
      <c r="E1602" s="11"/>
      <c r="F1602" t="s">
        <v>3000</v>
      </c>
      <c r="G1602" s="11" t="s">
        <v>3014</v>
      </c>
      <c r="H1602" t="str">
        <f>VLOOKUP(A1602,[1]Sheet4!$W$2:$X$6144,2,0)</f>
        <v>ZWIP</v>
      </c>
    </row>
    <row r="1603" spans="1:8" x14ac:dyDescent="0.25">
      <c r="A1603" s="12" t="s">
        <v>4479</v>
      </c>
      <c r="B1603" s="11" t="s">
        <v>3225</v>
      </c>
      <c r="C1603" s="11" t="s">
        <v>2999</v>
      </c>
      <c r="D1603" s="11"/>
      <c r="E1603" s="11"/>
      <c r="F1603" t="s">
        <v>3000</v>
      </c>
      <c r="G1603" s="11" t="s">
        <v>3014</v>
      </c>
      <c r="H1603" t="str">
        <f>VLOOKUP(A1603,[1]Sheet4!$W$2:$X$6144,2,0)</f>
        <v>ZWIP</v>
      </c>
    </row>
    <row r="1604" spans="1:8" x14ac:dyDescent="0.25">
      <c r="A1604" s="12" t="s">
        <v>4480</v>
      </c>
      <c r="B1604" s="11" t="s">
        <v>3225</v>
      </c>
      <c r="C1604" s="11" t="s">
        <v>2999</v>
      </c>
      <c r="D1604" s="11"/>
      <c r="E1604" s="11"/>
      <c r="F1604" t="s">
        <v>3000</v>
      </c>
      <c r="G1604" s="11" t="s">
        <v>3014</v>
      </c>
      <c r="H1604" t="str">
        <f>VLOOKUP(A1604,[1]Sheet4!$W$2:$X$6144,2,0)</f>
        <v>ZWIP</v>
      </c>
    </row>
    <row r="1605" spans="1:8" x14ac:dyDescent="0.25">
      <c r="A1605" s="12" t="s">
        <v>4481</v>
      </c>
      <c r="B1605" s="11" t="s">
        <v>3225</v>
      </c>
      <c r="C1605" s="11" t="s">
        <v>2999</v>
      </c>
      <c r="D1605" s="11"/>
      <c r="E1605" s="11"/>
      <c r="F1605" t="s">
        <v>3000</v>
      </c>
      <c r="G1605" s="11" t="s">
        <v>3014</v>
      </c>
      <c r="H1605" t="str">
        <f>VLOOKUP(A1605,[1]Sheet4!$W$2:$X$6144,2,0)</f>
        <v>ZWIP</v>
      </c>
    </row>
    <row r="1606" spans="1:8" x14ac:dyDescent="0.25">
      <c r="A1606" s="12" t="s">
        <v>4482</v>
      </c>
      <c r="B1606" s="11" t="s">
        <v>3010</v>
      </c>
      <c r="C1606" s="11" t="s">
        <v>2999</v>
      </c>
      <c r="D1606" s="11"/>
      <c r="E1606" s="11"/>
      <c r="F1606" t="s">
        <v>3000</v>
      </c>
      <c r="G1606" s="11" t="s">
        <v>3014</v>
      </c>
      <c r="H1606" t="str">
        <f>VLOOKUP(A1606,[1]Sheet4!$W$2:$X$6144,2,0)</f>
        <v>ZWIP</v>
      </c>
    </row>
    <row r="1607" spans="1:8" x14ac:dyDescent="0.25">
      <c r="A1607" s="12" t="s">
        <v>4483</v>
      </c>
      <c r="B1607" s="11" t="s">
        <v>3010</v>
      </c>
      <c r="C1607" s="11" t="s">
        <v>2999</v>
      </c>
      <c r="D1607" s="11"/>
      <c r="E1607" s="11"/>
      <c r="F1607" t="s">
        <v>3000</v>
      </c>
      <c r="G1607" s="11" t="s">
        <v>3014</v>
      </c>
      <c r="H1607" t="str">
        <f>VLOOKUP(A1607,[1]Sheet4!$W$2:$X$6144,2,0)</f>
        <v>ZWIP</v>
      </c>
    </row>
    <row r="1608" spans="1:8" x14ac:dyDescent="0.25">
      <c r="A1608" s="12" t="s">
        <v>4484</v>
      </c>
      <c r="B1608" s="11" t="s">
        <v>3225</v>
      </c>
      <c r="C1608" s="11" t="s">
        <v>2999</v>
      </c>
      <c r="D1608" s="11"/>
      <c r="E1608" s="11"/>
      <c r="F1608" t="s">
        <v>3000</v>
      </c>
      <c r="G1608" s="11" t="s">
        <v>3014</v>
      </c>
      <c r="H1608" t="str">
        <f>VLOOKUP(A1608,[1]Sheet4!$W$2:$X$6144,2,0)</f>
        <v>ZWIP</v>
      </c>
    </row>
    <row r="1609" spans="1:8" x14ac:dyDescent="0.25">
      <c r="A1609" s="12" t="s">
        <v>4485</v>
      </c>
      <c r="B1609" s="11" t="s">
        <v>3012</v>
      </c>
      <c r="C1609" s="11" t="s">
        <v>2999</v>
      </c>
      <c r="D1609" s="11"/>
      <c r="E1609" s="11"/>
      <c r="F1609" t="s">
        <v>3000</v>
      </c>
      <c r="G1609" s="11" t="s">
        <v>3014</v>
      </c>
      <c r="H1609" t="str">
        <f>VLOOKUP(A1609,[1]Sheet4!$W$2:$X$6144,2,0)</f>
        <v>ZWIP</v>
      </c>
    </row>
    <row r="1610" spans="1:8" x14ac:dyDescent="0.25">
      <c r="A1610" s="12" t="s">
        <v>4486</v>
      </c>
      <c r="B1610" s="11" t="s">
        <v>3012</v>
      </c>
      <c r="C1610" s="11" t="s">
        <v>2999</v>
      </c>
      <c r="D1610" s="11"/>
      <c r="E1610" s="11"/>
      <c r="F1610" t="s">
        <v>3000</v>
      </c>
      <c r="G1610" s="11" t="s">
        <v>3014</v>
      </c>
      <c r="H1610" t="str">
        <f>VLOOKUP(A1610,[1]Sheet4!$W$2:$X$6144,2,0)</f>
        <v>ZWIP</v>
      </c>
    </row>
    <row r="1611" spans="1:8" x14ac:dyDescent="0.25">
      <c r="A1611" s="12" t="s">
        <v>4487</v>
      </c>
      <c r="B1611" s="11" t="s">
        <v>3012</v>
      </c>
      <c r="C1611" s="11" t="s">
        <v>2999</v>
      </c>
      <c r="D1611" s="11"/>
      <c r="E1611" s="11"/>
      <c r="F1611" t="s">
        <v>3000</v>
      </c>
      <c r="G1611" s="11" t="s">
        <v>3014</v>
      </c>
      <c r="H1611" t="str">
        <f>VLOOKUP(A1611,[1]Sheet4!$W$2:$X$6144,2,0)</f>
        <v>ZWIP</v>
      </c>
    </row>
    <row r="1612" spans="1:8" x14ac:dyDescent="0.25">
      <c r="A1612" s="12" t="s">
        <v>4488</v>
      </c>
      <c r="B1612" s="11" t="s">
        <v>3012</v>
      </c>
      <c r="C1612" s="11" t="s">
        <v>2999</v>
      </c>
      <c r="D1612" s="11"/>
      <c r="E1612" s="11"/>
      <c r="F1612" t="s">
        <v>3000</v>
      </c>
      <c r="G1612" s="11" t="s">
        <v>3014</v>
      </c>
      <c r="H1612" t="str">
        <f>VLOOKUP(A1612,[1]Sheet4!$W$2:$X$6144,2,0)</f>
        <v>ZWIP</v>
      </c>
    </row>
    <row r="1613" spans="1:8" x14ac:dyDescent="0.25">
      <c r="A1613" s="12" t="s">
        <v>4489</v>
      </c>
      <c r="B1613" s="11" t="s">
        <v>3012</v>
      </c>
      <c r="C1613" s="11" t="s">
        <v>2999</v>
      </c>
      <c r="D1613" s="11"/>
      <c r="E1613" s="11"/>
      <c r="F1613" t="s">
        <v>3000</v>
      </c>
      <c r="G1613" s="11" t="s">
        <v>3014</v>
      </c>
      <c r="H1613" t="str">
        <f>VLOOKUP(A1613,[1]Sheet4!$W$2:$X$6144,2,0)</f>
        <v>ZWIP</v>
      </c>
    </row>
    <row r="1614" spans="1:8" x14ac:dyDescent="0.25">
      <c r="A1614" s="12" t="s">
        <v>4490</v>
      </c>
      <c r="B1614" s="11" t="s">
        <v>3012</v>
      </c>
      <c r="C1614" s="11" t="s">
        <v>2999</v>
      </c>
      <c r="D1614" s="11"/>
      <c r="E1614" s="11"/>
      <c r="F1614" t="s">
        <v>3000</v>
      </c>
      <c r="G1614" s="11" t="s">
        <v>3014</v>
      </c>
      <c r="H1614" t="str">
        <f>VLOOKUP(A1614,[1]Sheet4!$W$2:$X$6144,2,0)</f>
        <v>ZWIP</v>
      </c>
    </row>
    <row r="1615" spans="1:8" x14ac:dyDescent="0.25">
      <c r="A1615" s="12" t="s">
        <v>4491</v>
      </c>
      <c r="B1615" s="11" t="s">
        <v>3012</v>
      </c>
      <c r="C1615" s="11" t="s">
        <v>2999</v>
      </c>
      <c r="D1615" s="11"/>
      <c r="E1615" s="11"/>
      <c r="F1615" t="s">
        <v>3000</v>
      </c>
      <c r="G1615" s="11" t="s">
        <v>3014</v>
      </c>
      <c r="H1615" t="str">
        <f>VLOOKUP(A1615,[1]Sheet4!$W$2:$X$6144,2,0)</f>
        <v>ZWIP</v>
      </c>
    </row>
    <row r="1616" spans="1:8" x14ac:dyDescent="0.25">
      <c r="A1616" s="12" t="s">
        <v>4492</v>
      </c>
      <c r="B1616" s="11" t="s">
        <v>3012</v>
      </c>
      <c r="C1616" s="11" t="s">
        <v>2999</v>
      </c>
      <c r="D1616" s="11"/>
      <c r="E1616" s="11"/>
      <c r="F1616" t="s">
        <v>3000</v>
      </c>
      <c r="G1616" s="11" t="s">
        <v>3014</v>
      </c>
      <c r="H1616" t="str">
        <f>VLOOKUP(A1616,[1]Sheet4!$W$2:$X$6144,2,0)</f>
        <v>ZWIP</v>
      </c>
    </row>
    <row r="1617" spans="1:8" x14ac:dyDescent="0.25">
      <c r="A1617" s="12" t="s">
        <v>4493</v>
      </c>
      <c r="B1617" s="11" t="s">
        <v>3012</v>
      </c>
      <c r="C1617" s="11" t="s">
        <v>2999</v>
      </c>
      <c r="D1617" s="11"/>
      <c r="E1617" s="11"/>
      <c r="F1617" t="s">
        <v>3000</v>
      </c>
      <c r="G1617" s="11" t="s">
        <v>3014</v>
      </c>
      <c r="H1617" t="str">
        <f>VLOOKUP(A1617,[1]Sheet4!$W$2:$X$6144,2,0)</f>
        <v>ZWIP</v>
      </c>
    </row>
    <row r="1618" spans="1:8" x14ac:dyDescent="0.25">
      <c r="A1618" s="12" t="s">
        <v>4494</v>
      </c>
      <c r="B1618" s="11" t="s">
        <v>3012</v>
      </c>
      <c r="C1618" s="11" t="s">
        <v>2999</v>
      </c>
      <c r="D1618" s="11"/>
      <c r="E1618" s="11"/>
      <c r="F1618" t="s">
        <v>3000</v>
      </c>
      <c r="G1618" s="11" t="s">
        <v>3014</v>
      </c>
      <c r="H1618" t="str">
        <f>VLOOKUP(A1618,[1]Sheet4!$W$2:$X$6144,2,0)</f>
        <v>ZWIP</v>
      </c>
    </row>
    <row r="1619" spans="1:8" x14ac:dyDescent="0.25">
      <c r="A1619" s="12" t="s">
        <v>4495</v>
      </c>
      <c r="B1619" s="11" t="s">
        <v>3012</v>
      </c>
      <c r="C1619" s="11" t="s">
        <v>2999</v>
      </c>
      <c r="D1619" s="11"/>
      <c r="E1619" s="11"/>
      <c r="F1619" t="s">
        <v>3000</v>
      </c>
      <c r="G1619" s="11" t="s">
        <v>3014</v>
      </c>
      <c r="H1619" t="str">
        <f>VLOOKUP(A1619,[1]Sheet4!$W$2:$X$6144,2,0)</f>
        <v>ZWIP</v>
      </c>
    </row>
    <row r="1620" spans="1:8" x14ac:dyDescent="0.25">
      <c r="A1620" s="12" t="s">
        <v>4496</v>
      </c>
      <c r="B1620" s="11" t="s">
        <v>3012</v>
      </c>
      <c r="C1620" s="11" t="s">
        <v>2999</v>
      </c>
      <c r="D1620" s="11"/>
      <c r="E1620" s="11"/>
      <c r="F1620" t="s">
        <v>3000</v>
      </c>
      <c r="G1620" s="11" t="s">
        <v>3014</v>
      </c>
      <c r="H1620" t="str">
        <f>VLOOKUP(A1620,[1]Sheet4!$W$2:$X$6144,2,0)</f>
        <v>ZWIP</v>
      </c>
    </row>
    <row r="1621" spans="1:8" x14ac:dyDescent="0.25">
      <c r="A1621" s="12" t="s">
        <v>4497</v>
      </c>
      <c r="B1621" s="11" t="s">
        <v>3012</v>
      </c>
      <c r="C1621" s="11" t="s">
        <v>2999</v>
      </c>
      <c r="D1621" s="11"/>
      <c r="E1621" s="11"/>
      <c r="F1621" t="s">
        <v>3000</v>
      </c>
      <c r="G1621" s="11" t="s">
        <v>3014</v>
      </c>
      <c r="H1621" t="str">
        <f>VLOOKUP(A1621,[1]Sheet4!$W$2:$X$6144,2,0)</f>
        <v>ZWIP</v>
      </c>
    </row>
    <row r="1622" spans="1:8" x14ac:dyDescent="0.25">
      <c r="A1622" s="12" t="s">
        <v>4498</v>
      </c>
      <c r="B1622" s="11" t="s">
        <v>3012</v>
      </c>
      <c r="C1622" s="11" t="s">
        <v>2999</v>
      </c>
      <c r="D1622" s="11"/>
      <c r="E1622" s="11"/>
      <c r="F1622" t="s">
        <v>3000</v>
      </c>
      <c r="G1622" s="11" t="s">
        <v>3014</v>
      </c>
      <c r="H1622" t="str">
        <f>VLOOKUP(A1622,[1]Sheet4!$W$2:$X$6144,2,0)</f>
        <v>ZWIP</v>
      </c>
    </row>
    <row r="1623" spans="1:8" x14ac:dyDescent="0.25">
      <c r="A1623" s="12" t="s">
        <v>4499</v>
      </c>
      <c r="B1623" s="11" t="s">
        <v>3012</v>
      </c>
      <c r="C1623" s="11" t="s">
        <v>2999</v>
      </c>
      <c r="D1623" s="11"/>
      <c r="E1623" s="11"/>
      <c r="F1623" t="s">
        <v>3000</v>
      </c>
      <c r="G1623" s="11" t="s">
        <v>3014</v>
      </c>
      <c r="H1623" t="str">
        <f>VLOOKUP(A1623,[1]Sheet4!$W$2:$X$6144,2,0)</f>
        <v>ZWIP</v>
      </c>
    </row>
    <row r="1624" spans="1:8" x14ac:dyDescent="0.25">
      <c r="A1624" s="12" t="s">
        <v>4500</v>
      </c>
      <c r="B1624" s="11" t="s">
        <v>3012</v>
      </c>
      <c r="C1624" s="11" t="s">
        <v>2999</v>
      </c>
      <c r="D1624" s="11"/>
      <c r="E1624" s="11"/>
      <c r="F1624" t="s">
        <v>3000</v>
      </c>
      <c r="G1624" s="11" t="s">
        <v>3014</v>
      </c>
      <c r="H1624" t="str">
        <f>VLOOKUP(A1624,[1]Sheet4!$W$2:$X$6144,2,0)</f>
        <v>ZWIP</v>
      </c>
    </row>
    <row r="1625" spans="1:8" x14ac:dyDescent="0.25">
      <c r="A1625" s="12" t="s">
        <v>4501</v>
      </c>
      <c r="B1625" s="11" t="s">
        <v>3012</v>
      </c>
      <c r="C1625" s="11" t="s">
        <v>2999</v>
      </c>
      <c r="D1625" s="11"/>
      <c r="E1625" s="11"/>
      <c r="F1625" t="s">
        <v>3000</v>
      </c>
      <c r="G1625" s="11" t="s">
        <v>3014</v>
      </c>
      <c r="H1625" t="str">
        <f>VLOOKUP(A1625,[1]Sheet4!$W$2:$X$6144,2,0)</f>
        <v>ZWIP</v>
      </c>
    </row>
    <row r="1626" spans="1:8" x14ac:dyDescent="0.25">
      <c r="A1626" s="12" t="s">
        <v>4502</v>
      </c>
      <c r="B1626" s="11" t="s">
        <v>3012</v>
      </c>
      <c r="C1626" s="11" t="s">
        <v>2999</v>
      </c>
      <c r="D1626" s="11"/>
      <c r="E1626" s="11"/>
      <c r="F1626" t="s">
        <v>3000</v>
      </c>
      <c r="G1626" s="11" t="s">
        <v>3014</v>
      </c>
      <c r="H1626" t="str">
        <f>VLOOKUP(A1626,[1]Sheet4!$W$2:$X$6144,2,0)</f>
        <v>ZWIP</v>
      </c>
    </row>
    <row r="1627" spans="1:8" x14ac:dyDescent="0.25">
      <c r="A1627" s="12" t="s">
        <v>4503</v>
      </c>
      <c r="B1627" s="11" t="s">
        <v>3012</v>
      </c>
      <c r="C1627" s="11" t="s">
        <v>2999</v>
      </c>
      <c r="D1627" s="11"/>
      <c r="E1627" s="11"/>
      <c r="F1627" t="s">
        <v>3000</v>
      </c>
      <c r="G1627" s="11" t="s">
        <v>3014</v>
      </c>
      <c r="H1627" t="str">
        <f>VLOOKUP(A1627,[1]Sheet4!$W$2:$X$6144,2,0)</f>
        <v>ZWIP</v>
      </c>
    </row>
    <row r="1628" spans="1:8" x14ac:dyDescent="0.25">
      <c r="A1628" s="12" t="s">
        <v>4504</v>
      </c>
      <c r="B1628" s="11" t="s">
        <v>3012</v>
      </c>
      <c r="C1628" s="11" t="s">
        <v>2999</v>
      </c>
      <c r="D1628" s="11"/>
      <c r="E1628" s="11"/>
      <c r="F1628" t="s">
        <v>3000</v>
      </c>
      <c r="G1628" s="11" t="s">
        <v>3014</v>
      </c>
      <c r="H1628" t="str">
        <f>VLOOKUP(A1628,[1]Sheet4!$W$2:$X$6144,2,0)</f>
        <v>ZWIP</v>
      </c>
    </row>
    <row r="1629" spans="1:8" x14ac:dyDescent="0.25">
      <c r="A1629" s="12" t="s">
        <v>4505</v>
      </c>
      <c r="B1629" s="11" t="s">
        <v>1082</v>
      </c>
      <c r="C1629" s="11" t="s">
        <v>2999</v>
      </c>
      <c r="D1629" s="11"/>
      <c r="E1629" s="11"/>
      <c r="F1629" t="s">
        <v>3000</v>
      </c>
      <c r="G1629" s="11" t="s">
        <v>3014</v>
      </c>
      <c r="H1629" t="str">
        <f>VLOOKUP(A1629,[1]Sheet4!$W$2:$X$6144,2,0)</f>
        <v>ZWIP</v>
      </c>
    </row>
    <row r="1630" spans="1:8" x14ac:dyDescent="0.25">
      <c r="A1630" s="12" t="s">
        <v>4506</v>
      </c>
      <c r="B1630" s="11" t="s">
        <v>1082</v>
      </c>
      <c r="C1630" s="11" t="s">
        <v>2999</v>
      </c>
      <c r="D1630" s="11"/>
      <c r="E1630" s="11"/>
      <c r="F1630" t="s">
        <v>3000</v>
      </c>
      <c r="G1630" s="11" t="s">
        <v>3014</v>
      </c>
      <c r="H1630" t="str">
        <f>VLOOKUP(A1630,[1]Sheet4!$W$2:$X$6144,2,0)</f>
        <v>ZWIP</v>
      </c>
    </row>
    <row r="1631" spans="1:8" x14ac:dyDescent="0.25">
      <c r="A1631" s="12" t="s">
        <v>4507</v>
      </c>
      <c r="B1631" s="11" t="s">
        <v>1082</v>
      </c>
      <c r="C1631" s="11" t="s">
        <v>2999</v>
      </c>
      <c r="D1631" s="11"/>
      <c r="E1631" s="11"/>
      <c r="F1631" t="s">
        <v>3000</v>
      </c>
      <c r="G1631" s="11" t="s">
        <v>3014</v>
      </c>
      <c r="H1631" t="str">
        <f>VLOOKUP(A1631,[1]Sheet4!$W$2:$X$6144,2,0)</f>
        <v>ZWIP</v>
      </c>
    </row>
    <row r="1632" spans="1:8" x14ac:dyDescent="0.25">
      <c r="A1632" s="12" t="s">
        <v>4508</v>
      </c>
      <c r="B1632" s="11" t="s">
        <v>1082</v>
      </c>
      <c r="C1632" s="11" t="s">
        <v>2999</v>
      </c>
      <c r="D1632" s="11"/>
      <c r="E1632" s="11"/>
      <c r="F1632" t="s">
        <v>3000</v>
      </c>
      <c r="G1632" s="11" t="s">
        <v>3014</v>
      </c>
      <c r="H1632" t="str">
        <f>VLOOKUP(A1632,[1]Sheet4!$W$2:$X$6144,2,0)</f>
        <v>ZWIP</v>
      </c>
    </row>
    <row r="1633" spans="1:8" x14ac:dyDescent="0.25">
      <c r="A1633" s="12" t="s">
        <v>4509</v>
      </c>
      <c r="B1633" s="11" t="s">
        <v>1082</v>
      </c>
      <c r="C1633" s="11" t="s">
        <v>2999</v>
      </c>
      <c r="D1633" s="11"/>
      <c r="E1633" s="11"/>
      <c r="F1633" t="s">
        <v>3000</v>
      </c>
      <c r="G1633" s="11" t="s">
        <v>3014</v>
      </c>
      <c r="H1633" t="str">
        <f>VLOOKUP(A1633,[1]Sheet4!$W$2:$X$6144,2,0)</f>
        <v>ZWIP</v>
      </c>
    </row>
    <row r="1634" spans="1:8" x14ac:dyDescent="0.25">
      <c r="A1634" s="12" t="s">
        <v>4510</v>
      </c>
      <c r="B1634" s="11" t="s">
        <v>1082</v>
      </c>
      <c r="C1634" s="11" t="s">
        <v>2999</v>
      </c>
      <c r="D1634" s="11"/>
      <c r="E1634" s="11"/>
      <c r="F1634" t="s">
        <v>3000</v>
      </c>
      <c r="G1634" s="11" t="s">
        <v>3014</v>
      </c>
      <c r="H1634" t="str">
        <f>VLOOKUP(A1634,[1]Sheet4!$W$2:$X$6144,2,0)</f>
        <v>ZWIP</v>
      </c>
    </row>
    <row r="1635" spans="1:8" x14ac:dyDescent="0.25">
      <c r="A1635" s="12" t="s">
        <v>4511</v>
      </c>
      <c r="B1635" s="11" t="s">
        <v>1082</v>
      </c>
      <c r="C1635" s="11" t="s">
        <v>2999</v>
      </c>
      <c r="D1635" s="11"/>
      <c r="E1635" s="11"/>
      <c r="F1635" t="s">
        <v>3000</v>
      </c>
      <c r="G1635" s="11" t="s">
        <v>3014</v>
      </c>
      <c r="H1635" t="str">
        <f>VLOOKUP(A1635,[1]Sheet4!$W$2:$X$6144,2,0)</f>
        <v>ZWIP</v>
      </c>
    </row>
    <row r="1636" spans="1:8" x14ac:dyDescent="0.25">
      <c r="A1636" s="12" t="s">
        <v>4512</v>
      </c>
      <c r="B1636" s="11" t="s">
        <v>1082</v>
      </c>
      <c r="C1636" s="11" t="s">
        <v>2999</v>
      </c>
      <c r="D1636" s="11"/>
      <c r="E1636" s="11"/>
      <c r="F1636" t="s">
        <v>3000</v>
      </c>
      <c r="G1636" s="11" t="s">
        <v>3014</v>
      </c>
      <c r="H1636" t="str">
        <f>VLOOKUP(A1636,[1]Sheet4!$W$2:$X$6144,2,0)</f>
        <v>ZWIP</v>
      </c>
    </row>
    <row r="1637" spans="1:8" x14ac:dyDescent="0.25">
      <c r="A1637" s="12" t="s">
        <v>4513</v>
      </c>
      <c r="B1637" s="11" t="s">
        <v>1082</v>
      </c>
      <c r="C1637" s="11" t="s">
        <v>2999</v>
      </c>
      <c r="D1637" s="11"/>
      <c r="E1637" s="11"/>
      <c r="F1637" t="s">
        <v>3000</v>
      </c>
      <c r="G1637" s="11" t="s">
        <v>3014</v>
      </c>
      <c r="H1637" t="str">
        <f>VLOOKUP(A1637,[1]Sheet4!$W$2:$X$6144,2,0)</f>
        <v>ZWIP</v>
      </c>
    </row>
    <row r="1638" spans="1:8" x14ac:dyDescent="0.25">
      <c r="A1638" s="12" t="s">
        <v>4514</v>
      </c>
      <c r="B1638" s="11" t="s">
        <v>3001</v>
      </c>
      <c r="C1638" s="11" t="s">
        <v>2999</v>
      </c>
      <c r="D1638" s="11"/>
      <c r="E1638" s="11"/>
      <c r="F1638" t="s">
        <v>3000</v>
      </c>
      <c r="G1638" s="11" t="s">
        <v>3014</v>
      </c>
      <c r="H1638" t="str">
        <f>VLOOKUP(A1638,[1]Sheet4!$W$2:$X$6144,2,0)</f>
        <v>ZWIP</v>
      </c>
    </row>
    <row r="1639" spans="1:8" x14ac:dyDescent="0.25">
      <c r="A1639" s="12" t="s">
        <v>4515</v>
      </c>
      <c r="B1639" s="11" t="s">
        <v>507</v>
      </c>
      <c r="C1639" s="11" t="s">
        <v>2999</v>
      </c>
      <c r="D1639" s="11"/>
      <c r="E1639" s="11"/>
      <c r="F1639" t="s">
        <v>3000</v>
      </c>
      <c r="G1639" s="11" t="s">
        <v>3014</v>
      </c>
      <c r="H1639" t="str">
        <f>VLOOKUP(A1639,[1]Sheet4!$W$2:$X$6144,2,0)</f>
        <v>ZWIP</v>
      </c>
    </row>
    <row r="1640" spans="1:8" x14ac:dyDescent="0.25">
      <c r="A1640" s="12" t="s">
        <v>4516</v>
      </c>
      <c r="B1640" s="11" t="s">
        <v>507</v>
      </c>
      <c r="C1640" s="11" t="s">
        <v>2999</v>
      </c>
      <c r="D1640" s="11"/>
      <c r="E1640" s="11"/>
      <c r="F1640" t="s">
        <v>3000</v>
      </c>
      <c r="G1640" s="11" t="s">
        <v>3014</v>
      </c>
      <c r="H1640" t="str">
        <f>VLOOKUP(A1640,[1]Sheet4!$W$2:$X$6144,2,0)</f>
        <v>ZWIP</v>
      </c>
    </row>
    <row r="1641" spans="1:8" x14ac:dyDescent="0.25">
      <c r="A1641" s="12" t="s">
        <v>4517</v>
      </c>
      <c r="B1641" s="11" t="s">
        <v>507</v>
      </c>
      <c r="C1641" s="11" t="s">
        <v>2999</v>
      </c>
      <c r="D1641" s="11"/>
      <c r="E1641" s="11"/>
      <c r="F1641" t="s">
        <v>3000</v>
      </c>
      <c r="G1641" s="11" t="s">
        <v>3014</v>
      </c>
      <c r="H1641" t="str">
        <f>VLOOKUP(A1641,[1]Sheet4!$W$2:$X$6144,2,0)</f>
        <v>ZWIP</v>
      </c>
    </row>
    <row r="1642" spans="1:8" x14ac:dyDescent="0.25">
      <c r="A1642" s="12" t="s">
        <v>4518</v>
      </c>
      <c r="B1642" s="11" t="s">
        <v>507</v>
      </c>
      <c r="C1642" s="11" t="s">
        <v>2999</v>
      </c>
      <c r="D1642" s="11"/>
      <c r="E1642" s="11"/>
      <c r="F1642" t="s">
        <v>3000</v>
      </c>
      <c r="G1642" s="11" t="s">
        <v>3014</v>
      </c>
      <c r="H1642" t="str">
        <f>VLOOKUP(A1642,[1]Sheet4!$W$2:$X$6144,2,0)</f>
        <v>ZWIP</v>
      </c>
    </row>
    <row r="1643" spans="1:8" x14ac:dyDescent="0.25">
      <c r="A1643" s="12" t="s">
        <v>4519</v>
      </c>
      <c r="B1643" s="11" t="s">
        <v>507</v>
      </c>
      <c r="C1643" s="11" t="s">
        <v>2999</v>
      </c>
      <c r="D1643" s="11"/>
      <c r="E1643" s="11"/>
      <c r="F1643" t="s">
        <v>3000</v>
      </c>
      <c r="G1643" s="11" t="s">
        <v>3014</v>
      </c>
      <c r="H1643" t="str">
        <f>VLOOKUP(A1643,[1]Sheet4!$W$2:$X$6144,2,0)</f>
        <v>ZWIP</v>
      </c>
    </row>
    <row r="1644" spans="1:8" x14ac:dyDescent="0.25">
      <c r="A1644" s="12" t="s">
        <v>4520</v>
      </c>
      <c r="B1644" s="11" t="s">
        <v>3225</v>
      </c>
      <c r="C1644" s="11" t="s">
        <v>2999</v>
      </c>
      <c r="D1644" s="11"/>
      <c r="E1644" s="11"/>
      <c r="F1644" t="s">
        <v>3000</v>
      </c>
      <c r="G1644" s="11" t="s">
        <v>3014</v>
      </c>
      <c r="H1644" t="str">
        <f>VLOOKUP(A1644,[1]Sheet4!$W$2:$X$6144,2,0)</f>
        <v>ZWIP</v>
      </c>
    </row>
    <row r="1645" spans="1:8" x14ac:dyDescent="0.25">
      <c r="A1645" s="12" t="s">
        <v>4521</v>
      </c>
      <c r="B1645" s="11" t="s">
        <v>3225</v>
      </c>
      <c r="C1645" s="11" t="s">
        <v>2999</v>
      </c>
      <c r="D1645" s="11"/>
      <c r="E1645" s="11"/>
      <c r="F1645" t="s">
        <v>3000</v>
      </c>
      <c r="G1645" s="11" t="s">
        <v>3014</v>
      </c>
      <c r="H1645" t="str">
        <f>VLOOKUP(A1645,[1]Sheet4!$W$2:$X$6144,2,0)</f>
        <v>ZWIP</v>
      </c>
    </row>
    <row r="1646" spans="1:8" x14ac:dyDescent="0.25">
      <c r="A1646" s="12" t="s">
        <v>4522</v>
      </c>
      <c r="B1646" s="11" t="s">
        <v>3225</v>
      </c>
      <c r="C1646" s="11" t="s">
        <v>2999</v>
      </c>
      <c r="D1646" s="11"/>
      <c r="E1646" s="11"/>
      <c r="F1646" t="s">
        <v>3000</v>
      </c>
      <c r="G1646" s="11" t="s">
        <v>3014</v>
      </c>
      <c r="H1646" t="str">
        <f>VLOOKUP(A1646,[1]Sheet4!$W$2:$X$6144,2,0)</f>
        <v>ZWIP</v>
      </c>
    </row>
    <row r="1647" spans="1:8" x14ac:dyDescent="0.25">
      <c r="A1647" s="12" t="s">
        <v>4523</v>
      </c>
      <c r="B1647" s="11" t="s">
        <v>3012</v>
      </c>
      <c r="C1647" s="11" t="s">
        <v>2999</v>
      </c>
      <c r="D1647" s="11"/>
      <c r="E1647" s="11"/>
      <c r="F1647" t="s">
        <v>3000</v>
      </c>
      <c r="G1647" s="11" t="s">
        <v>3014</v>
      </c>
      <c r="H1647" t="str">
        <f>VLOOKUP(A1647,[1]Sheet4!$W$2:$X$6144,2,0)</f>
        <v>ZWIP</v>
      </c>
    </row>
    <row r="1648" spans="1:8" x14ac:dyDescent="0.25">
      <c r="A1648" s="12" t="s">
        <v>4524</v>
      </c>
      <c r="B1648" s="11" t="s">
        <v>3012</v>
      </c>
      <c r="C1648" s="11" t="s">
        <v>2999</v>
      </c>
      <c r="D1648" s="11"/>
      <c r="E1648" s="11"/>
      <c r="F1648" t="s">
        <v>3000</v>
      </c>
      <c r="G1648" s="11" t="s">
        <v>3014</v>
      </c>
      <c r="H1648" t="str">
        <f>VLOOKUP(A1648,[1]Sheet4!$W$2:$X$6144,2,0)</f>
        <v>ZWIP</v>
      </c>
    </row>
    <row r="1649" spans="1:8" x14ac:dyDescent="0.25">
      <c r="A1649" s="12" t="s">
        <v>4525</v>
      </c>
      <c r="B1649" s="11" t="s">
        <v>507</v>
      </c>
      <c r="C1649" s="11" t="s">
        <v>2999</v>
      </c>
      <c r="D1649" s="11"/>
      <c r="E1649" s="11"/>
      <c r="F1649" t="s">
        <v>3000</v>
      </c>
      <c r="G1649" s="11" t="s">
        <v>3014</v>
      </c>
      <c r="H1649" t="str">
        <f>VLOOKUP(A1649,[1]Sheet4!$W$2:$X$6144,2,0)</f>
        <v>ZWIP</v>
      </c>
    </row>
    <row r="1650" spans="1:8" x14ac:dyDescent="0.25">
      <c r="A1650" s="12" t="s">
        <v>4526</v>
      </c>
      <c r="B1650" s="11" t="s">
        <v>507</v>
      </c>
      <c r="C1650" s="11" t="s">
        <v>2999</v>
      </c>
      <c r="D1650" s="11"/>
      <c r="E1650" s="11"/>
      <c r="F1650" t="s">
        <v>3000</v>
      </c>
      <c r="G1650" s="11" t="s">
        <v>3014</v>
      </c>
      <c r="H1650" t="str">
        <f>VLOOKUP(A1650,[1]Sheet4!$W$2:$X$6144,2,0)</f>
        <v>ZWIP</v>
      </c>
    </row>
    <row r="1651" spans="1:8" x14ac:dyDescent="0.25">
      <c r="A1651" s="12" t="s">
        <v>4527</v>
      </c>
      <c r="B1651" s="11" t="s">
        <v>507</v>
      </c>
      <c r="C1651" s="11" t="s">
        <v>2999</v>
      </c>
      <c r="D1651" s="11"/>
      <c r="E1651" s="11"/>
      <c r="F1651" t="s">
        <v>3000</v>
      </c>
      <c r="G1651" s="11" t="s">
        <v>3014</v>
      </c>
      <c r="H1651" t="str">
        <f>VLOOKUP(A1651,[1]Sheet4!$W$2:$X$6144,2,0)</f>
        <v>ZWIP</v>
      </c>
    </row>
    <row r="1652" spans="1:8" x14ac:dyDescent="0.25">
      <c r="A1652" s="12" t="s">
        <v>4528</v>
      </c>
      <c r="B1652" s="11" t="s">
        <v>507</v>
      </c>
      <c r="C1652" s="11" t="s">
        <v>2999</v>
      </c>
      <c r="D1652" s="11"/>
      <c r="E1652" s="11"/>
      <c r="F1652" t="s">
        <v>3000</v>
      </c>
      <c r="G1652" s="11" t="s">
        <v>3014</v>
      </c>
      <c r="H1652" t="str">
        <f>VLOOKUP(A1652,[1]Sheet4!$W$2:$X$6144,2,0)</f>
        <v>ZWIP</v>
      </c>
    </row>
    <row r="1653" spans="1:8" x14ac:dyDescent="0.25">
      <c r="A1653" s="12" t="s">
        <v>4529</v>
      </c>
      <c r="B1653" s="11" t="s">
        <v>1082</v>
      </c>
      <c r="C1653" s="11" t="s">
        <v>2999</v>
      </c>
      <c r="D1653" s="11"/>
      <c r="E1653" s="11"/>
      <c r="F1653" t="s">
        <v>3000</v>
      </c>
      <c r="G1653" s="11" t="s">
        <v>3014</v>
      </c>
      <c r="H1653" t="str">
        <f>VLOOKUP(A1653,[1]Sheet4!$W$2:$X$6144,2,0)</f>
        <v>ZWIP</v>
      </c>
    </row>
    <row r="1654" spans="1:8" x14ac:dyDescent="0.25">
      <c r="A1654" s="12" t="s">
        <v>4530</v>
      </c>
      <c r="B1654" s="11" t="s">
        <v>1082</v>
      </c>
      <c r="C1654" s="11" t="s">
        <v>2999</v>
      </c>
      <c r="D1654" s="11"/>
      <c r="E1654" s="11"/>
      <c r="F1654" t="s">
        <v>3000</v>
      </c>
      <c r="G1654" s="11" t="s">
        <v>3014</v>
      </c>
      <c r="H1654" t="str">
        <f>VLOOKUP(A1654,[1]Sheet4!$W$2:$X$6144,2,0)</f>
        <v>ZWIP</v>
      </c>
    </row>
    <row r="1655" spans="1:8" x14ac:dyDescent="0.25">
      <c r="A1655" s="12" t="s">
        <v>4531</v>
      </c>
      <c r="B1655" s="11" t="s">
        <v>1082</v>
      </c>
      <c r="C1655" s="11" t="s">
        <v>2999</v>
      </c>
      <c r="D1655" s="11"/>
      <c r="E1655" s="11"/>
      <c r="F1655" t="s">
        <v>3000</v>
      </c>
      <c r="G1655" s="11" t="s">
        <v>3014</v>
      </c>
      <c r="H1655" t="str">
        <f>VLOOKUP(A1655,[1]Sheet4!$W$2:$X$6144,2,0)</f>
        <v>ZWIP</v>
      </c>
    </row>
    <row r="1656" spans="1:8" x14ac:dyDescent="0.25">
      <c r="A1656" s="12" t="s">
        <v>4532</v>
      </c>
      <c r="B1656" s="11" t="s">
        <v>1082</v>
      </c>
      <c r="C1656" s="11" t="s">
        <v>2999</v>
      </c>
      <c r="D1656" s="11"/>
      <c r="E1656" s="11"/>
      <c r="F1656" t="s">
        <v>3000</v>
      </c>
      <c r="G1656" s="11" t="s">
        <v>3014</v>
      </c>
      <c r="H1656" t="str">
        <f>VLOOKUP(A1656,[1]Sheet4!$W$2:$X$6144,2,0)</f>
        <v>ZWIP</v>
      </c>
    </row>
    <row r="1657" spans="1:8" x14ac:dyDescent="0.25">
      <c r="A1657" s="12" t="s">
        <v>4533</v>
      </c>
      <c r="B1657" s="11" t="s">
        <v>1082</v>
      </c>
      <c r="C1657" s="11" t="s">
        <v>2999</v>
      </c>
      <c r="D1657" s="11"/>
      <c r="E1657" s="11"/>
      <c r="F1657" t="s">
        <v>3000</v>
      </c>
      <c r="G1657" s="11" t="s">
        <v>3014</v>
      </c>
      <c r="H1657" t="str">
        <f>VLOOKUP(A1657,[1]Sheet4!$W$2:$X$6144,2,0)</f>
        <v>ZWIP</v>
      </c>
    </row>
    <row r="1658" spans="1:8" x14ac:dyDescent="0.25">
      <c r="A1658" s="12" t="s">
        <v>4534</v>
      </c>
      <c r="B1658" s="11" t="s">
        <v>1082</v>
      </c>
      <c r="C1658" s="11" t="s">
        <v>2999</v>
      </c>
      <c r="D1658" s="11"/>
      <c r="E1658" s="11"/>
      <c r="F1658" t="s">
        <v>3000</v>
      </c>
      <c r="G1658" s="11" t="s">
        <v>3014</v>
      </c>
      <c r="H1658" t="str">
        <f>VLOOKUP(A1658,[1]Sheet4!$W$2:$X$6144,2,0)</f>
        <v>ZWIP</v>
      </c>
    </row>
    <row r="1659" spans="1:8" x14ac:dyDescent="0.25">
      <c r="A1659" s="12" t="s">
        <v>4535</v>
      </c>
      <c r="B1659" s="11" t="s">
        <v>1082</v>
      </c>
      <c r="C1659" s="11" t="s">
        <v>2999</v>
      </c>
      <c r="D1659" s="11"/>
      <c r="E1659" s="11"/>
      <c r="F1659" t="s">
        <v>3000</v>
      </c>
      <c r="G1659" s="11" t="s">
        <v>3014</v>
      </c>
      <c r="H1659" t="str">
        <f>VLOOKUP(A1659,[1]Sheet4!$W$2:$X$6144,2,0)</f>
        <v>ZWIP</v>
      </c>
    </row>
    <row r="1660" spans="1:8" x14ac:dyDescent="0.25">
      <c r="A1660" s="12" t="s">
        <v>4536</v>
      </c>
      <c r="B1660" s="11" t="s">
        <v>1082</v>
      </c>
      <c r="C1660" s="11" t="s">
        <v>2999</v>
      </c>
      <c r="D1660" s="11"/>
      <c r="E1660" s="11"/>
      <c r="F1660" t="s">
        <v>3000</v>
      </c>
      <c r="G1660" s="11" t="s">
        <v>3014</v>
      </c>
      <c r="H1660" t="str">
        <f>VLOOKUP(A1660,[1]Sheet4!$W$2:$X$6144,2,0)</f>
        <v>ZWIP</v>
      </c>
    </row>
    <row r="1661" spans="1:8" x14ac:dyDescent="0.25">
      <c r="A1661" s="12" t="s">
        <v>4537</v>
      </c>
      <c r="B1661" s="11" t="s">
        <v>1082</v>
      </c>
      <c r="C1661" s="11" t="s">
        <v>2999</v>
      </c>
      <c r="D1661" s="11"/>
      <c r="E1661" s="11"/>
      <c r="F1661" t="s">
        <v>3000</v>
      </c>
      <c r="G1661" s="11" t="s">
        <v>3014</v>
      </c>
      <c r="H1661" t="str">
        <f>VLOOKUP(A1661,[1]Sheet4!$W$2:$X$6144,2,0)</f>
        <v>ZWIP</v>
      </c>
    </row>
    <row r="1662" spans="1:8" x14ac:dyDescent="0.25">
      <c r="A1662" s="12" t="s">
        <v>4538</v>
      </c>
      <c r="B1662" s="11" t="s">
        <v>1082</v>
      </c>
      <c r="C1662" s="11" t="s">
        <v>2999</v>
      </c>
      <c r="D1662" s="11"/>
      <c r="E1662" s="11"/>
      <c r="F1662" t="s">
        <v>3000</v>
      </c>
      <c r="G1662" s="11" t="s">
        <v>3014</v>
      </c>
      <c r="H1662" t="str">
        <f>VLOOKUP(A1662,[1]Sheet4!$W$2:$X$6144,2,0)</f>
        <v>ZWIP</v>
      </c>
    </row>
    <row r="1663" spans="1:8" x14ac:dyDescent="0.25">
      <c r="A1663" s="12" t="s">
        <v>4539</v>
      </c>
      <c r="B1663" s="11" t="s">
        <v>507</v>
      </c>
      <c r="C1663" s="11" t="s">
        <v>2999</v>
      </c>
      <c r="D1663" s="11"/>
      <c r="E1663" s="11"/>
      <c r="F1663" t="s">
        <v>3000</v>
      </c>
      <c r="G1663" s="11" t="s">
        <v>3014</v>
      </c>
      <c r="H1663" t="str">
        <f>VLOOKUP(A1663,[1]Sheet4!$W$2:$X$6144,2,0)</f>
        <v>ZWIP</v>
      </c>
    </row>
    <row r="1664" spans="1:8" x14ac:dyDescent="0.25">
      <c r="A1664" s="12" t="s">
        <v>4540</v>
      </c>
      <c r="B1664" s="11" t="s">
        <v>507</v>
      </c>
      <c r="C1664" s="11" t="s">
        <v>2999</v>
      </c>
      <c r="D1664" s="11"/>
      <c r="E1664" s="11"/>
      <c r="F1664" t="s">
        <v>3000</v>
      </c>
      <c r="G1664" s="11" t="s">
        <v>3014</v>
      </c>
      <c r="H1664" t="str">
        <f>VLOOKUP(A1664,[1]Sheet4!$W$2:$X$6144,2,0)</f>
        <v>ZWIP</v>
      </c>
    </row>
    <row r="1665" spans="1:8" x14ac:dyDescent="0.25">
      <c r="A1665" s="12" t="s">
        <v>4541</v>
      </c>
      <c r="B1665" s="11" t="s">
        <v>507</v>
      </c>
      <c r="C1665" s="11" t="s">
        <v>2999</v>
      </c>
      <c r="D1665" s="11"/>
      <c r="E1665" s="11"/>
      <c r="F1665" t="s">
        <v>3000</v>
      </c>
      <c r="G1665" s="11" t="s">
        <v>3014</v>
      </c>
      <c r="H1665" t="str">
        <f>VLOOKUP(A1665,[1]Sheet4!$W$2:$X$6144,2,0)</f>
        <v>ZWIP</v>
      </c>
    </row>
    <row r="1666" spans="1:8" x14ac:dyDescent="0.25">
      <c r="A1666" s="12" t="s">
        <v>4542</v>
      </c>
      <c r="B1666" s="11" t="s">
        <v>507</v>
      </c>
      <c r="C1666" s="11" t="s">
        <v>2999</v>
      </c>
      <c r="D1666" s="11"/>
      <c r="E1666" s="11"/>
      <c r="F1666" t="s">
        <v>3000</v>
      </c>
      <c r="G1666" s="11" t="s">
        <v>3014</v>
      </c>
      <c r="H1666" t="str">
        <f>VLOOKUP(A1666,[1]Sheet4!$W$2:$X$6144,2,0)</f>
        <v>ZWIP</v>
      </c>
    </row>
    <row r="1667" spans="1:8" x14ac:dyDescent="0.25">
      <c r="A1667" s="12" t="s">
        <v>4543</v>
      </c>
      <c r="B1667" s="11" t="s">
        <v>3012</v>
      </c>
      <c r="C1667" s="11" t="s">
        <v>2999</v>
      </c>
      <c r="D1667" s="11"/>
      <c r="E1667" s="11"/>
      <c r="F1667" t="s">
        <v>3000</v>
      </c>
      <c r="G1667" s="11" t="s">
        <v>3014</v>
      </c>
      <c r="H1667" t="str">
        <f>VLOOKUP(A1667,[1]Sheet4!$W$2:$X$6144,2,0)</f>
        <v>ZWIP</v>
      </c>
    </row>
    <row r="1668" spans="1:8" x14ac:dyDescent="0.25">
      <c r="A1668" s="12" t="s">
        <v>4544</v>
      </c>
      <c r="B1668" s="11" t="s">
        <v>3012</v>
      </c>
      <c r="C1668" s="11" t="s">
        <v>2999</v>
      </c>
      <c r="D1668" s="11"/>
      <c r="E1668" s="11"/>
      <c r="F1668" t="s">
        <v>3000</v>
      </c>
      <c r="G1668" s="11" t="s">
        <v>3014</v>
      </c>
      <c r="H1668" t="str">
        <f>VLOOKUP(A1668,[1]Sheet4!$W$2:$X$6144,2,0)</f>
        <v>ZWIP</v>
      </c>
    </row>
    <row r="1669" spans="1:8" x14ac:dyDescent="0.25">
      <c r="A1669" s="12" t="s">
        <v>4545</v>
      </c>
      <c r="B1669" s="11" t="s">
        <v>3012</v>
      </c>
      <c r="C1669" s="11" t="s">
        <v>2999</v>
      </c>
      <c r="D1669" s="11"/>
      <c r="E1669" s="11"/>
      <c r="F1669" t="s">
        <v>3000</v>
      </c>
      <c r="G1669" s="11" t="s">
        <v>3014</v>
      </c>
      <c r="H1669" t="str">
        <f>VLOOKUP(A1669,[1]Sheet4!$W$2:$X$6144,2,0)</f>
        <v>ZWIP</v>
      </c>
    </row>
    <row r="1670" spans="1:8" x14ac:dyDescent="0.25">
      <c r="A1670" s="12" t="s">
        <v>4546</v>
      </c>
      <c r="B1670" s="11" t="s">
        <v>3012</v>
      </c>
      <c r="C1670" s="11" t="s">
        <v>2999</v>
      </c>
      <c r="D1670" s="11"/>
      <c r="E1670" s="11"/>
      <c r="F1670" t="s">
        <v>3000</v>
      </c>
      <c r="G1670" s="11" t="s">
        <v>3014</v>
      </c>
      <c r="H1670" t="str">
        <f>VLOOKUP(A1670,[1]Sheet4!$W$2:$X$6144,2,0)</f>
        <v>ZWIP</v>
      </c>
    </row>
    <row r="1671" spans="1:8" x14ac:dyDescent="0.25">
      <c r="A1671" s="12" t="s">
        <v>4547</v>
      </c>
      <c r="B1671" s="11" t="s">
        <v>3012</v>
      </c>
      <c r="C1671" s="11" t="s">
        <v>2999</v>
      </c>
      <c r="D1671" s="11"/>
      <c r="E1671" s="11"/>
      <c r="F1671" t="s">
        <v>3000</v>
      </c>
      <c r="G1671" s="11" t="s">
        <v>3014</v>
      </c>
      <c r="H1671" t="str">
        <f>VLOOKUP(A1671,[1]Sheet4!$W$2:$X$6144,2,0)</f>
        <v>ZWIP</v>
      </c>
    </row>
    <row r="1672" spans="1:8" x14ac:dyDescent="0.25">
      <c r="A1672" s="12" t="s">
        <v>4548</v>
      </c>
      <c r="B1672" s="11" t="s">
        <v>3012</v>
      </c>
      <c r="C1672" s="11" t="s">
        <v>2999</v>
      </c>
      <c r="D1672" s="11"/>
      <c r="E1672" s="11"/>
      <c r="F1672" t="s">
        <v>3000</v>
      </c>
      <c r="G1672" s="11" t="s">
        <v>3014</v>
      </c>
      <c r="H1672" t="str">
        <f>VLOOKUP(A1672,[1]Sheet4!$W$2:$X$6144,2,0)</f>
        <v>ZWIP</v>
      </c>
    </row>
    <row r="1673" spans="1:8" x14ac:dyDescent="0.25">
      <c r="A1673" s="12" t="s">
        <v>4549</v>
      </c>
      <c r="B1673" s="11" t="s">
        <v>3012</v>
      </c>
      <c r="C1673" s="11" t="s">
        <v>2999</v>
      </c>
      <c r="D1673" s="11"/>
      <c r="E1673" s="11"/>
      <c r="F1673" t="s">
        <v>3000</v>
      </c>
      <c r="G1673" s="11" t="s">
        <v>3014</v>
      </c>
      <c r="H1673" t="str">
        <f>VLOOKUP(A1673,[1]Sheet4!$W$2:$X$6144,2,0)</f>
        <v>ZWIP</v>
      </c>
    </row>
    <row r="1674" spans="1:8" x14ac:dyDescent="0.25">
      <c r="A1674" s="12" t="s">
        <v>4550</v>
      </c>
      <c r="B1674" s="11" t="s">
        <v>3225</v>
      </c>
      <c r="C1674" s="11" t="s">
        <v>2999</v>
      </c>
      <c r="D1674" s="11"/>
      <c r="E1674" s="11"/>
      <c r="F1674" t="s">
        <v>3000</v>
      </c>
      <c r="G1674" s="11" t="s">
        <v>3014</v>
      </c>
      <c r="H1674" t="str">
        <f>VLOOKUP(A1674,[1]Sheet4!$W$2:$X$6144,2,0)</f>
        <v>ZWIP</v>
      </c>
    </row>
    <row r="1675" spans="1:8" x14ac:dyDescent="0.25">
      <c r="A1675" s="12" t="s">
        <v>4551</v>
      </c>
      <c r="B1675" s="11" t="s">
        <v>3225</v>
      </c>
      <c r="C1675" s="11" t="s">
        <v>2999</v>
      </c>
      <c r="D1675" s="11"/>
      <c r="E1675" s="11"/>
      <c r="F1675" t="s">
        <v>3000</v>
      </c>
      <c r="G1675" s="11" t="s">
        <v>3014</v>
      </c>
      <c r="H1675" t="str">
        <f>VLOOKUP(A1675,[1]Sheet4!$W$2:$X$6144,2,0)</f>
        <v>ZWIP</v>
      </c>
    </row>
    <row r="1676" spans="1:8" x14ac:dyDescent="0.25">
      <c r="A1676" s="12" t="s">
        <v>4552</v>
      </c>
      <c r="B1676" s="11" t="s">
        <v>3225</v>
      </c>
      <c r="C1676" s="11" t="s">
        <v>2999</v>
      </c>
      <c r="D1676" s="11"/>
      <c r="E1676" s="11"/>
      <c r="F1676" t="s">
        <v>3000</v>
      </c>
      <c r="G1676" s="11" t="s">
        <v>3014</v>
      </c>
      <c r="H1676" t="str">
        <f>VLOOKUP(A1676,[1]Sheet4!$W$2:$X$6144,2,0)</f>
        <v>ZWIP</v>
      </c>
    </row>
    <row r="1677" spans="1:8" x14ac:dyDescent="0.25">
      <c r="A1677" s="12" t="s">
        <v>4553</v>
      </c>
      <c r="B1677" s="11" t="s">
        <v>3225</v>
      </c>
      <c r="C1677" s="11" t="s">
        <v>2999</v>
      </c>
      <c r="D1677" s="11"/>
      <c r="E1677" s="11"/>
      <c r="F1677" t="s">
        <v>3000</v>
      </c>
      <c r="G1677" s="11" t="s">
        <v>3014</v>
      </c>
      <c r="H1677" t="str">
        <f>VLOOKUP(A1677,[1]Sheet4!$W$2:$X$6144,2,0)</f>
        <v>ZWIP</v>
      </c>
    </row>
    <row r="1678" spans="1:8" x14ac:dyDescent="0.25">
      <c r="A1678" s="12" t="s">
        <v>4554</v>
      </c>
      <c r="B1678" s="11" t="s">
        <v>3001</v>
      </c>
      <c r="C1678" s="11" t="s">
        <v>2999</v>
      </c>
      <c r="D1678" s="11"/>
      <c r="E1678" s="11"/>
      <c r="F1678" t="s">
        <v>3000</v>
      </c>
      <c r="G1678" s="11" t="s">
        <v>3014</v>
      </c>
      <c r="H1678" t="str">
        <f>VLOOKUP(A1678,[1]Sheet4!$W$2:$X$6144,2,0)</f>
        <v>ZWIP</v>
      </c>
    </row>
    <row r="1679" spans="1:8" x14ac:dyDescent="0.25">
      <c r="A1679" s="12" t="s">
        <v>4555</v>
      </c>
      <c r="B1679" s="11" t="s">
        <v>3001</v>
      </c>
      <c r="C1679" s="11" t="s">
        <v>2999</v>
      </c>
      <c r="D1679" s="11"/>
      <c r="E1679" s="11"/>
      <c r="F1679" t="s">
        <v>3000</v>
      </c>
      <c r="G1679" s="11" t="s">
        <v>3014</v>
      </c>
      <c r="H1679" t="str">
        <f>VLOOKUP(A1679,[1]Sheet4!$W$2:$X$6144,2,0)</f>
        <v>ZWIP</v>
      </c>
    </row>
  </sheetData>
  <autoFilter ref="A1:H167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05"/>
  <sheetViews>
    <sheetView tabSelected="1" workbookViewId="0">
      <selection activeCell="D6" sqref="D6"/>
    </sheetView>
  </sheetViews>
  <sheetFormatPr defaultRowHeight="15" x14ac:dyDescent="0.25"/>
  <cols>
    <col min="3" max="3" width="11.7109375" style="11" bestFit="1" customWidth="1"/>
    <col min="11" max="11" width="56.85546875" bestFit="1" customWidth="1"/>
    <col min="13" max="13" width="108.5703125" bestFit="1" customWidth="1"/>
    <col min="14" max="14" width="15.42578125" bestFit="1" customWidth="1"/>
  </cols>
  <sheetData>
    <row r="1" spans="1:14" x14ac:dyDescent="0.25">
      <c r="A1" s="13" t="s">
        <v>12</v>
      </c>
      <c r="B1" s="13" t="s">
        <v>4895</v>
      </c>
      <c r="C1" s="14" t="s">
        <v>1</v>
      </c>
      <c r="D1" s="13" t="s">
        <v>4896</v>
      </c>
      <c r="E1" s="13" t="s">
        <v>4897</v>
      </c>
      <c r="F1" s="13" t="s">
        <v>5</v>
      </c>
      <c r="G1" s="13" t="s">
        <v>4898</v>
      </c>
      <c r="H1" s="13" t="s">
        <v>7</v>
      </c>
      <c r="I1" s="13" t="s">
        <v>4899</v>
      </c>
      <c r="J1" s="13" t="s">
        <v>4900</v>
      </c>
      <c r="K1" s="13" t="s">
        <v>4901</v>
      </c>
      <c r="L1" s="13" t="s">
        <v>4902</v>
      </c>
      <c r="M1" s="15" t="s">
        <v>4903</v>
      </c>
      <c r="N1" s="16" t="s">
        <v>4904</v>
      </c>
    </row>
    <row r="2" spans="1:14" x14ac:dyDescent="0.25">
      <c r="A2" s="17" t="s">
        <v>4556</v>
      </c>
      <c r="B2" s="17" t="s">
        <v>2999</v>
      </c>
      <c r="C2" s="18">
        <v>300005505</v>
      </c>
      <c r="D2" s="17" t="s">
        <v>507</v>
      </c>
      <c r="E2" s="17" t="s">
        <v>4557</v>
      </c>
      <c r="F2" s="17" t="s">
        <v>24</v>
      </c>
      <c r="G2" s="17" t="s">
        <v>4558</v>
      </c>
      <c r="H2" s="17" t="s">
        <v>4559</v>
      </c>
      <c r="I2" s="19"/>
      <c r="J2" s="17" t="s">
        <v>4560</v>
      </c>
      <c r="K2" s="17" t="s">
        <v>4561</v>
      </c>
      <c r="L2" s="20"/>
      <c r="M2" s="21" t="s">
        <v>4562</v>
      </c>
      <c r="N2" s="20" t="str">
        <f>VLOOKUP(C2,[1]Sheet4!$AA$2:$AB$3169,2,0)</f>
        <v>ZWIP</v>
      </c>
    </row>
    <row r="3" spans="1:14" x14ac:dyDescent="0.25">
      <c r="A3" s="17" t="s">
        <v>4556</v>
      </c>
      <c r="B3" s="17" t="s">
        <v>2999</v>
      </c>
      <c r="C3" s="18">
        <v>300005511</v>
      </c>
      <c r="D3" s="17" t="s">
        <v>507</v>
      </c>
      <c r="E3" s="17" t="s">
        <v>4557</v>
      </c>
      <c r="F3" s="17" t="s">
        <v>24</v>
      </c>
      <c r="G3" s="17" t="s">
        <v>4558</v>
      </c>
      <c r="H3" s="17" t="s">
        <v>4563</v>
      </c>
      <c r="I3" s="19"/>
      <c r="J3" s="17" t="s">
        <v>4560</v>
      </c>
      <c r="K3" s="17" t="s">
        <v>4561</v>
      </c>
      <c r="L3" s="20"/>
      <c r="M3" s="21" t="s">
        <v>4562</v>
      </c>
      <c r="N3" s="20" t="str">
        <f>VLOOKUP(C3,[1]Sheet4!$AA$2:$AB$3169,2,0)</f>
        <v>ZWIP</v>
      </c>
    </row>
    <row r="4" spans="1:14" x14ac:dyDescent="0.25">
      <c r="A4" s="17" t="s">
        <v>4556</v>
      </c>
      <c r="B4" s="17" t="s">
        <v>2999</v>
      </c>
      <c r="C4" s="18">
        <v>300005547</v>
      </c>
      <c r="D4" s="17" t="s">
        <v>507</v>
      </c>
      <c r="E4" s="17" t="s">
        <v>4557</v>
      </c>
      <c r="F4" s="17" t="s">
        <v>24</v>
      </c>
      <c r="G4" s="17" t="s">
        <v>4558</v>
      </c>
      <c r="H4" s="17" t="s">
        <v>4564</v>
      </c>
      <c r="I4" s="19"/>
      <c r="J4" s="17" t="s">
        <v>4560</v>
      </c>
      <c r="K4" s="17" t="s">
        <v>4561</v>
      </c>
      <c r="L4" s="20"/>
      <c r="M4" s="21" t="s">
        <v>4562</v>
      </c>
      <c r="N4" s="20" t="str">
        <f>VLOOKUP(C4,[1]Sheet4!$AA$2:$AB$3169,2,0)</f>
        <v>ZWIP</v>
      </c>
    </row>
    <row r="5" spans="1:14" x14ac:dyDescent="0.25">
      <c r="A5" s="17" t="s">
        <v>4556</v>
      </c>
      <c r="B5" s="17" t="s">
        <v>2999</v>
      </c>
      <c r="C5" s="18">
        <v>300005565</v>
      </c>
      <c r="D5" s="17" t="s">
        <v>507</v>
      </c>
      <c r="E5" s="17" t="s">
        <v>4557</v>
      </c>
      <c r="F5" s="17" t="s">
        <v>24</v>
      </c>
      <c r="G5" s="17" t="s">
        <v>4558</v>
      </c>
      <c r="H5" s="17" t="s">
        <v>4565</v>
      </c>
      <c r="I5" s="19"/>
      <c r="J5" s="17" t="s">
        <v>4560</v>
      </c>
      <c r="K5" s="17" t="s">
        <v>4561</v>
      </c>
      <c r="L5" s="20"/>
      <c r="M5" s="21" t="s">
        <v>4562</v>
      </c>
      <c r="N5" s="20" t="str">
        <f>VLOOKUP(C5,[1]Sheet4!$AA$2:$AB$3169,2,0)</f>
        <v>ZWIP</v>
      </c>
    </row>
    <row r="6" spans="1:14" x14ac:dyDescent="0.25">
      <c r="A6" s="17" t="s">
        <v>4556</v>
      </c>
      <c r="B6" s="17" t="s">
        <v>2999</v>
      </c>
      <c r="C6" s="18">
        <v>300005582</v>
      </c>
      <c r="D6" s="17" t="s">
        <v>507</v>
      </c>
      <c r="E6" s="17" t="s">
        <v>4557</v>
      </c>
      <c r="F6" s="17" t="s">
        <v>24</v>
      </c>
      <c r="G6" s="17" t="s">
        <v>4558</v>
      </c>
      <c r="H6" s="17" t="s">
        <v>4566</v>
      </c>
      <c r="I6" s="19"/>
      <c r="J6" s="17" t="s">
        <v>4560</v>
      </c>
      <c r="K6" s="17" t="s">
        <v>4561</v>
      </c>
      <c r="L6" s="20"/>
      <c r="M6" s="21" t="s">
        <v>4562</v>
      </c>
      <c r="N6" s="20" t="str">
        <f>VLOOKUP(C6,[1]Sheet4!$AA$2:$AB$3169,2,0)</f>
        <v>ZWIP</v>
      </c>
    </row>
    <row r="7" spans="1:14" x14ac:dyDescent="0.25">
      <c r="A7" s="17" t="s">
        <v>4556</v>
      </c>
      <c r="B7" s="17" t="s">
        <v>2999</v>
      </c>
      <c r="C7" s="18">
        <v>300005785</v>
      </c>
      <c r="D7" s="17" t="s">
        <v>1082</v>
      </c>
      <c r="E7" s="17" t="s">
        <v>4557</v>
      </c>
      <c r="F7" s="17" t="s">
        <v>24</v>
      </c>
      <c r="G7" s="17" t="s">
        <v>4558</v>
      </c>
      <c r="H7" s="17" t="s">
        <v>4567</v>
      </c>
      <c r="I7" s="19"/>
      <c r="J7" s="17" t="s">
        <v>4560</v>
      </c>
      <c r="K7" s="17" t="s">
        <v>4561</v>
      </c>
      <c r="L7" s="20"/>
      <c r="M7" s="21" t="s">
        <v>4562</v>
      </c>
      <c r="N7" s="20" t="str">
        <f>VLOOKUP(C7,[1]Sheet4!$AA$2:$AB$3169,2,0)</f>
        <v>ZWIP</v>
      </c>
    </row>
    <row r="8" spans="1:14" x14ac:dyDescent="0.25">
      <c r="A8" s="17" t="s">
        <v>4556</v>
      </c>
      <c r="B8" s="17" t="s">
        <v>2999</v>
      </c>
      <c r="C8" s="18">
        <v>300005810</v>
      </c>
      <c r="D8" s="17" t="s">
        <v>1082</v>
      </c>
      <c r="E8" s="17" t="s">
        <v>4557</v>
      </c>
      <c r="F8" s="17" t="s">
        <v>24</v>
      </c>
      <c r="G8" s="17" t="s">
        <v>4558</v>
      </c>
      <c r="H8" s="17" t="s">
        <v>4568</v>
      </c>
      <c r="I8" s="19"/>
      <c r="J8" s="17" t="s">
        <v>4560</v>
      </c>
      <c r="K8" s="17" t="s">
        <v>4561</v>
      </c>
      <c r="L8" s="20"/>
      <c r="M8" s="21" t="s">
        <v>4562</v>
      </c>
      <c r="N8" s="20" t="str">
        <f>VLOOKUP(C8,[1]Sheet4!$AA$2:$AB$3169,2,0)</f>
        <v>ZWIP</v>
      </c>
    </row>
    <row r="9" spans="1:14" x14ac:dyDescent="0.25">
      <c r="A9" s="17" t="s">
        <v>4556</v>
      </c>
      <c r="B9" s="17" t="s">
        <v>2999</v>
      </c>
      <c r="C9" s="18">
        <v>300006207</v>
      </c>
      <c r="D9" s="17" t="s">
        <v>1082</v>
      </c>
      <c r="E9" s="17" t="s">
        <v>4557</v>
      </c>
      <c r="F9" s="17" t="s">
        <v>24</v>
      </c>
      <c r="G9" s="17" t="s">
        <v>4558</v>
      </c>
      <c r="H9" s="17" t="s">
        <v>4569</v>
      </c>
      <c r="I9" s="19"/>
      <c r="J9" s="17" t="s">
        <v>4560</v>
      </c>
      <c r="K9" s="17" t="s">
        <v>4561</v>
      </c>
      <c r="L9" s="20"/>
      <c r="M9" s="21" t="s">
        <v>4562</v>
      </c>
      <c r="N9" s="20" t="str">
        <f>VLOOKUP(C9,[1]Sheet4!$AA$2:$AB$3169,2,0)</f>
        <v>ZWIP</v>
      </c>
    </row>
    <row r="10" spans="1:14" x14ac:dyDescent="0.25">
      <c r="A10" s="17" t="s">
        <v>4556</v>
      </c>
      <c r="B10" s="17" t="s">
        <v>2999</v>
      </c>
      <c r="C10" s="18">
        <v>300006312</v>
      </c>
      <c r="D10" s="17" t="s">
        <v>507</v>
      </c>
      <c r="E10" s="17" t="s">
        <v>4557</v>
      </c>
      <c r="F10" s="17" t="s">
        <v>24</v>
      </c>
      <c r="G10" s="17" t="s">
        <v>4558</v>
      </c>
      <c r="H10" s="17" t="s">
        <v>4570</v>
      </c>
      <c r="I10" s="19"/>
      <c r="J10" s="17" t="s">
        <v>4560</v>
      </c>
      <c r="K10" s="17" t="s">
        <v>4561</v>
      </c>
      <c r="L10" s="20"/>
      <c r="M10" s="21" t="s">
        <v>4562</v>
      </c>
      <c r="N10" s="20" t="str">
        <f>VLOOKUP(C10,[1]Sheet4!$AA$2:$AB$3169,2,0)</f>
        <v>ZWIP</v>
      </c>
    </row>
    <row r="11" spans="1:14" x14ac:dyDescent="0.25">
      <c r="A11" s="17" t="s">
        <v>4556</v>
      </c>
      <c r="B11" s="17" t="s">
        <v>2999</v>
      </c>
      <c r="C11" s="18">
        <v>300007820</v>
      </c>
      <c r="D11" s="17" t="s">
        <v>507</v>
      </c>
      <c r="E11" s="17" t="s">
        <v>4557</v>
      </c>
      <c r="F11" s="17" t="s">
        <v>24</v>
      </c>
      <c r="G11" s="17" t="s">
        <v>4558</v>
      </c>
      <c r="H11" s="17" t="s">
        <v>4571</v>
      </c>
      <c r="I11" s="19"/>
      <c r="J11" s="17" t="s">
        <v>4560</v>
      </c>
      <c r="K11" s="17" t="s">
        <v>4561</v>
      </c>
      <c r="L11" s="20"/>
      <c r="M11" s="21" t="s">
        <v>4562</v>
      </c>
      <c r="N11" s="20" t="str">
        <f>VLOOKUP(C11,[1]Sheet4!$AA$2:$AB$3169,2,0)</f>
        <v>ZWIP</v>
      </c>
    </row>
    <row r="12" spans="1:14" x14ac:dyDescent="0.25">
      <c r="A12" s="17" t="s">
        <v>4556</v>
      </c>
      <c r="B12" s="17" t="s">
        <v>2999</v>
      </c>
      <c r="C12" s="18">
        <v>300008157</v>
      </c>
      <c r="D12" s="17" t="s">
        <v>1082</v>
      </c>
      <c r="E12" s="17" t="s">
        <v>4557</v>
      </c>
      <c r="F12" s="17" t="s">
        <v>24</v>
      </c>
      <c r="G12" s="17" t="s">
        <v>4558</v>
      </c>
      <c r="H12" s="17" t="s">
        <v>4572</v>
      </c>
      <c r="I12" s="19"/>
      <c r="J12" s="17" t="s">
        <v>4560</v>
      </c>
      <c r="K12" s="17" t="s">
        <v>4561</v>
      </c>
      <c r="L12" s="20"/>
      <c r="M12" s="21" t="s">
        <v>4562</v>
      </c>
      <c r="N12" s="20" t="str">
        <f>VLOOKUP(C12,[1]Sheet4!$AA$2:$AB$3169,2,0)</f>
        <v>ZWIP</v>
      </c>
    </row>
    <row r="13" spans="1:14" x14ac:dyDescent="0.25">
      <c r="A13" s="17" t="s">
        <v>4556</v>
      </c>
      <c r="B13" s="17" t="s">
        <v>2999</v>
      </c>
      <c r="C13" s="18">
        <v>300008921</v>
      </c>
      <c r="D13" s="17" t="s">
        <v>1082</v>
      </c>
      <c r="E13" s="17" t="s">
        <v>4557</v>
      </c>
      <c r="F13" s="17" t="s">
        <v>24</v>
      </c>
      <c r="G13" s="17" t="s">
        <v>4558</v>
      </c>
      <c r="H13" s="17" t="s">
        <v>4573</v>
      </c>
      <c r="I13" s="19"/>
      <c r="J13" s="17" t="s">
        <v>4560</v>
      </c>
      <c r="K13" s="17" t="s">
        <v>4561</v>
      </c>
      <c r="L13" s="20"/>
      <c r="M13" s="21" t="s">
        <v>4562</v>
      </c>
      <c r="N13" s="20" t="str">
        <f>VLOOKUP(C13,[1]Sheet4!$AA$2:$AB$3169,2,0)</f>
        <v>ZWIP</v>
      </c>
    </row>
    <row r="14" spans="1:14" x14ac:dyDescent="0.25">
      <c r="A14" s="17" t="s">
        <v>4556</v>
      </c>
      <c r="B14" s="17" t="s">
        <v>2999</v>
      </c>
      <c r="C14" s="18">
        <v>300009327</v>
      </c>
      <c r="D14" s="17" t="s">
        <v>1082</v>
      </c>
      <c r="E14" s="17" t="s">
        <v>4557</v>
      </c>
      <c r="F14" s="17" t="s">
        <v>24</v>
      </c>
      <c r="G14" s="17" t="s">
        <v>4558</v>
      </c>
      <c r="H14" s="17" t="s">
        <v>4574</v>
      </c>
      <c r="I14" s="19"/>
      <c r="J14" s="17" t="s">
        <v>4560</v>
      </c>
      <c r="K14" s="17" t="s">
        <v>4561</v>
      </c>
      <c r="L14" s="20"/>
      <c r="M14" s="21" t="s">
        <v>4562</v>
      </c>
      <c r="N14" s="20" t="str">
        <f>VLOOKUP(C14,[1]Sheet4!$AA$2:$AB$3169,2,0)</f>
        <v>ZWIP</v>
      </c>
    </row>
    <row r="15" spans="1:14" x14ac:dyDescent="0.25">
      <c r="A15" s="17" t="s">
        <v>4556</v>
      </c>
      <c r="B15" s="17" t="s">
        <v>2999</v>
      </c>
      <c r="C15" s="18">
        <v>300009690</v>
      </c>
      <c r="D15" s="17" t="s">
        <v>1082</v>
      </c>
      <c r="E15" s="17" t="s">
        <v>4557</v>
      </c>
      <c r="F15" s="17" t="s">
        <v>24</v>
      </c>
      <c r="G15" s="17" t="s">
        <v>4558</v>
      </c>
      <c r="H15" s="17" t="s">
        <v>4575</v>
      </c>
      <c r="I15" s="19"/>
      <c r="J15" s="17" t="s">
        <v>4560</v>
      </c>
      <c r="K15" s="17" t="s">
        <v>4561</v>
      </c>
      <c r="L15" s="20"/>
      <c r="M15" s="21" t="s">
        <v>4562</v>
      </c>
      <c r="N15" s="20" t="str">
        <f>VLOOKUP(C15,[1]Sheet4!$AA$2:$AB$3169,2,0)</f>
        <v>ZWIP</v>
      </c>
    </row>
    <row r="16" spans="1:14" x14ac:dyDescent="0.25">
      <c r="A16" s="17" t="s">
        <v>4556</v>
      </c>
      <c r="B16" s="17" t="s">
        <v>2999</v>
      </c>
      <c r="C16" s="18">
        <v>300009701</v>
      </c>
      <c r="D16" s="17" t="s">
        <v>1082</v>
      </c>
      <c r="E16" s="17" t="s">
        <v>4557</v>
      </c>
      <c r="F16" s="17" t="s">
        <v>24</v>
      </c>
      <c r="G16" s="17" t="s">
        <v>4558</v>
      </c>
      <c r="H16" s="17" t="s">
        <v>4576</v>
      </c>
      <c r="I16" s="19"/>
      <c r="J16" s="17" t="s">
        <v>4560</v>
      </c>
      <c r="K16" s="17" t="s">
        <v>4561</v>
      </c>
      <c r="L16" s="20"/>
      <c r="M16" s="21" t="s">
        <v>4562</v>
      </c>
      <c r="N16" s="20" t="str">
        <f>VLOOKUP(C16,[1]Sheet4!$AA$2:$AB$3169,2,0)</f>
        <v>ZWIP</v>
      </c>
    </row>
    <row r="17" spans="1:14" x14ac:dyDescent="0.25">
      <c r="A17" s="17" t="s">
        <v>4556</v>
      </c>
      <c r="B17" s="17" t="s">
        <v>2999</v>
      </c>
      <c r="C17" s="18">
        <v>300009702</v>
      </c>
      <c r="D17" s="17" t="s">
        <v>1082</v>
      </c>
      <c r="E17" s="17" t="s">
        <v>4557</v>
      </c>
      <c r="F17" s="17" t="s">
        <v>24</v>
      </c>
      <c r="G17" s="17" t="s">
        <v>4558</v>
      </c>
      <c r="H17" s="17" t="s">
        <v>4577</v>
      </c>
      <c r="I17" s="19"/>
      <c r="J17" s="17" t="s">
        <v>4560</v>
      </c>
      <c r="K17" s="17" t="s">
        <v>4561</v>
      </c>
      <c r="L17" s="20"/>
      <c r="M17" s="21" t="s">
        <v>4562</v>
      </c>
      <c r="N17" s="20" t="str">
        <f>VLOOKUP(C17,[1]Sheet4!$AA$2:$AB$3169,2,0)</f>
        <v>ZWIP</v>
      </c>
    </row>
    <row r="18" spans="1:14" x14ac:dyDescent="0.25">
      <c r="A18" s="17" t="s">
        <v>4556</v>
      </c>
      <c r="B18" s="17" t="s">
        <v>2999</v>
      </c>
      <c r="C18" s="18">
        <v>300009703</v>
      </c>
      <c r="D18" s="17" t="s">
        <v>1082</v>
      </c>
      <c r="E18" s="17" t="s">
        <v>4557</v>
      </c>
      <c r="F18" s="17" t="s">
        <v>24</v>
      </c>
      <c r="G18" s="17" t="s">
        <v>4558</v>
      </c>
      <c r="H18" s="17" t="s">
        <v>4578</v>
      </c>
      <c r="I18" s="19"/>
      <c r="J18" s="17" t="s">
        <v>4560</v>
      </c>
      <c r="K18" s="17" t="s">
        <v>4561</v>
      </c>
      <c r="L18" s="20"/>
      <c r="M18" s="21" t="s">
        <v>4562</v>
      </c>
      <c r="N18" s="20" t="str">
        <f>VLOOKUP(C18,[1]Sheet4!$AA$2:$AB$3169,2,0)</f>
        <v>ZWIP</v>
      </c>
    </row>
    <row r="19" spans="1:14" x14ac:dyDescent="0.25">
      <c r="A19" s="17" t="s">
        <v>4556</v>
      </c>
      <c r="B19" s="17" t="s">
        <v>2999</v>
      </c>
      <c r="C19" s="18">
        <v>300009704</v>
      </c>
      <c r="D19" s="17" t="s">
        <v>1082</v>
      </c>
      <c r="E19" s="17" t="s">
        <v>4557</v>
      </c>
      <c r="F19" s="17" t="s">
        <v>24</v>
      </c>
      <c r="G19" s="17" t="s">
        <v>4558</v>
      </c>
      <c r="H19" s="17" t="s">
        <v>4579</v>
      </c>
      <c r="I19" s="19"/>
      <c r="J19" s="17" t="s">
        <v>4560</v>
      </c>
      <c r="K19" s="17" t="s">
        <v>4561</v>
      </c>
      <c r="L19" s="20"/>
      <c r="M19" s="21" t="s">
        <v>4562</v>
      </c>
      <c r="N19" s="20" t="str">
        <f>VLOOKUP(C19,[1]Sheet4!$AA$2:$AB$3169,2,0)</f>
        <v>ZWIP</v>
      </c>
    </row>
    <row r="20" spans="1:14" x14ac:dyDescent="0.25">
      <c r="A20" s="17" t="s">
        <v>4556</v>
      </c>
      <c r="B20" s="17" t="s">
        <v>2999</v>
      </c>
      <c r="C20" s="18">
        <v>300009705</v>
      </c>
      <c r="D20" s="17" t="s">
        <v>3002</v>
      </c>
      <c r="E20" s="17" t="s">
        <v>4557</v>
      </c>
      <c r="F20" s="17" t="s">
        <v>24</v>
      </c>
      <c r="G20" s="17" t="s">
        <v>4558</v>
      </c>
      <c r="H20" s="17" t="s">
        <v>4580</v>
      </c>
      <c r="I20" s="19"/>
      <c r="J20" s="17" t="s">
        <v>4560</v>
      </c>
      <c r="K20" s="17" t="s">
        <v>4561</v>
      </c>
      <c r="L20" s="20"/>
      <c r="M20" s="21" t="s">
        <v>4562</v>
      </c>
      <c r="N20" s="20" t="str">
        <f>VLOOKUP(C20,[1]Sheet4!$AA$2:$AB$3169,2,0)</f>
        <v>ZWIP</v>
      </c>
    </row>
    <row r="21" spans="1:14" x14ac:dyDescent="0.25">
      <c r="A21" s="17" t="s">
        <v>4556</v>
      </c>
      <c r="B21" s="17" t="s">
        <v>2999</v>
      </c>
      <c r="C21" s="18">
        <v>300009706</v>
      </c>
      <c r="D21" s="17" t="s">
        <v>507</v>
      </c>
      <c r="E21" s="17" t="s">
        <v>4557</v>
      </c>
      <c r="F21" s="17" t="s">
        <v>24</v>
      </c>
      <c r="G21" s="17" t="s">
        <v>4558</v>
      </c>
      <c r="H21" s="17" t="s">
        <v>4581</v>
      </c>
      <c r="I21" s="19"/>
      <c r="J21" s="17" t="s">
        <v>4560</v>
      </c>
      <c r="K21" s="17" t="s">
        <v>4561</v>
      </c>
      <c r="L21" s="20"/>
      <c r="M21" s="21" t="s">
        <v>4562</v>
      </c>
      <c r="N21" s="20" t="str">
        <f>VLOOKUP(C21,[1]Sheet4!$AA$2:$AB$3169,2,0)</f>
        <v>ZWIP</v>
      </c>
    </row>
    <row r="22" spans="1:14" x14ac:dyDescent="0.25">
      <c r="A22" s="17" t="s">
        <v>4556</v>
      </c>
      <c r="B22" s="17" t="s">
        <v>2999</v>
      </c>
      <c r="C22" s="18">
        <v>300009741</v>
      </c>
      <c r="D22" s="17" t="s">
        <v>1082</v>
      </c>
      <c r="E22" s="17" t="s">
        <v>4557</v>
      </c>
      <c r="F22" s="17" t="s">
        <v>24</v>
      </c>
      <c r="G22" s="17" t="s">
        <v>4558</v>
      </c>
      <c r="H22" s="17" t="s">
        <v>4582</v>
      </c>
      <c r="I22" s="19"/>
      <c r="J22" s="17" t="s">
        <v>4560</v>
      </c>
      <c r="K22" s="17" t="s">
        <v>4561</v>
      </c>
      <c r="L22" s="20"/>
      <c r="M22" s="21" t="s">
        <v>4562</v>
      </c>
      <c r="N22" s="20" t="str">
        <f>VLOOKUP(C22,[1]Sheet4!$AA$2:$AB$3169,2,0)</f>
        <v>ZWIP</v>
      </c>
    </row>
    <row r="23" spans="1:14" x14ac:dyDescent="0.25">
      <c r="A23" s="17" t="s">
        <v>4556</v>
      </c>
      <c r="B23" s="17" t="s">
        <v>2999</v>
      </c>
      <c r="C23" s="18">
        <v>300009769</v>
      </c>
      <c r="D23" s="17" t="s">
        <v>1082</v>
      </c>
      <c r="E23" s="17" t="s">
        <v>4557</v>
      </c>
      <c r="F23" s="17" t="s">
        <v>24</v>
      </c>
      <c r="G23" s="17" t="s">
        <v>4558</v>
      </c>
      <c r="H23" s="17" t="s">
        <v>4583</v>
      </c>
      <c r="I23" s="19"/>
      <c r="J23" s="17" t="s">
        <v>4560</v>
      </c>
      <c r="K23" s="17" t="s">
        <v>4561</v>
      </c>
      <c r="L23" s="20"/>
      <c r="M23" s="21" t="s">
        <v>4562</v>
      </c>
      <c r="N23" s="20" t="str">
        <f>VLOOKUP(C23,[1]Sheet4!$AA$2:$AB$3169,2,0)</f>
        <v>ZWIP</v>
      </c>
    </row>
    <row r="24" spans="1:14" x14ac:dyDescent="0.25">
      <c r="A24" s="17" t="s">
        <v>4556</v>
      </c>
      <c r="B24" s="17" t="s">
        <v>2999</v>
      </c>
      <c r="C24" s="18">
        <v>300009770</v>
      </c>
      <c r="D24" s="17" t="s">
        <v>1082</v>
      </c>
      <c r="E24" s="17" t="s">
        <v>4557</v>
      </c>
      <c r="F24" s="17" t="s">
        <v>24</v>
      </c>
      <c r="G24" s="17" t="s">
        <v>4558</v>
      </c>
      <c r="H24" s="17" t="s">
        <v>4584</v>
      </c>
      <c r="I24" s="19"/>
      <c r="J24" s="17" t="s">
        <v>4560</v>
      </c>
      <c r="K24" s="17" t="s">
        <v>4561</v>
      </c>
      <c r="L24" s="20"/>
      <c r="M24" s="21" t="s">
        <v>4562</v>
      </c>
      <c r="N24" s="20" t="str">
        <f>VLOOKUP(C24,[1]Sheet4!$AA$2:$AB$3169,2,0)</f>
        <v>ZWIP</v>
      </c>
    </row>
    <row r="25" spans="1:14" x14ac:dyDescent="0.25">
      <c r="A25" s="17" t="s">
        <v>4556</v>
      </c>
      <c r="B25" s="17" t="s">
        <v>2999</v>
      </c>
      <c r="C25" s="18">
        <v>300009771</v>
      </c>
      <c r="D25" s="17" t="s">
        <v>1082</v>
      </c>
      <c r="E25" s="17" t="s">
        <v>4557</v>
      </c>
      <c r="F25" s="17" t="s">
        <v>24</v>
      </c>
      <c r="G25" s="17" t="s">
        <v>4558</v>
      </c>
      <c r="H25" s="17" t="s">
        <v>4585</v>
      </c>
      <c r="I25" s="19"/>
      <c r="J25" s="17" t="s">
        <v>4560</v>
      </c>
      <c r="K25" s="17" t="s">
        <v>4561</v>
      </c>
      <c r="L25" s="20"/>
      <c r="M25" s="21" t="s">
        <v>4562</v>
      </c>
      <c r="N25" s="20" t="str">
        <f>VLOOKUP(C25,[1]Sheet4!$AA$2:$AB$3169,2,0)</f>
        <v>ZWIP</v>
      </c>
    </row>
    <row r="26" spans="1:14" x14ac:dyDescent="0.25">
      <c r="A26" s="17" t="s">
        <v>4556</v>
      </c>
      <c r="B26" s="17" t="s">
        <v>2999</v>
      </c>
      <c r="C26" s="18">
        <v>300009772</v>
      </c>
      <c r="D26" s="17" t="s">
        <v>1082</v>
      </c>
      <c r="E26" s="17" t="s">
        <v>4557</v>
      </c>
      <c r="F26" s="17" t="s">
        <v>24</v>
      </c>
      <c r="G26" s="17" t="s">
        <v>4558</v>
      </c>
      <c r="H26" s="17" t="s">
        <v>4586</v>
      </c>
      <c r="I26" s="19"/>
      <c r="J26" s="17" t="s">
        <v>4560</v>
      </c>
      <c r="K26" s="17" t="s">
        <v>4561</v>
      </c>
      <c r="L26" s="20"/>
      <c r="M26" s="21" t="s">
        <v>4562</v>
      </c>
      <c r="N26" s="20" t="str">
        <f>VLOOKUP(C26,[1]Sheet4!$AA$2:$AB$3169,2,0)</f>
        <v>ZWIP</v>
      </c>
    </row>
    <row r="27" spans="1:14" x14ac:dyDescent="0.25">
      <c r="A27" s="17" t="s">
        <v>4556</v>
      </c>
      <c r="B27" s="17" t="s">
        <v>2999</v>
      </c>
      <c r="C27" s="18">
        <v>300009775</v>
      </c>
      <c r="D27" s="17" t="s">
        <v>1082</v>
      </c>
      <c r="E27" s="17" t="s">
        <v>4557</v>
      </c>
      <c r="F27" s="17" t="s">
        <v>24</v>
      </c>
      <c r="G27" s="17" t="s">
        <v>4558</v>
      </c>
      <c r="H27" s="17" t="s">
        <v>4587</v>
      </c>
      <c r="I27" s="19"/>
      <c r="J27" s="17" t="s">
        <v>4560</v>
      </c>
      <c r="K27" s="17" t="s">
        <v>4561</v>
      </c>
      <c r="L27" s="20"/>
      <c r="M27" s="21" t="s">
        <v>4562</v>
      </c>
      <c r="N27" s="20" t="str">
        <f>VLOOKUP(C27,[1]Sheet4!$AA$2:$AB$3169,2,0)</f>
        <v>ZWIP</v>
      </c>
    </row>
    <row r="28" spans="1:14" x14ac:dyDescent="0.25">
      <c r="A28" s="17" t="s">
        <v>4556</v>
      </c>
      <c r="B28" s="17" t="s">
        <v>2999</v>
      </c>
      <c r="C28" s="18">
        <v>300009775</v>
      </c>
      <c r="D28" s="17" t="s">
        <v>507</v>
      </c>
      <c r="E28" s="17" t="s">
        <v>4557</v>
      </c>
      <c r="F28" s="17" t="s">
        <v>24</v>
      </c>
      <c r="G28" s="17" t="s">
        <v>4558</v>
      </c>
      <c r="H28" s="17" t="s">
        <v>4588</v>
      </c>
      <c r="I28" s="19"/>
      <c r="J28" s="17" t="s">
        <v>4560</v>
      </c>
      <c r="K28" s="17" t="s">
        <v>4561</v>
      </c>
      <c r="L28" s="20"/>
      <c r="M28" s="21" t="s">
        <v>4562</v>
      </c>
      <c r="N28" s="20" t="str">
        <f>VLOOKUP(C28,[1]Sheet4!$AA$2:$AB$3169,2,0)</f>
        <v>ZWIP</v>
      </c>
    </row>
    <row r="29" spans="1:14" x14ac:dyDescent="0.25">
      <c r="A29" s="17" t="s">
        <v>4556</v>
      </c>
      <c r="B29" s="17" t="s">
        <v>2999</v>
      </c>
      <c r="C29" s="18">
        <v>300009776</v>
      </c>
      <c r="D29" s="17" t="s">
        <v>1082</v>
      </c>
      <c r="E29" s="17" t="s">
        <v>4557</v>
      </c>
      <c r="F29" s="17" t="s">
        <v>24</v>
      </c>
      <c r="G29" s="17" t="s">
        <v>4558</v>
      </c>
      <c r="H29" s="17" t="s">
        <v>4589</v>
      </c>
      <c r="I29" s="19"/>
      <c r="J29" s="17" t="s">
        <v>4560</v>
      </c>
      <c r="K29" s="17" t="s">
        <v>4561</v>
      </c>
      <c r="L29" s="20"/>
      <c r="M29" s="21" t="s">
        <v>4562</v>
      </c>
      <c r="N29" s="20" t="str">
        <f>VLOOKUP(C29,[1]Sheet4!$AA$2:$AB$3169,2,0)</f>
        <v>ZWIP</v>
      </c>
    </row>
    <row r="30" spans="1:14" x14ac:dyDescent="0.25">
      <c r="A30" s="17" t="s">
        <v>4556</v>
      </c>
      <c r="B30" s="17" t="s">
        <v>2999</v>
      </c>
      <c r="C30" s="18">
        <v>300009776</v>
      </c>
      <c r="D30" s="17" t="s">
        <v>507</v>
      </c>
      <c r="E30" s="17" t="s">
        <v>4557</v>
      </c>
      <c r="F30" s="17" t="s">
        <v>24</v>
      </c>
      <c r="G30" s="17" t="s">
        <v>4558</v>
      </c>
      <c r="H30" s="17" t="s">
        <v>4590</v>
      </c>
      <c r="I30" s="19"/>
      <c r="J30" s="17" t="s">
        <v>4560</v>
      </c>
      <c r="K30" s="17" t="s">
        <v>4561</v>
      </c>
      <c r="L30" s="20"/>
      <c r="M30" s="21" t="s">
        <v>4562</v>
      </c>
      <c r="N30" s="20" t="str">
        <f>VLOOKUP(C30,[1]Sheet4!$AA$2:$AB$3169,2,0)</f>
        <v>ZWIP</v>
      </c>
    </row>
    <row r="31" spans="1:14" x14ac:dyDescent="0.25">
      <c r="A31" s="17" t="s">
        <v>4556</v>
      </c>
      <c r="B31" s="17" t="s">
        <v>2999</v>
      </c>
      <c r="C31" s="18">
        <v>300009829</v>
      </c>
      <c r="D31" s="17" t="s">
        <v>3009</v>
      </c>
      <c r="E31" s="17" t="s">
        <v>4557</v>
      </c>
      <c r="F31" s="17" t="s">
        <v>24</v>
      </c>
      <c r="G31" s="17" t="s">
        <v>4558</v>
      </c>
      <c r="H31" s="17" t="s">
        <v>4591</v>
      </c>
      <c r="I31" s="19"/>
      <c r="J31" s="17" t="s">
        <v>4560</v>
      </c>
      <c r="K31" s="17" t="s">
        <v>4561</v>
      </c>
      <c r="L31" s="20"/>
      <c r="M31" s="21" t="s">
        <v>4562</v>
      </c>
      <c r="N31" s="20" t="str">
        <f>VLOOKUP(C31,[1]Sheet4!$AA$2:$AB$3169,2,0)</f>
        <v>ZWIP</v>
      </c>
    </row>
    <row r="32" spans="1:14" x14ac:dyDescent="0.25">
      <c r="A32" s="17" t="s">
        <v>4556</v>
      </c>
      <c r="B32" s="17" t="s">
        <v>2999</v>
      </c>
      <c r="C32" s="18">
        <v>300009842</v>
      </c>
      <c r="D32" s="17" t="s">
        <v>507</v>
      </c>
      <c r="E32" s="17" t="s">
        <v>4557</v>
      </c>
      <c r="F32" s="17" t="s">
        <v>24</v>
      </c>
      <c r="G32" s="17" t="s">
        <v>4558</v>
      </c>
      <c r="H32" s="17" t="s">
        <v>4592</v>
      </c>
      <c r="I32" s="19"/>
      <c r="J32" s="17" t="s">
        <v>4560</v>
      </c>
      <c r="K32" s="17" t="s">
        <v>4561</v>
      </c>
      <c r="L32" s="20"/>
      <c r="M32" s="21" t="s">
        <v>4562</v>
      </c>
      <c r="N32" s="20" t="str">
        <f>VLOOKUP(C32,[1]Sheet4!$AA$2:$AB$3169,2,0)</f>
        <v>ZWIP</v>
      </c>
    </row>
    <row r="33" spans="1:14" x14ac:dyDescent="0.25">
      <c r="A33" s="17" t="s">
        <v>4556</v>
      </c>
      <c r="B33" s="17" t="s">
        <v>2999</v>
      </c>
      <c r="C33" s="18">
        <v>300009843</v>
      </c>
      <c r="D33" s="17" t="s">
        <v>507</v>
      </c>
      <c r="E33" s="17" t="s">
        <v>4557</v>
      </c>
      <c r="F33" s="17" t="s">
        <v>24</v>
      </c>
      <c r="G33" s="17" t="s">
        <v>4558</v>
      </c>
      <c r="H33" s="17" t="s">
        <v>4593</v>
      </c>
      <c r="I33" s="19"/>
      <c r="J33" s="17" t="s">
        <v>4560</v>
      </c>
      <c r="K33" s="17" t="s">
        <v>4561</v>
      </c>
      <c r="L33" s="20"/>
      <c r="M33" s="21" t="s">
        <v>4562</v>
      </c>
      <c r="N33" s="20" t="str">
        <f>VLOOKUP(C33,[1]Sheet4!$AA$2:$AB$3169,2,0)</f>
        <v>ZWIP</v>
      </c>
    </row>
    <row r="34" spans="1:14" x14ac:dyDescent="0.25">
      <c r="A34" s="17" t="s">
        <v>4556</v>
      </c>
      <c r="B34" s="17" t="s">
        <v>2999</v>
      </c>
      <c r="C34" s="18">
        <v>300009844</v>
      </c>
      <c r="D34" s="17" t="s">
        <v>507</v>
      </c>
      <c r="E34" s="17" t="s">
        <v>4557</v>
      </c>
      <c r="F34" s="17" t="s">
        <v>24</v>
      </c>
      <c r="G34" s="17" t="s">
        <v>4558</v>
      </c>
      <c r="H34" s="17" t="s">
        <v>4594</v>
      </c>
      <c r="I34" s="19"/>
      <c r="J34" s="17" t="s">
        <v>4560</v>
      </c>
      <c r="K34" s="17" t="s">
        <v>4561</v>
      </c>
      <c r="L34" s="20"/>
      <c r="M34" s="21" t="s">
        <v>4562</v>
      </c>
      <c r="N34" s="20" t="str">
        <f>VLOOKUP(C34,[1]Sheet4!$AA$2:$AB$3169,2,0)</f>
        <v>ZWIP</v>
      </c>
    </row>
    <row r="35" spans="1:14" x14ac:dyDescent="0.25">
      <c r="A35" s="17" t="s">
        <v>4556</v>
      </c>
      <c r="B35" s="17" t="s">
        <v>2999</v>
      </c>
      <c r="C35" s="18">
        <v>300009845</v>
      </c>
      <c r="D35" s="17" t="s">
        <v>1082</v>
      </c>
      <c r="E35" s="17" t="s">
        <v>4557</v>
      </c>
      <c r="F35" s="17" t="s">
        <v>24</v>
      </c>
      <c r="G35" s="17" t="s">
        <v>4558</v>
      </c>
      <c r="H35" s="17" t="s">
        <v>4595</v>
      </c>
      <c r="I35" s="19"/>
      <c r="J35" s="17" t="s">
        <v>4560</v>
      </c>
      <c r="K35" s="17" t="s">
        <v>4561</v>
      </c>
      <c r="L35" s="20"/>
      <c r="M35" s="21" t="s">
        <v>4562</v>
      </c>
      <c r="N35" s="20" t="str">
        <f>VLOOKUP(C35,[1]Sheet4!$AA$2:$AB$3169,2,0)</f>
        <v>ZWIP</v>
      </c>
    </row>
    <row r="36" spans="1:14" x14ac:dyDescent="0.25">
      <c r="A36" s="17" t="s">
        <v>4556</v>
      </c>
      <c r="B36" s="17" t="s">
        <v>2999</v>
      </c>
      <c r="C36" s="18">
        <v>300009846</v>
      </c>
      <c r="D36" s="17" t="s">
        <v>1082</v>
      </c>
      <c r="E36" s="17" t="s">
        <v>4557</v>
      </c>
      <c r="F36" s="17" t="s">
        <v>24</v>
      </c>
      <c r="G36" s="17" t="s">
        <v>4558</v>
      </c>
      <c r="H36" s="17" t="s">
        <v>4596</v>
      </c>
      <c r="I36" s="19"/>
      <c r="J36" s="17" t="s">
        <v>4560</v>
      </c>
      <c r="K36" s="17" t="s">
        <v>4561</v>
      </c>
      <c r="L36" s="20"/>
      <c r="M36" s="21" t="s">
        <v>4562</v>
      </c>
      <c r="N36" s="20" t="str">
        <f>VLOOKUP(C36,[1]Sheet4!$AA$2:$AB$3169,2,0)</f>
        <v>ZWIP</v>
      </c>
    </row>
    <row r="37" spans="1:14" x14ac:dyDescent="0.25">
      <c r="A37" s="17" t="s">
        <v>4556</v>
      </c>
      <c r="B37" s="17" t="s">
        <v>2999</v>
      </c>
      <c r="C37" s="18">
        <v>300009847</v>
      </c>
      <c r="D37" s="17" t="s">
        <v>1082</v>
      </c>
      <c r="E37" s="17" t="s">
        <v>4557</v>
      </c>
      <c r="F37" s="17" t="s">
        <v>24</v>
      </c>
      <c r="G37" s="17" t="s">
        <v>4558</v>
      </c>
      <c r="H37" s="17" t="s">
        <v>4597</v>
      </c>
      <c r="I37" s="19"/>
      <c r="J37" s="17" t="s">
        <v>4560</v>
      </c>
      <c r="K37" s="17" t="s">
        <v>4561</v>
      </c>
      <c r="L37" s="20"/>
      <c r="M37" s="21" t="s">
        <v>4562</v>
      </c>
      <c r="N37" s="20" t="str">
        <f>VLOOKUP(C37,[1]Sheet4!$AA$2:$AB$3169,2,0)</f>
        <v>ZWIP</v>
      </c>
    </row>
    <row r="38" spans="1:14" x14ac:dyDescent="0.25">
      <c r="A38" s="17" t="s">
        <v>4556</v>
      </c>
      <c r="B38" s="17" t="s">
        <v>2999</v>
      </c>
      <c r="C38" s="18">
        <v>300009848</v>
      </c>
      <c r="D38" s="17" t="s">
        <v>1082</v>
      </c>
      <c r="E38" s="17" t="s">
        <v>4557</v>
      </c>
      <c r="F38" s="17" t="s">
        <v>24</v>
      </c>
      <c r="G38" s="17" t="s">
        <v>4558</v>
      </c>
      <c r="H38" s="17" t="s">
        <v>4598</v>
      </c>
      <c r="I38" s="19"/>
      <c r="J38" s="17" t="s">
        <v>4560</v>
      </c>
      <c r="K38" s="17" t="s">
        <v>4561</v>
      </c>
      <c r="L38" s="20"/>
      <c r="M38" s="21" t="s">
        <v>4562</v>
      </c>
      <c r="N38" s="20" t="str">
        <f>VLOOKUP(C38,[1]Sheet4!$AA$2:$AB$3169,2,0)</f>
        <v>ZWIP</v>
      </c>
    </row>
    <row r="39" spans="1:14" x14ac:dyDescent="0.25">
      <c r="A39" s="17" t="s">
        <v>4556</v>
      </c>
      <c r="B39" s="17" t="s">
        <v>2999</v>
      </c>
      <c r="C39" s="18">
        <v>300009902</v>
      </c>
      <c r="D39" s="17" t="s">
        <v>3009</v>
      </c>
      <c r="E39" s="17" t="s">
        <v>4557</v>
      </c>
      <c r="F39" s="17" t="s">
        <v>24</v>
      </c>
      <c r="G39" s="17" t="s">
        <v>4558</v>
      </c>
      <c r="H39" s="17" t="s">
        <v>4599</v>
      </c>
      <c r="I39" s="19"/>
      <c r="J39" s="17" t="s">
        <v>4560</v>
      </c>
      <c r="K39" s="17" t="s">
        <v>4561</v>
      </c>
      <c r="L39" s="20"/>
      <c r="M39" s="21" t="s">
        <v>4562</v>
      </c>
      <c r="N39" s="20" t="str">
        <f>VLOOKUP(C39,[1]Sheet4!$AA$2:$AB$3169,2,0)</f>
        <v>ZWIP</v>
      </c>
    </row>
    <row r="40" spans="1:14" x14ac:dyDescent="0.25">
      <c r="A40" s="17" t="s">
        <v>4556</v>
      </c>
      <c r="B40" s="17" t="s">
        <v>2999</v>
      </c>
      <c r="C40" s="18">
        <v>300009909</v>
      </c>
      <c r="D40" s="17" t="s">
        <v>1082</v>
      </c>
      <c r="E40" s="17" t="s">
        <v>4557</v>
      </c>
      <c r="F40" s="17" t="s">
        <v>24</v>
      </c>
      <c r="G40" s="17" t="s">
        <v>4558</v>
      </c>
      <c r="H40" s="17" t="s">
        <v>4600</v>
      </c>
      <c r="I40" s="19"/>
      <c r="J40" s="17" t="s">
        <v>4560</v>
      </c>
      <c r="K40" s="17" t="s">
        <v>4561</v>
      </c>
      <c r="L40" s="20"/>
      <c r="M40" s="21" t="s">
        <v>4562</v>
      </c>
      <c r="N40" s="20" t="str">
        <f>VLOOKUP(C40,[1]Sheet4!$AA$2:$AB$3169,2,0)</f>
        <v>ZWIP</v>
      </c>
    </row>
    <row r="41" spans="1:14" x14ac:dyDescent="0.25">
      <c r="A41" s="17" t="s">
        <v>4556</v>
      </c>
      <c r="B41" s="17" t="s">
        <v>2999</v>
      </c>
      <c r="C41" s="18">
        <v>300009910</v>
      </c>
      <c r="D41" s="17" t="s">
        <v>1082</v>
      </c>
      <c r="E41" s="17" t="s">
        <v>4557</v>
      </c>
      <c r="F41" s="17" t="s">
        <v>24</v>
      </c>
      <c r="G41" s="17" t="s">
        <v>4558</v>
      </c>
      <c r="H41" s="17" t="s">
        <v>4601</v>
      </c>
      <c r="I41" s="19"/>
      <c r="J41" s="17" t="s">
        <v>4560</v>
      </c>
      <c r="K41" s="17" t="s">
        <v>4561</v>
      </c>
      <c r="L41" s="20"/>
      <c r="M41" s="21" t="s">
        <v>4562</v>
      </c>
      <c r="N41" s="20" t="str">
        <f>VLOOKUP(C41,[1]Sheet4!$AA$2:$AB$3169,2,0)</f>
        <v>ZWIP</v>
      </c>
    </row>
    <row r="42" spans="1:14" x14ac:dyDescent="0.25">
      <c r="A42" s="17" t="s">
        <v>4556</v>
      </c>
      <c r="B42" s="17" t="s">
        <v>2999</v>
      </c>
      <c r="C42" s="18">
        <v>300009921</v>
      </c>
      <c r="D42" s="17" t="s">
        <v>1082</v>
      </c>
      <c r="E42" s="17" t="s">
        <v>4557</v>
      </c>
      <c r="F42" s="17" t="s">
        <v>24</v>
      </c>
      <c r="G42" s="17" t="s">
        <v>4558</v>
      </c>
      <c r="H42" s="17" t="s">
        <v>4602</v>
      </c>
      <c r="I42" s="19"/>
      <c r="J42" s="17" t="s">
        <v>4560</v>
      </c>
      <c r="K42" s="17" t="s">
        <v>4561</v>
      </c>
      <c r="L42" s="20"/>
      <c r="M42" s="21" t="s">
        <v>4562</v>
      </c>
      <c r="N42" s="20" t="str">
        <f>VLOOKUP(C42,[1]Sheet4!$AA$2:$AB$3169,2,0)</f>
        <v>ZWIP</v>
      </c>
    </row>
    <row r="43" spans="1:14" x14ac:dyDescent="0.25">
      <c r="A43" s="17" t="s">
        <v>4556</v>
      </c>
      <c r="B43" s="17" t="s">
        <v>2999</v>
      </c>
      <c r="C43" s="18">
        <v>300009922</v>
      </c>
      <c r="D43" s="17" t="s">
        <v>1082</v>
      </c>
      <c r="E43" s="17" t="s">
        <v>4557</v>
      </c>
      <c r="F43" s="17" t="s">
        <v>24</v>
      </c>
      <c r="G43" s="17" t="s">
        <v>4558</v>
      </c>
      <c r="H43" s="17" t="s">
        <v>4603</v>
      </c>
      <c r="I43" s="19"/>
      <c r="J43" s="17" t="s">
        <v>4560</v>
      </c>
      <c r="K43" s="17" t="s">
        <v>4561</v>
      </c>
      <c r="L43" s="20"/>
      <c r="M43" s="21" t="s">
        <v>4562</v>
      </c>
      <c r="N43" s="20" t="str">
        <f>VLOOKUP(C43,[1]Sheet4!$AA$2:$AB$3169,2,0)</f>
        <v>ZWIP</v>
      </c>
    </row>
    <row r="44" spans="1:14" x14ac:dyDescent="0.25">
      <c r="A44" s="17" t="s">
        <v>4556</v>
      </c>
      <c r="B44" s="17" t="s">
        <v>2999</v>
      </c>
      <c r="C44" s="18">
        <v>300009923</v>
      </c>
      <c r="D44" s="17" t="s">
        <v>1082</v>
      </c>
      <c r="E44" s="17" t="s">
        <v>4557</v>
      </c>
      <c r="F44" s="17" t="s">
        <v>24</v>
      </c>
      <c r="G44" s="17" t="s">
        <v>4558</v>
      </c>
      <c r="H44" s="17" t="s">
        <v>4604</v>
      </c>
      <c r="I44" s="19"/>
      <c r="J44" s="17" t="s">
        <v>4560</v>
      </c>
      <c r="K44" s="17" t="s">
        <v>4561</v>
      </c>
      <c r="L44" s="20"/>
      <c r="M44" s="21" t="s">
        <v>4562</v>
      </c>
      <c r="N44" s="20" t="str">
        <f>VLOOKUP(C44,[1]Sheet4!$AA$2:$AB$3169,2,0)</f>
        <v>ZWIP</v>
      </c>
    </row>
    <row r="45" spans="1:14" x14ac:dyDescent="0.25">
      <c r="A45" s="17" t="s">
        <v>4556</v>
      </c>
      <c r="B45" s="17" t="s">
        <v>2999</v>
      </c>
      <c r="C45" s="18">
        <v>300009924</v>
      </c>
      <c r="D45" s="17" t="s">
        <v>1082</v>
      </c>
      <c r="E45" s="17" t="s">
        <v>4557</v>
      </c>
      <c r="F45" s="17" t="s">
        <v>24</v>
      </c>
      <c r="G45" s="17" t="s">
        <v>4558</v>
      </c>
      <c r="H45" s="17" t="s">
        <v>4605</v>
      </c>
      <c r="I45" s="19"/>
      <c r="J45" s="17" t="s">
        <v>4560</v>
      </c>
      <c r="K45" s="17" t="s">
        <v>4561</v>
      </c>
      <c r="L45" s="20"/>
      <c r="M45" s="21" t="s">
        <v>4562</v>
      </c>
      <c r="N45" s="20" t="str">
        <f>VLOOKUP(C45,[1]Sheet4!$AA$2:$AB$3169,2,0)</f>
        <v>ZWIP</v>
      </c>
    </row>
    <row r="46" spans="1:14" x14ac:dyDescent="0.25">
      <c r="A46" s="17" t="s">
        <v>4556</v>
      </c>
      <c r="B46" s="17" t="s">
        <v>2999</v>
      </c>
      <c r="C46" s="18">
        <v>300009925</v>
      </c>
      <c r="D46" s="17" t="s">
        <v>1082</v>
      </c>
      <c r="E46" s="17" t="s">
        <v>4557</v>
      </c>
      <c r="F46" s="17" t="s">
        <v>24</v>
      </c>
      <c r="G46" s="17" t="s">
        <v>4558</v>
      </c>
      <c r="H46" s="17" t="s">
        <v>4606</v>
      </c>
      <c r="I46" s="19"/>
      <c r="J46" s="17" t="s">
        <v>4560</v>
      </c>
      <c r="K46" s="17" t="s">
        <v>4561</v>
      </c>
      <c r="L46" s="20"/>
      <c r="M46" s="21" t="s">
        <v>4562</v>
      </c>
      <c r="N46" s="20" t="str">
        <f>VLOOKUP(C46,[1]Sheet4!$AA$2:$AB$3169,2,0)</f>
        <v>ZWIP</v>
      </c>
    </row>
    <row r="47" spans="1:14" x14ac:dyDescent="0.25">
      <c r="A47" s="17" t="s">
        <v>4556</v>
      </c>
      <c r="B47" s="17" t="s">
        <v>2999</v>
      </c>
      <c r="C47" s="18">
        <v>300009926</v>
      </c>
      <c r="D47" s="17" t="s">
        <v>1082</v>
      </c>
      <c r="E47" s="17" t="s">
        <v>4557</v>
      </c>
      <c r="F47" s="17" t="s">
        <v>24</v>
      </c>
      <c r="G47" s="17" t="s">
        <v>4558</v>
      </c>
      <c r="H47" s="17" t="s">
        <v>4607</v>
      </c>
      <c r="I47" s="19"/>
      <c r="J47" s="17" t="s">
        <v>4560</v>
      </c>
      <c r="K47" s="17" t="s">
        <v>4561</v>
      </c>
      <c r="L47" s="20"/>
      <c r="M47" s="21" t="s">
        <v>4562</v>
      </c>
      <c r="N47" s="20" t="str">
        <f>VLOOKUP(C47,[1]Sheet4!$AA$2:$AB$3169,2,0)</f>
        <v>ZWIP</v>
      </c>
    </row>
    <row r="48" spans="1:14" x14ac:dyDescent="0.25">
      <c r="A48" s="17" t="s">
        <v>4556</v>
      </c>
      <c r="B48" s="17" t="s">
        <v>2999</v>
      </c>
      <c r="C48" s="18">
        <v>300009927</v>
      </c>
      <c r="D48" s="17" t="s">
        <v>1082</v>
      </c>
      <c r="E48" s="17" t="s">
        <v>4557</v>
      </c>
      <c r="F48" s="17" t="s">
        <v>24</v>
      </c>
      <c r="G48" s="17" t="s">
        <v>4558</v>
      </c>
      <c r="H48" s="17" t="s">
        <v>4608</v>
      </c>
      <c r="I48" s="19"/>
      <c r="J48" s="17" t="s">
        <v>4560</v>
      </c>
      <c r="K48" s="17" t="s">
        <v>4561</v>
      </c>
      <c r="L48" s="20"/>
      <c r="M48" s="21" t="s">
        <v>4562</v>
      </c>
      <c r="N48" s="20" t="str">
        <f>VLOOKUP(C48,[1]Sheet4!$AA$2:$AB$3169,2,0)</f>
        <v>ZWIP</v>
      </c>
    </row>
    <row r="49" spans="1:14" x14ac:dyDescent="0.25">
      <c r="A49" s="17" t="s">
        <v>4556</v>
      </c>
      <c r="B49" s="17" t="s">
        <v>2999</v>
      </c>
      <c r="C49" s="18">
        <v>300009928</v>
      </c>
      <c r="D49" s="17" t="s">
        <v>1082</v>
      </c>
      <c r="E49" s="17" t="s">
        <v>4557</v>
      </c>
      <c r="F49" s="17" t="s">
        <v>24</v>
      </c>
      <c r="G49" s="17" t="s">
        <v>4558</v>
      </c>
      <c r="H49" s="17" t="s">
        <v>4609</v>
      </c>
      <c r="I49" s="19"/>
      <c r="J49" s="17" t="s">
        <v>4560</v>
      </c>
      <c r="K49" s="17" t="s">
        <v>4561</v>
      </c>
      <c r="L49" s="20"/>
      <c r="M49" s="21" t="s">
        <v>4562</v>
      </c>
      <c r="N49" s="20" t="str">
        <f>VLOOKUP(C49,[1]Sheet4!$AA$2:$AB$3169,2,0)</f>
        <v>ZWIP</v>
      </c>
    </row>
    <row r="50" spans="1:14" x14ac:dyDescent="0.25">
      <c r="A50" s="17" t="s">
        <v>4556</v>
      </c>
      <c r="B50" s="17" t="s">
        <v>2999</v>
      </c>
      <c r="C50" s="18">
        <v>300009929</v>
      </c>
      <c r="D50" s="17" t="s">
        <v>1082</v>
      </c>
      <c r="E50" s="17" t="s">
        <v>4557</v>
      </c>
      <c r="F50" s="17" t="s">
        <v>24</v>
      </c>
      <c r="G50" s="17" t="s">
        <v>4558</v>
      </c>
      <c r="H50" s="17" t="s">
        <v>4610</v>
      </c>
      <c r="I50" s="19"/>
      <c r="J50" s="17" t="s">
        <v>4560</v>
      </c>
      <c r="K50" s="17" t="s">
        <v>4561</v>
      </c>
      <c r="L50" s="20"/>
      <c r="M50" s="21" t="s">
        <v>4562</v>
      </c>
      <c r="N50" s="20" t="str">
        <f>VLOOKUP(C50,[1]Sheet4!$AA$2:$AB$3169,2,0)</f>
        <v>ZWIP</v>
      </c>
    </row>
    <row r="51" spans="1:14" x14ac:dyDescent="0.25">
      <c r="A51" s="17" t="s">
        <v>4556</v>
      </c>
      <c r="B51" s="17" t="s">
        <v>2999</v>
      </c>
      <c r="C51" s="18">
        <v>300009935</v>
      </c>
      <c r="D51" s="17" t="s">
        <v>1082</v>
      </c>
      <c r="E51" s="17" t="s">
        <v>4557</v>
      </c>
      <c r="F51" s="17" t="s">
        <v>24</v>
      </c>
      <c r="G51" s="17" t="s">
        <v>4558</v>
      </c>
      <c r="H51" s="17" t="s">
        <v>4611</v>
      </c>
      <c r="I51" s="19"/>
      <c r="J51" s="17" t="s">
        <v>4560</v>
      </c>
      <c r="K51" s="17" t="s">
        <v>4561</v>
      </c>
      <c r="L51" s="20"/>
      <c r="M51" s="21" t="s">
        <v>4562</v>
      </c>
      <c r="N51" s="20" t="str">
        <f>VLOOKUP(C51,[1]Sheet4!$AA$2:$AB$3169,2,0)</f>
        <v>ZWIP</v>
      </c>
    </row>
    <row r="52" spans="1:14" x14ac:dyDescent="0.25">
      <c r="A52" s="17" t="s">
        <v>4556</v>
      </c>
      <c r="B52" s="17" t="s">
        <v>2999</v>
      </c>
      <c r="C52" s="18">
        <v>300009936</v>
      </c>
      <c r="D52" s="17" t="s">
        <v>1082</v>
      </c>
      <c r="E52" s="17" t="s">
        <v>4557</v>
      </c>
      <c r="F52" s="17" t="s">
        <v>24</v>
      </c>
      <c r="G52" s="17" t="s">
        <v>4558</v>
      </c>
      <c r="H52" s="17" t="s">
        <v>4612</v>
      </c>
      <c r="I52" s="19"/>
      <c r="J52" s="17" t="s">
        <v>4560</v>
      </c>
      <c r="K52" s="17" t="s">
        <v>4561</v>
      </c>
      <c r="L52" s="20"/>
      <c r="M52" s="21" t="s">
        <v>4562</v>
      </c>
      <c r="N52" s="20" t="str">
        <f>VLOOKUP(C52,[1]Sheet4!$AA$2:$AB$3169,2,0)</f>
        <v>ZWIP</v>
      </c>
    </row>
    <row r="53" spans="1:14" x14ac:dyDescent="0.25">
      <c r="A53" s="17" t="s">
        <v>4556</v>
      </c>
      <c r="B53" s="17" t="s">
        <v>2999</v>
      </c>
      <c r="C53" s="18">
        <v>300009937</v>
      </c>
      <c r="D53" s="17" t="s">
        <v>1082</v>
      </c>
      <c r="E53" s="17" t="s">
        <v>4557</v>
      </c>
      <c r="F53" s="17" t="s">
        <v>24</v>
      </c>
      <c r="G53" s="17" t="s">
        <v>4558</v>
      </c>
      <c r="H53" s="17" t="s">
        <v>4613</v>
      </c>
      <c r="I53" s="19"/>
      <c r="J53" s="17" t="s">
        <v>4560</v>
      </c>
      <c r="K53" s="17" t="s">
        <v>4561</v>
      </c>
      <c r="L53" s="20"/>
      <c r="M53" s="21" t="s">
        <v>4562</v>
      </c>
      <c r="N53" s="20" t="str">
        <f>VLOOKUP(C53,[1]Sheet4!$AA$2:$AB$3169,2,0)</f>
        <v>ZWIP</v>
      </c>
    </row>
    <row r="54" spans="1:14" x14ac:dyDescent="0.25">
      <c r="A54" s="17" t="s">
        <v>4556</v>
      </c>
      <c r="B54" s="17" t="s">
        <v>2999</v>
      </c>
      <c r="C54" s="18">
        <v>300009938</v>
      </c>
      <c r="D54" s="17" t="s">
        <v>1082</v>
      </c>
      <c r="E54" s="17" t="s">
        <v>4557</v>
      </c>
      <c r="F54" s="17" t="s">
        <v>24</v>
      </c>
      <c r="G54" s="17" t="s">
        <v>4558</v>
      </c>
      <c r="H54" s="17" t="s">
        <v>4614</v>
      </c>
      <c r="I54" s="19"/>
      <c r="J54" s="17" t="s">
        <v>4560</v>
      </c>
      <c r="K54" s="17" t="s">
        <v>4561</v>
      </c>
      <c r="L54" s="20"/>
      <c r="M54" s="21" t="s">
        <v>4562</v>
      </c>
      <c r="N54" s="20" t="str">
        <f>VLOOKUP(C54,[1]Sheet4!$AA$2:$AB$3169,2,0)</f>
        <v>ZWIP</v>
      </c>
    </row>
    <row r="55" spans="1:14" x14ac:dyDescent="0.25">
      <c r="A55" s="17" t="s">
        <v>4556</v>
      </c>
      <c r="B55" s="17" t="s">
        <v>2999</v>
      </c>
      <c r="C55" s="18">
        <v>300009939</v>
      </c>
      <c r="D55" s="17" t="s">
        <v>1082</v>
      </c>
      <c r="E55" s="17" t="s">
        <v>4557</v>
      </c>
      <c r="F55" s="17" t="s">
        <v>24</v>
      </c>
      <c r="G55" s="17" t="s">
        <v>4558</v>
      </c>
      <c r="H55" s="17" t="s">
        <v>4615</v>
      </c>
      <c r="I55" s="19"/>
      <c r="J55" s="17" t="s">
        <v>4560</v>
      </c>
      <c r="K55" s="17" t="s">
        <v>4561</v>
      </c>
      <c r="L55" s="20"/>
      <c r="M55" s="21" t="s">
        <v>4562</v>
      </c>
      <c r="N55" s="20" t="str">
        <f>VLOOKUP(C55,[1]Sheet4!$AA$2:$AB$3169,2,0)</f>
        <v>ZWIP</v>
      </c>
    </row>
    <row r="56" spans="1:14" x14ac:dyDescent="0.25">
      <c r="A56" s="17" t="s">
        <v>4556</v>
      </c>
      <c r="B56" s="17" t="s">
        <v>2999</v>
      </c>
      <c r="C56" s="18">
        <v>300009940</v>
      </c>
      <c r="D56" s="17" t="s">
        <v>1082</v>
      </c>
      <c r="E56" s="17" t="s">
        <v>4557</v>
      </c>
      <c r="F56" s="17" t="s">
        <v>24</v>
      </c>
      <c r="G56" s="17" t="s">
        <v>4558</v>
      </c>
      <c r="H56" s="17" t="s">
        <v>4616</v>
      </c>
      <c r="I56" s="19"/>
      <c r="J56" s="17" t="s">
        <v>4560</v>
      </c>
      <c r="K56" s="17" t="s">
        <v>4561</v>
      </c>
      <c r="L56" s="20"/>
      <c r="M56" s="21" t="s">
        <v>4562</v>
      </c>
      <c r="N56" s="20" t="str">
        <f>VLOOKUP(C56,[1]Sheet4!$AA$2:$AB$3169,2,0)</f>
        <v>ZWIP</v>
      </c>
    </row>
    <row r="57" spans="1:14" x14ac:dyDescent="0.25">
      <c r="A57" s="17" t="s">
        <v>4556</v>
      </c>
      <c r="B57" s="17" t="s">
        <v>2999</v>
      </c>
      <c r="C57" s="18">
        <v>300009941</v>
      </c>
      <c r="D57" s="17" t="s">
        <v>1082</v>
      </c>
      <c r="E57" s="17" t="s">
        <v>4557</v>
      </c>
      <c r="F57" s="17" t="s">
        <v>24</v>
      </c>
      <c r="G57" s="17" t="s">
        <v>4558</v>
      </c>
      <c r="H57" s="17" t="s">
        <v>4617</v>
      </c>
      <c r="I57" s="19"/>
      <c r="J57" s="17" t="s">
        <v>4560</v>
      </c>
      <c r="K57" s="17" t="s">
        <v>4561</v>
      </c>
      <c r="L57" s="20"/>
      <c r="M57" s="21" t="s">
        <v>4562</v>
      </c>
      <c r="N57" s="20" t="str">
        <f>VLOOKUP(C57,[1]Sheet4!$AA$2:$AB$3169,2,0)</f>
        <v>ZWIP</v>
      </c>
    </row>
    <row r="58" spans="1:14" x14ac:dyDescent="0.25">
      <c r="A58" s="17" t="s">
        <v>4556</v>
      </c>
      <c r="B58" s="17" t="s">
        <v>2999</v>
      </c>
      <c r="C58" s="18">
        <v>300009942</v>
      </c>
      <c r="D58" s="17" t="s">
        <v>1082</v>
      </c>
      <c r="E58" s="17" t="s">
        <v>4557</v>
      </c>
      <c r="F58" s="17" t="s">
        <v>24</v>
      </c>
      <c r="G58" s="17" t="s">
        <v>4558</v>
      </c>
      <c r="H58" s="17" t="s">
        <v>4618</v>
      </c>
      <c r="I58" s="19"/>
      <c r="J58" s="17" t="s">
        <v>4560</v>
      </c>
      <c r="K58" s="17" t="s">
        <v>4561</v>
      </c>
      <c r="L58" s="20"/>
      <c r="M58" s="21" t="s">
        <v>4562</v>
      </c>
      <c r="N58" s="20" t="str">
        <f>VLOOKUP(C58,[1]Sheet4!$AA$2:$AB$3169,2,0)</f>
        <v>ZWIP</v>
      </c>
    </row>
    <row r="59" spans="1:14" x14ac:dyDescent="0.25">
      <c r="A59" s="17" t="s">
        <v>4556</v>
      </c>
      <c r="B59" s="17" t="s">
        <v>2999</v>
      </c>
      <c r="C59" s="18">
        <v>300009961</v>
      </c>
      <c r="D59" s="17" t="s">
        <v>1082</v>
      </c>
      <c r="E59" s="17" t="s">
        <v>4557</v>
      </c>
      <c r="F59" s="17" t="s">
        <v>24</v>
      </c>
      <c r="G59" s="17" t="s">
        <v>4558</v>
      </c>
      <c r="H59" s="17" t="s">
        <v>4619</v>
      </c>
      <c r="I59" s="19"/>
      <c r="J59" s="17" t="s">
        <v>4560</v>
      </c>
      <c r="K59" s="17" t="s">
        <v>4561</v>
      </c>
      <c r="L59" s="20"/>
      <c r="M59" s="21" t="s">
        <v>4562</v>
      </c>
      <c r="N59" s="20" t="str">
        <f>VLOOKUP(C59,[1]Sheet4!$AA$2:$AB$3169,2,0)</f>
        <v>ZWIP</v>
      </c>
    </row>
    <row r="60" spans="1:14" x14ac:dyDescent="0.25">
      <c r="A60" s="17" t="s">
        <v>4556</v>
      </c>
      <c r="B60" s="17" t="s">
        <v>2999</v>
      </c>
      <c r="C60" s="18">
        <v>300009962</v>
      </c>
      <c r="D60" s="17" t="s">
        <v>507</v>
      </c>
      <c r="E60" s="17" t="s">
        <v>4557</v>
      </c>
      <c r="F60" s="17" t="s">
        <v>24</v>
      </c>
      <c r="G60" s="17" t="s">
        <v>4558</v>
      </c>
      <c r="H60" s="17" t="s">
        <v>4620</v>
      </c>
      <c r="I60" s="19"/>
      <c r="J60" s="17" t="s">
        <v>4560</v>
      </c>
      <c r="K60" s="17" t="s">
        <v>4561</v>
      </c>
      <c r="L60" s="20"/>
      <c r="M60" s="21" t="s">
        <v>4562</v>
      </c>
      <c r="N60" s="20" t="str">
        <f>VLOOKUP(C60,[1]Sheet4!$AA$2:$AB$3169,2,0)</f>
        <v>ZWIP</v>
      </c>
    </row>
    <row r="61" spans="1:14" x14ac:dyDescent="0.25">
      <c r="A61" s="17" t="s">
        <v>4556</v>
      </c>
      <c r="B61" s="17" t="s">
        <v>2999</v>
      </c>
      <c r="C61" s="18">
        <v>300009971</v>
      </c>
      <c r="D61" s="17" t="s">
        <v>1082</v>
      </c>
      <c r="E61" s="17" t="s">
        <v>4557</v>
      </c>
      <c r="F61" s="17" t="s">
        <v>24</v>
      </c>
      <c r="G61" s="17" t="s">
        <v>4558</v>
      </c>
      <c r="H61" s="17" t="s">
        <v>4621</v>
      </c>
      <c r="I61" s="19"/>
      <c r="J61" s="17" t="s">
        <v>4560</v>
      </c>
      <c r="K61" s="17" t="s">
        <v>4561</v>
      </c>
      <c r="L61" s="20"/>
      <c r="M61" s="21" t="s">
        <v>4562</v>
      </c>
      <c r="N61" s="20" t="str">
        <f>VLOOKUP(C61,[1]Sheet4!$AA$2:$AB$3169,2,0)</f>
        <v>ZWIP</v>
      </c>
    </row>
    <row r="62" spans="1:14" x14ac:dyDescent="0.25">
      <c r="A62" s="17" t="s">
        <v>4556</v>
      </c>
      <c r="B62" s="17" t="s">
        <v>2999</v>
      </c>
      <c r="C62" s="18">
        <v>300009972</v>
      </c>
      <c r="D62" s="17" t="s">
        <v>1082</v>
      </c>
      <c r="E62" s="17" t="s">
        <v>4557</v>
      </c>
      <c r="F62" s="17" t="s">
        <v>24</v>
      </c>
      <c r="G62" s="17" t="s">
        <v>4558</v>
      </c>
      <c r="H62" s="17" t="s">
        <v>4622</v>
      </c>
      <c r="I62" s="19"/>
      <c r="J62" s="17" t="s">
        <v>4560</v>
      </c>
      <c r="K62" s="17" t="s">
        <v>4561</v>
      </c>
      <c r="L62" s="20"/>
      <c r="M62" s="21" t="s">
        <v>4562</v>
      </c>
      <c r="N62" s="20" t="str">
        <f>VLOOKUP(C62,[1]Sheet4!$AA$2:$AB$3169,2,0)</f>
        <v>ZWIP</v>
      </c>
    </row>
    <row r="63" spans="1:14" x14ac:dyDescent="0.25">
      <c r="A63" s="17" t="s">
        <v>4556</v>
      </c>
      <c r="B63" s="17" t="s">
        <v>2999</v>
      </c>
      <c r="C63" s="18">
        <v>300009973</v>
      </c>
      <c r="D63" s="17" t="s">
        <v>1082</v>
      </c>
      <c r="E63" s="17" t="s">
        <v>4557</v>
      </c>
      <c r="F63" s="17" t="s">
        <v>24</v>
      </c>
      <c r="G63" s="17" t="s">
        <v>4558</v>
      </c>
      <c r="H63" s="17" t="s">
        <v>4623</v>
      </c>
      <c r="I63" s="19"/>
      <c r="J63" s="17" t="s">
        <v>4560</v>
      </c>
      <c r="K63" s="17" t="s">
        <v>4561</v>
      </c>
      <c r="L63" s="20"/>
      <c r="M63" s="21" t="s">
        <v>4562</v>
      </c>
      <c r="N63" s="20" t="str">
        <f>VLOOKUP(C63,[1]Sheet4!$AA$2:$AB$3169,2,0)</f>
        <v>ZWIP</v>
      </c>
    </row>
    <row r="64" spans="1:14" x14ac:dyDescent="0.25">
      <c r="A64" s="17" t="s">
        <v>4556</v>
      </c>
      <c r="B64" s="17" t="s">
        <v>2999</v>
      </c>
      <c r="C64" s="18">
        <v>300009974</v>
      </c>
      <c r="D64" s="17" t="s">
        <v>1082</v>
      </c>
      <c r="E64" s="17" t="s">
        <v>4557</v>
      </c>
      <c r="F64" s="17" t="s">
        <v>24</v>
      </c>
      <c r="G64" s="17" t="s">
        <v>4558</v>
      </c>
      <c r="H64" s="17" t="s">
        <v>4624</v>
      </c>
      <c r="I64" s="19"/>
      <c r="J64" s="17" t="s">
        <v>4560</v>
      </c>
      <c r="K64" s="17" t="s">
        <v>4561</v>
      </c>
      <c r="L64" s="20"/>
      <c r="M64" s="21" t="s">
        <v>4562</v>
      </c>
      <c r="N64" s="20" t="str">
        <f>VLOOKUP(C64,[1]Sheet4!$AA$2:$AB$3169,2,0)</f>
        <v>ZWIP</v>
      </c>
    </row>
    <row r="65" spans="1:14" x14ac:dyDescent="0.25">
      <c r="A65" s="17" t="s">
        <v>4556</v>
      </c>
      <c r="B65" s="17" t="s">
        <v>2999</v>
      </c>
      <c r="C65" s="18">
        <v>300010151</v>
      </c>
      <c r="D65" s="17" t="s">
        <v>1082</v>
      </c>
      <c r="E65" s="17" t="s">
        <v>4557</v>
      </c>
      <c r="F65" s="17" t="s">
        <v>24</v>
      </c>
      <c r="G65" s="17" t="s">
        <v>4558</v>
      </c>
      <c r="H65" s="17" t="s">
        <v>4625</v>
      </c>
      <c r="I65" s="19"/>
      <c r="J65" s="17" t="s">
        <v>4560</v>
      </c>
      <c r="K65" s="17" t="s">
        <v>4561</v>
      </c>
      <c r="L65" s="20"/>
      <c r="M65" s="21" t="s">
        <v>4562</v>
      </c>
      <c r="N65" s="20" t="str">
        <f>VLOOKUP(C65,[1]Sheet4!$AA$2:$AB$3169,2,0)</f>
        <v>ZWIP</v>
      </c>
    </row>
    <row r="66" spans="1:14" x14ac:dyDescent="0.25">
      <c r="A66" s="17" t="s">
        <v>4556</v>
      </c>
      <c r="B66" s="17" t="s">
        <v>2999</v>
      </c>
      <c r="C66" s="18">
        <v>300010152</v>
      </c>
      <c r="D66" s="17" t="s">
        <v>1082</v>
      </c>
      <c r="E66" s="17" t="s">
        <v>4557</v>
      </c>
      <c r="F66" s="17" t="s">
        <v>24</v>
      </c>
      <c r="G66" s="17" t="s">
        <v>4558</v>
      </c>
      <c r="H66" s="17" t="s">
        <v>4626</v>
      </c>
      <c r="I66" s="19"/>
      <c r="J66" s="17" t="s">
        <v>4560</v>
      </c>
      <c r="K66" s="17" t="s">
        <v>4561</v>
      </c>
      <c r="L66" s="20"/>
      <c r="M66" s="21" t="s">
        <v>4562</v>
      </c>
      <c r="N66" s="20" t="str">
        <f>VLOOKUP(C66,[1]Sheet4!$AA$2:$AB$3169,2,0)</f>
        <v>ZWIP</v>
      </c>
    </row>
    <row r="67" spans="1:14" x14ac:dyDescent="0.25">
      <c r="A67" s="17" t="s">
        <v>4556</v>
      </c>
      <c r="B67" s="17" t="s">
        <v>2999</v>
      </c>
      <c r="C67" s="18">
        <v>300010153</v>
      </c>
      <c r="D67" s="17" t="s">
        <v>1082</v>
      </c>
      <c r="E67" s="17" t="s">
        <v>4557</v>
      </c>
      <c r="F67" s="17" t="s">
        <v>24</v>
      </c>
      <c r="G67" s="17" t="s">
        <v>4558</v>
      </c>
      <c r="H67" s="17" t="s">
        <v>4627</v>
      </c>
      <c r="I67" s="19"/>
      <c r="J67" s="17" t="s">
        <v>4560</v>
      </c>
      <c r="K67" s="17" t="s">
        <v>4561</v>
      </c>
      <c r="L67" s="20"/>
      <c r="M67" s="21" t="s">
        <v>4562</v>
      </c>
      <c r="N67" s="20" t="str">
        <f>VLOOKUP(C67,[1]Sheet4!$AA$2:$AB$3169,2,0)</f>
        <v>ZWIP</v>
      </c>
    </row>
    <row r="68" spans="1:14" x14ac:dyDescent="0.25">
      <c r="A68" s="17" t="s">
        <v>4556</v>
      </c>
      <c r="B68" s="17" t="s">
        <v>2999</v>
      </c>
      <c r="C68" s="18">
        <v>300010154</v>
      </c>
      <c r="D68" s="17" t="s">
        <v>1082</v>
      </c>
      <c r="E68" s="17" t="s">
        <v>4557</v>
      </c>
      <c r="F68" s="17" t="s">
        <v>24</v>
      </c>
      <c r="G68" s="17" t="s">
        <v>4558</v>
      </c>
      <c r="H68" s="17" t="s">
        <v>4628</v>
      </c>
      <c r="I68" s="19"/>
      <c r="J68" s="17" t="s">
        <v>4560</v>
      </c>
      <c r="K68" s="17" t="s">
        <v>4561</v>
      </c>
      <c r="L68" s="20"/>
      <c r="M68" s="21" t="s">
        <v>4562</v>
      </c>
      <c r="N68" s="20" t="str">
        <f>VLOOKUP(C68,[1]Sheet4!$AA$2:$AB$3169,2,0)</f>
        <v>ZWIP</v>
      </c>
    </row>
    <row r="69" spans="1:14" x14ac:dyDescent="0.25">
      <c r="A69" s="17" t="s">
        <v>4556</v>
      </c>
      <c r="B69" s="17" t="s">
        <v>2999</v>
      </c>
      <c r="C69" s="18">
        <v>300010155</v>
      </c>
      <c r="D69" s="17" t="s">
        <v>1082</v>
      </c>
      <c r="E69" s="17" t="s">
        <v>4557</v>
      </c>
      <c r="F69" s="17" t="s">
        <v>24</v>
      </c>
      <c r="G69" s="17" t="s">
        <v>4558</v>
      </c>
      <c r="H69" s="17" t="s">
        <v>4629</v>
      </c>
      <c r="I69" s="19"/>
      <c r="J69" s="17" t="s">
        <v>4560</v>
      </c>
      <c r="K69" s="17" t="s">
        <v>4561</v>
      </c>
      <c r="L69" s="20"/>
      <c r="M69" s="21" t="s">
        <v>4562</v>
      </c>
      <c r="N69" s="20" t="str">
        <f>VLOOKUP(C69,[1]Sheet4!$AA$2:$AB$3169,2,0)</f>
        <v>ZWIP</v>
      </c>
    </row>
    <row r="70" spans="1:14" x14ac:dyDescent="0.25">
      <c r="A70" s="17" t="s">
        <v>4556</v>
      </c>
      <c r="B70" s="17" t="s">
        <v>2999</v>
      </c>
      <c r="C70" s="18">
        <v>300010204</v>
      </c>
      <c r="D70" s="17" t="s">
        <v>507</v>
      </c>
      <c r="E70" s="17" t="s">
        <v>4557</v>
      </c>
      <c r="F70" s="17" t="s">
        <v>24</v>
      </c>
      <c r="G70" s="17" t="s">
        <v>4558</v>
      </c>
      <c r="H70" s="17" t="s">
        <v>4630</v>
      </c>
      <c r="I70" s="19"/>
      <c r="J70" s="17" t="s">
        <v>4560</v>
      </c>
      <c r="K70" s="17" t="s">
        <v>4561</v>
      </c>
      <c r="L70" s="20"/>
      <c r="M70" s="21" t="s">
        <v>4562</v>
      </c>
      <c r="N70" s="20" t="str">
        <f>VLOOKUP(C70,[1]Sheet4!$AA$2:$AB$3169,2,0)</f>
        <v>ZWIP</v>
      </c>
    </row>
    <row r="71" spans="1:14" x14ac:dyDescent="0.25">
      <c r="A71" s="17" t="s">
        <v>4556</v>
      </c>
      <c r="B71" s="17" t="s">
        <v>2999</v>
      </c>
      <c r="C71" s="22" t="s">
        <v>3675</v>
      </c>
      <c r="D71" s="17" t="s">
        <v>3009</v>
      </c>
      <c r="E71" s="17" t="s">
        <v>4557</v>
      </c>
      <c r="F71" s="17" t="s">
        <v>24</v>
      </c>
      <c r="G71" s="17" t="s">
        <v>4631</v>
      </c>
      <c r="H71" s="17" t="s">
        <v>4632</v>
      </c>
      <c r="I71" s="19">
        <v>94</v>
      </c>
      <c r="J71" s="17" t="s">
        <v>4633</v>
      </c>
      <c r="K71" s="20" t="s">
        <v>4634</v>
      </c>
      <c r="L71" s="20"/>
      <c r="M71" s="21" t="s">
        <v>4635</v>
      </c>
      <c r="N71" s="20" t="str">
        <f>VLOOKUP(C71,[1]Sheet4!$AA$2:$AB$3169,2,0)</f>
        <v>ZWIP</v>
      </c>
    </row>
    <row r="72" spans="1:14" hidden="1" x14ac:dyDescent="0.25">
      <c r="A72" s="17" t="s">
        <v>4556</v>
      </c>
      <c r="B72" s="17" t="s">
        <v>2999</v>
      </c>
      <c r="C72" s="22" t="s">
        <v>3676</v>
      </c>
      <c r="D72" s="17" t="s">
        <v>507</v>
      </c>
      <c r="E72" s="17" t="s">
        <v>4557</v>
      </c>
      <c r="F72" s="17" t="s">
        <v>24</v>
      </c>
      <c r="G72" s="17" t="s">
        <v>4558</v>
      </c>
      <c r="H72" s="17" t="s">
        <v>4636</v>
      </c>
      <c r="I72" s="19"/>
      <c r="J72" s="17" t="s">
        <v>4560</v>
      </c>
      <c r="K72" s="17" t="s">
        <v>4561</v>
      </c>
      <c r="L72" s="20"/>
      <c r="M72" s="21" t="s">
        <v>4637</v>
      </c>
      <c r="N72" s="20" t="str">
        <f>VLOOKUP(C72,[1]Sheet4!$AA$2:$AB$3169,2,0)</f>
        <v>ZWIP</v>
      </c>
    </row>
    <row r="73" spans="1:14" x14ac:dyDescent="0.25">
      <c r="A73" s="17" t="s">
        <v>4556</v>
      </c>
      <c r="B73" s="17" t="s">
        <v>2999</v>
      </c>
      <c r="C73" s="22" t="s">
        <v>3688</v>
      </c>
      <c r="D73" s="17" t="s">
        <v>3225</v>
      </c>
      <c r="E73" s="17" t="s">
        <v>4557</v>
      </c>
      <c r="F73" s="17" t="s">
        <v>24</v>
      </c>
      <c r="G73" s="17" t="s">
        <v>4631</v>
      </c>
      <c r="H73" s="17" t="s">
        <v>4638</v>
      </c>
      <c r="I73" s="19">
        <v>43</v>
      </c>
      <c r="J73" s="17" t="s">
        <v>4633</v>
      </c>
      <c r="K73" s="20" t="s">
        <v>4639</v>
      </c>
      <c r="L73" s="20"/>
      <c r="M73" s="21" t="s">
        <v>4635</v>
      </c>
      <c r="N73" s="20" t="str">
        <f>VLOOKUP(C73,[1]Sheet4!$AA$2:$AB$3169,2,0)</f>
        <v>ZWIP</v>
      </c>
    </row>
    <row r="74" spans="1:14" x14ac:dyDescent="0.25">
      <c r="A74" s="17" t="s">
        <v>4556</v>
      </c>
      <c r="B74" s="17" t="s">
        <v>2999</v>
      </c>
      <c r="C74" s="22" t="s">
        <v>3702</v>
      </c>
      <c r="D74" s="17" t="s">
        <v>3009</v>
      </c>
      <c r="E74" s="17" t="s">
        <v>4557</v>
      </c>
      <c r="F74" s="17" t="s">
        <v>24</v>
      </c>
      <c r="G74" s="17" t="s">
        <v>4631</v>
      </c>
      <c r="H74" s="17" t="s">
        <v>4640</v>
      </c>
      <c r="I74" s="19">
        <v>94</v>
      </c>
      <c r="J74" s="17" t="s">
        <v>4633</v>
      </c>
      <c r="K74" s="20" t="s">
        <v>4634</v>
      </c>
      <c r="L74" s="20"/>
      <c r="M74" s="21" t="s">
        <v>4635</v>
      </c>
      <c r="N74" s="20" t="str">
        <f>VLOOKUP(C74,[1]Sheet4!$AA$2:$AB$3169,2,0)</f>
        <v>ZWIP</v>
      </c>
    </row>
    <row r="75" spans="1:14" x14ac:dyDescent="0.25">
      <c r="A75" s="17" t="s">
        <v>4556</v>
      </c>
      <c r="B75" s="17" t="s">
        <v>2999</v>
      </c>
      <c r="C75" s="22" t="s">
        <v>3714</v>
      </c>
      <c r="D75" s="17" t="s">
        <v>3012</v>
      </c>
      <c r="E75" s="17" t="s">
        <v>4557</v>
      </c>
      <c r="F75" s="17" t="s">
        <v>24</v>
      </c>
      <c r="G75" s="17" t="s">
        <v>4631</v>
      </c>
      <c r="H75" s="17" t="s">
        <v>4641</v>
      </c>
      <c r="I75" s="19">
        <v>22</v>
      </c>
      <c r="J75" s="17" t="s">
        <v>4633</v>
      </c>
      <c r="K75" s="20" t="s">
        <v>4642</v>
      </c>
      <c r="L75" s="20"/>
      <c r="M75" s="21" t="s">
        <v>4635</v>
      </c>
      <c r="N75" s="20" t="str">
        <f>VLOOKUP(C75,[1]Sheet4!$AA$2:$AB$3169,2,0)</f>
        <v>ZWIP</v>
      </c>
    </row>
    <row r="76" spans="1:14" x14ac:dyDescent="0.25">
      <c r="A76" s="17" t="s">
        <v>4556</v>
      </c>
      <c r="B76" s="17" t="s">
        <v>2999</v>
      </c>
      <c r="C76" s="22" t="s">
        <v>3750</v>
      </c>
      <c r="D76" s="17" t="s">
        <v>3225</v>
      </c>
      <c r="E76" s="17" t="s">
        <v>4557</v>
      </c>
      <c r="F76" s="17" t="s">
        <v>24</v>
      </c>
      <c r="G76" s="17" t="s">
        <v>4631</v>
      </c>
      <c r="H76" s="17" t="s">
        <v>4643</v>
      </c>
      <c r="I76" s="19">
        <v>37</v>
      </c>
      <c r="J76" s="17" t="s">
        <v>4633</v>
      </c>
      <c r="K76" s="20" t="s">
        <v>4644</v>
      </c>
      <c r="L76" s="20"/>
      <c r="M76" s="21" t="s">
        <v>4635</v>
      </c>
      <c r="N76" s="20" t="str">
        <f>VLOOKUP(C76,[1]Sheet4!$AA$2:$AB$3169,2,0)</f>
        <v>ZWIP</v>
      </c>
    </row>
    <row r="77" spans="1:14" hidden="1" x14ac:dyDescent="0.25">
      <c r="A77" s="17" t="s">
        <v>4556</v>
      </c>
      <c r="B77" s="17" t="s">
        <v>2999</v>
      </c>
      <c r="C77" s="22" t="s">
        <v>4645</v>
      </c>
      <c r="D77" s="17" t="s">
        <v>1082</v>
      </c>
      <c r="E77" s="17" t="s">
        <v>4557</v>
      </c>
      <c r="F77" s="17" t="s">
        <v>24</v>
      </c>
      <c r="G77" s="17" t="s">
        <v>4558</v>
      </c>
      <c r="H77" s="17" t="s">
        <v>4646</v>
      </c>
      <c r="I77" s="19"/>
      <c r="J77" s="17" t="s">
        <v>4560</v>
      </c>
      <c r="K77" s="17" t="s">
        <v>4561</v>
      </c>
      <c r="L77" s="20"/>
      <c r="M77" s="21" t="s">
        <v>4637</v>
      </c>
      <c r="N77" s="20" t="str">
        <f>VLOOKUP(C77,[1]Sheet4!$AA$2:$AB$3169,2,0)</f>
        <v>ZWIP</v>
      </c>
    </row>
    <row r="78" spans="1:14" x14ac:dyDescent="0.25">
      <c r="A78" s="17" t="s">
        <v>4556</v>
      </c>
      <c r="B78" s="17" t="s">
        <v>2999</v>
      </c>
      <c r="C78" s="22" t="s">
        <v>3776</v>
      </c>
      <c r="D78" s="17" t="s">
        <v>3009</v>
      </c>
      <c r="E78" s="17" t="s">
        <v>4557</v>
      </c>
      <c r="F78" s="17" t="s">
        <v>24</v>
      </c>
      <c r="G78" s="17" t="s">
        <v>4631</v>
      </c>
      <c r="H78" s="17" t="s">
        <v>4647</v>
      </c>
      <c r="I78" s="19">
        <v>40</v>
      </c>
      <c r="J78" s="17" t="s">
        <v>4633</v>
      </c>
      <c r="K78" s="20" t="s">
        <v>4648</v>
      </c>
      <c r="L78" s="20"/>
      <c r="M78" s="21" t="s">
        <v>4635</v>
      </c>
      <c r="N78" s="20" t="str">
        <f>VLOOKUP(C78,[1]Sheet4!$AA$2:$AB$3169,2,0)</f>
        <v>ZWIP</v>
      </c>
    </row>
    <row r="79" spans="1:14" x14ac:dyDescent="0.25">
      <c r="A79" s="17" t="s">
        <v>4556</v>
      </c>
      <c r="B79" s="17" t="s">
        <v>2999</v>
      </c>
      <c r="C79" s="22" t="s">
        <v>3058</v>
      </c>
      <c r="D79" s="17" t="s">
        <v>507</v>
      </c>
      <c r="E79" s="17" t="s">
        <v>4557</v>
      </c>
      <c r="F79" s="17" t="s">
        <v>24</v>
      </c>
      <c r="G79" s="17" t="s">
        <v>4558</v>
      </c>
      <c r="H79" s="17" t="s">
        <v>4649</v>
      </c>
      <c r="I79" s="19"/>
      <c r="J79" s="17" t="s">
        <v>4560</v>
      </c>
      <c r="K79" s="17" t="s">
        <v>4561</v>
      </c>
      <c r="L79" s="20"/>
      <c r="M79" s="21" t="s">
        <v>4637</v>
      </c>
      <c r="N79" s="20" t="str">
        <f>VLOOKUP(C79,[1]Sheet4!$AA$2:$AB$3169,2,0)</f>
        <v>ZWIP</v>
      </c>
    </row>
    <row r="80" spans="1:14" x14ac:dyDescent="0.25">
      <c r="A80" s="17" t="s">
        <v>4556</v>
      </c>
      <c r="B80" s="17" t="s">
        <v>2999</v>
      </c>
      <c r="C80" s="22" t="s">
        <v>3061</v>
      </c>
      <c r="D80" s="17" t="s">
        <v>507</v>
      </c>
      <c r="E80" s="17" t="s">
        <v>4557</v>
      </c>
      <c r="F80" s="17" t="s">
        <v>24</v>
      </c>
      <c r="G80" s="17" t="s">
        <v>4558</v>
      </c>
      <c r="H80" s="17" t="s">
        <v>4650</v>
      </c>
      <c r="I80" s="19"/>
      <c r="J80" s="17" t="s">
        <v>4560</v>
      </c>
      <c r="K80" s="17" t="s">
        <v>4561</v>
      </c>
      <c r="L80" s="20"/>
      <c r="M80" s="21" t="s">
        <v>4637</v>
      </c>
      <c r="N80" s="20" t="str">
        <f>VLOOKUP(C80,[1]Sheet4!$AA$2:$AB$3169,2,0)</f>
        <v>ZWIP</v>
      </c>
    </row>
    <row r="81" spans="1:14" x14ac:dyDescent="0.25">
      <c r="A81" s="17" t="s">
        <v>4556</v>
      </c>
      <c r="B81" s="17" t="s">
        <v>2999</v>
      </c>
      <c r="C81" s="22" t="s">
        <v>4651</v>
      </c>
      <c r="D81" s="17" t="s">
        <v>507</v>
      </c>
      <c r="E81" s="17" t="s">
        <v>4557</v>
      </c>
      <c r="F81" s="17" t="s">
        <v>24</v>
      </c>
      <c r="G81" s="17" t="s">
        <v>4558</v>
      </c>
      <c r="H81" s="17" t="s">
        <v>4652</v>
      </c>
      <c r="I81" s="19"/>
      <c r="J81" s="17" t="s">
        <v>4560</v>
      </c>
      <c r="K81" s="17" t="s">
        <v>4561</v>
      </c>
      <c r="L81" s="20"/>
      <c r="M81" s="21" t="s">
        <v>4637</v>
      </c>
      <c r="N81" s="20" t="str">
        <f>VLOOKUP(C81,[1]Sheet4!$AA$2:$AB$3169,2,0)</f>
        <v>ZWIP</v>
      </c>
    </row>
    <row r="82" spans="1:14" x14ac:dyDescent="0.25">
      <c r="A82" s="17" t="s">
        <v>4556</v>
      </c>
      <c r="B82" s="17" t="s">
        <v>2999</v>
      </c>
      <c r="C82" s="22" t="s">
        <v>4653</v>
      </c>
      <c r="D82" s="17" t="s">
        <v>507</v>
      </c>
      <c r="E82" s="17" t="s">
        <v>4557</v>
      </c>
      <c r="F82" s="17" t="s">
        <v>24</v>
      </c>
      <c r="G82" s="17" t="s">
        <v>4558</v>
      </c>
      <c r="H82" s="17" t="s">
        <v>4654</v>
      </c>
      <c r="I82" s="19"/>
      <c r="J82" s="17" t="s">
        <v>4560</v>
      </c>
      <c r="K82" s="17" t="s">
        <v>4561</v>
      </c>
      <c r="L82" s="20"/>
      <c r="M82" s="21" t="s">
        <v>4637</v>
      </c>
      <c r="N82" s="20" t="str">
        <f>VLOOKUP(C82,[1]Sheet4!$AA$2:$AB$3169,2,0)</f>
        <v>ZWIP</v>
      </c>
    </row>
    <row r="83" spans="1:14" x14ac:dyDescent="0.25">
      <c r="A83" s="17" t="s">
        <v>4556</v>
      </c>
      <c r="B83" s="17" t="s">
        <v>2999</v>
      </c>
      <c r="C83" s="22" t="s">
        <v>3086</v>
      </c>
      <c r="D83" s="17" t="s">
        <v>507</v>
      </c>
      <c r="E83" s="17" t="s">
        <v>4557</v>
      </c>
      <c r="F83" s="17" t="s">
        <v>24</v>
      </c>
      <c r="G83" s="17" t="s">
        <v>4558</v>
      </c>
      <c r="H83" s="17" t="s">
        <v>4655</v>
      </c>
      <c r="I83" s="19"/>
      <c r="J83" s="17" t="s">
        <v>4560</v>
      </c>
      <c r="K83" s="17" t="s">
        <v>4561</v>
      </c>
      <c r="L83" s="20"/>
      <c r="M83" s="21" t="s">
        <v>4637</v>
      </c>
      <c r="N83" s="20" t="str">
        <f>VLOOKUP(C83,[1]Sheet4!$AA$2:$AB$3169,2,0)</f>
        <v>ZWIP</v>
      </c>
    </row>
    <row r="84" spans="1:14" x14ac:dyDescent="0.25">
      <c r="A84" s="17" t="s">
        <v>4556</v>
      </c>
      <c r="B84" s="17" t="s">
        <v>2999</v>
      </c>
      <c r="C84" s="22" t="s">
        <v>4656</v>
      </c>
      <c r="D84" s="17" t="s">
        <v>1082</v>
      </c>
      <c r="E84" s="17" t="s">
        <v>4557</v>
      </c>
      <c r="F84" s="17" t="s">
        <v>24</v>
      </c>
      <c r="G84" s="17" t="s">
        <v>4558</v>
      </c>
      <c r="H84" s="17" t="s">
        <v>4657</v>
      </c>
      <c r="I84" s="19"/>
      <c r="J84" s="17" t="s">
        <v>4560</v>
      </c>
      <c r="K84" s="17" t="s">
        <v>4561</v>
      </c>
      <c r="L84" s="20"/>
      <c r="M84" s="21" t="s">
        <v>4637</v>
      </c>
      <c r="N84" s="20" t="str">
        <f>VLOOKUP(C84,[1]Sheet4!$AA$2:$AB$3169,2,0)</f>
        <v>ZWIP</v>
      </c>
    </row>
    <row r="85" spans="1:14" x14ac:dyDescent="0.25">
      <c r="A85" s="17" t="s">
        <v>4556</v>
      </c>
      <c r="B85" s="17" t="s">
        <v>2999</v>
      </c>
      <c r="C85" s="22" t="s">
        <v>3201</v>
      </c>
      <c r="D85" s="17" t="s">
        <v>1082</v>
      </c>
      <c r="E85" s="17" t="s">
        <v>4557</v>
      </c>
      <c r="F85" s="17" t="s">
        <v>24</v>
      </c>
      <c r="G85" s="17" t="s">
        <v>4558</v>
      </c>
      <c r="H85" s="17" t="s">
        <v>4658</v>
      </c>
      <c r="I85" s="19"/>
      <c r="J85" s="17" t="s">
        <v>4560</v>
      </c>
      <c r="K85" s="17" t="s">
        <v>4561</v>
      </c>
      <c r="L85" s="20"/>
      <c r="M85" s="21" t="s">
        <v>4637</v>
      </c>
      <c r="N85" s="20" t="str">
        <f>VLOOKUP(C85,[1]Sheet4!$AA$2:$AB$3169,2,0)</f>
        <v>ZWIP</v>
      </c>
    </row>
    <row r="86" spans="1:14" x14ac:dyDescent="0.25">
      <c r="A86" s="17" t="s">
        <v>4556</v>
      </c>
      <c r="B86" s="17" t="s">
        <v>2999</v>
      </c>
      <c r="C86" s="22" t="s">
        <v>4659</v>
      </c>
      <c r="D86" s="17" t="s">
        <v>1082</v>
      </c>
      <c r="E86" s="17" t="s">
        <v>4557</v>
      </c>
      <c r="F86" s="17" t="s">
        <v>24</v>
      </c>
      <c r="G86" s="17" t="s">
        <v>4558</v>
      </c>
      <c r="H86" s="17" t="s">
        <v>4660</v>
      </c>
      <c r="I86" s="19"/>
      <c r="J86" s="17" t="s">
        <v>4560</v>
      </c>
      <c r="K86" s="17" t="s">
        <v>4561</v>
      </c>
      <c r="L86" s="20"/>
      <c r="M86" s="21" t="s">
        <v>4637</v>
      </c>
      <c r="N86" s="20" t="str">
        <f>VLOOKUP(C86,[1]Sheet4!$AA$2:$AB$3169,2,0)</f>
        <v>ZWIP</v>
      </c>
    </row>
    <row r="87" spans="1:14" x14ac:dyDescent="0.25">
      <c r="A87" s="17" t="s">
        <v>4556</v>
      </c>
      <c r="B87" s="17" t="s">
        <v>2999</v>
      </c>
      <c r="C87" s="22" t="s">
        <v>4661</v>
      </c>
      <c r="D87" s="17" t="s">
        <v>507</v>
      </c>
      <c r="E87" s="17" t="s">
        <v>4557</v>
      </c>
      <c r="F87" s="17" t="s">
        <v>24</v>
      </c>
      <c r="G87" s="17" t="s">
        <v>4558</v>
      </c>
      <c r="H87" s="17" t="s">
        <v>4662</v>
      </c>
      <c r="I87" s="19"/>
      <c r="J87" s="17" t="s">
        <v>4560</v>
      </c>
      <c r="K87" s="17" t="s">
        <v>4561</v>
      </c>
      <c r="L87" s="20"/>
      <c r="M87" s="21" t="s">
        <v>4637</v>
      </c>
      <c r="N87" s="20" t="str">
        <f>VLOOKUP(C87,[1]Sheet4!$AA$2:$AB$3169,2,0)</f>
        <v>ZWIP</v>
      </c>
    </row>
    <row r="88" spans="1:14" x14ac:dyDescent="0.25">
      <c r="A88" s="17" t="s">
        <v>4556</v>
      </c>
      <c r="B88" s="17" t="s">
        <v>2999</v>
      </c>
      <c r="C88" s="22" t="s">
        <v>4663</v>
      </c>
      <c r="D88" s="17" t="s">
        <v>1082</v>
      </c>
      <c r="E88" s="17" t="s">
        <v>4557</v>
      </c>
      <c r="F88" s="17" t="s">
        <v>24</v>
      </c>
      <c r="G88" s="17" t="s">
        <v>4558</v>
      </c>
      <c r="H88" s="17" t="s">
        <v>4664</v>
      </c>
      <c r="I88" s="19"/>
      <c r="J88" s="17" t="s">
        <v>4560</v>
      </c>
      <c r="K88" s="17" t="s">
        <v>4561</v>
      </c>
      <c r="L88" s="20"/>
      <c r="M88" s="21" t="s">
        <v>4637</v>
      </c>
      <c r="N88" s="20" t="str">
        <f>VLOOKUP(C88,[1]Sheet4!$AA$2:$AB$3169,2,0)</f>
        <v>ZWIP</v>
      </c>
    </row>
    <row r="89" spans="1:14" x14ac:dyDescent="0.25">
      <c r="A89" s="17" t="s">
        <v>4556</v>
      </c>
      <c r="B89" s="17" t="s">
        <v>2999</v>
      </c>
      <c r="C89" s="22" t="s">
        <v>4665</v>
      </c>
      <c r="D89" s="17" t="s">
        <v>1082</v>
      </c>
      <c r="E89" s="17" t="s">
        <v>4557</v>
      </c>
      <c r="F89" s="17" t="s">
        <v>24</v>
      </c>
      <c r="G89" s="17" t="s">
        <v>4558</v>
      </c>
      <c r="H89" s="17" t="s">
        <v>4666</v>
      </c>
      <c r="I89" s="19"/>
      <c r="J89" s="17" t="s">
        <v>4560</v>
      </c>
      <c r="K89" s="17" t="s">
        <v>4561</v>
      </c>
      <c r="L89" s="20"/>
      <c r="M89" s="21" t="s">
        <v>4637</v>
      </c>
      <c r="N89" s="20" t="str">
        <f>VLOOKUP(C89,[1]Sheet4!$AA$2:$AB$3169,2,0)</f>
        <v>ZWIP</v>
      </c>
    </row>
    <row r="90" spans="1:14" x14ac:dyDescent="0.25">
      <c r="A90" s="17" t="s">
        <v>4556</v>
      </c>
      <c r="B90" s="17" t="s">
        <v>2999</v>
      </c>
      <c r="C90" s="22" t="s">
        <v>4667</v>
      </c>
      <c r="D90" s="17" t="s">
        <v>1082</v>
      </c>
      <c r="E90" s="17" t="s">
        <v>4557</v>
      </c>
      <c r="F90" s="17" t="s">
        <v>24</v>
      </c>
      <c r="G90" s="17" t="s">
        <v>4558</v>
      </c>
      <c r="H90" s="17" t="s">
        <v>4668</v>
      </c>
      <c r="I90" s="19"/>
      <c r="J90" s="17" t="s">
        <v>4560</v>
      </c>
      <c r="K90" s="17" t="s">
        <v>4561</v>
      </c>
      <c r="L90" s="20"/>
      <c r="M90" s="21" t="s">
        <v>4637</v>
      </c>
      <c r="N90" s="20" t="str">
        <f>VLOOKUP(C90,[1]Sheet4!$AA$2:$AB$3169,2,0)</f>
        <v>ZWIP</v>
      </c>
    </row>
    <row r="91" spans="1:14" x14ac:dyDescent="0.25">
      <c r="A91" s="17" t="s">
        <v>4556</v>
      </c>
      <c r="B91" s="17" t="s">
        <v>2999</v>
      </c>
      <c r="C91" s="22" t="s">
        <v>4669</v>
      </c>
      <c r="D91" s="17" t="s">
        <v>1082</v>
      </c>
      <c r="E91" s="17" t="s">
        <v>4557</v>
      </c>
      <c r="F91" s="17" t="s">
        <v>24</v>
      </c>
      <c r="G91" s="17" t="s">
        <v>4558</v>
      </c>
      <c r="H91" s="17" t="s">
        <v>4670</v>
      </c>
      <c r="I91" s="19"/>
      <c r="J91" s="17" t="s">
        <v>4560</v>
      </c>
      <c r="K91" s="17" t="s">
        <v>4561</v>
      </c>
      <c r="L91" s="20"/>
      <c r="M91" s="21" t="s">
        <v>4637</v>
      </c>
      <c r="N91" s="20" t="str">
        <f>VLOOKUP(C91,[1]Sheet4!$AA$2:$AB$3169,2,0)</f>
        <v>ZWIP</v>
      </c>
    </row>
    <row r="92" spans="1:14" x14ac:dyDescent="0.25">
      <c r="A92" s="17" t="s">
        <v>4556</v>
      </c>
      <c r="B92" s="17" t="s">
        <v>2999</v>
      </c>
      <c r="C92" s="22" t="s">
        <v>4671</v>
      </c>
      <c r="D92" s="17" t="s">
        <v>1082</v>
      </c>
      <c r="E92" s="17" t="s">
        <v>4557</v>
      </c>
      <c r="F92" s="17" t="s">
        <v>24</v>
      </c>
      <c r="G92" s="17" t="s">
        <v>4558</v>
      </c>
      <c r="H92" s="17" t="s">
        <v>4672</v>
      </c>
      <c r="I92" s="19"/>
      <c r="J92" s="17" t="s">
        <v>4560</v>
      </c>
      <c r="K92" s="17" t="s">
        <v>4561</v>
      </c>
      <c r="L92" s="20"/>
      <c r="M92" s="21" t="s">
        <v>4637</v>
      </c>
      <c r="N92" s="20" t="str">
        <f>VLOOKUP(C92,[1]Sheet4!$AA$2:$AB$3169,2,0)</f>
        <v>ZWIP</v>
      </c>
    </row>
    <row r="93" spans="1:14" x14ac:dyDescent="0.25">
      <c r="A93" s="17" t="s">
        <v>4556</v>
      </c>
      <c r="B93" s="17" t="s">
        <v>2999</v>
      </c>
      <c r="C93" s="22" t="s">
        <v>4673</v>
      </c>
      <c r="D93" s="17" t="s">
        <v>1082</v>
      </c>
      <c r="E93" s="17" t="s">
        <v>4557</v>
      </c>
      <c r="F93" s="17" t="s">
        <v>24</v>
      </c>
      <c r="G93" s="17" t="s">
        <v>4558</v>
      </c>
      <c r="H93" s="17" t="s">
        <v>4674</v>
      </c>
      <c r="I93" s="19"/>
      <c r="J93" s="17" t="s">
        <v>4560</v>
      </c>
      <c r="K93" s="17" t="s">
        <v>4561</v>
      </c>
      <c r="L93" s="20"/>
      <c r="M93" s="21" t="s">
        <v>4637</v>
      </c>
      <c r="N93" s="20" t="str">
        <f>VLOOKUP(C93,[1]Sheet4!$AA$2:$AB$3169,2,0)</f>
        <v>ZWIP</v>
      </c>
    </row>
    <row r="94" spans="1:14" x14ac:dyDescent="0.25">
      <c r="A94" s="17" t="s">
        <v>4556</v>
      </c>
      <c r="B94" s="17" t="s">
        <v>2999</v>
      </c>
      <c r="C94" s="22" t="s">
        <v>4675</v>
      </c>
      <c r="D94" s="17" t="s">
        <v>1082</v>
      </c>
      <c r="E94" s="17" t="s">
        <v>4557</v>
      </c>
      <c r="F94" s="17" t="s">
        <v>24</v>
      </c>
      <c r="G94" s="17" t="s">
        <v>4558</v>
      </c>
      <c r="H94" s="17" t="s">
        <v>4676</v>
      </c>
      <c r="I94" s="19"/>
      <c r="J94" s="17" t="s">
        <v>4560</v>
      </c>
      <c r="K94" s="17" t="s">
        <v>4561</v>
      </c>
      <c r="L94" s="20"/>
      <c r="M94" s="21" t="s">
        <v>4637</v>
      </c>
      <c r="N94" s="20" t="str">
        <f>VLOOKUP(C94,[1]Sheet4!$AA$2:$AB$3169,2,0)</f>
        <v>ZWIP</v>
      </c>
    </row>
    <row r="95" spans="1:14" x14ac:dyDescent="0.25">
      <c r="A95" s="17" t="s">
        <v>4556</v>
      </c>
      <c r="B95" s="17" t="s">
        <v>2999</v>
      </c>
      <c r="C95" s="22" t="s">
        <v>4677</v>
      </c>
      <c r="D95" s="17" t="s">
        <v>3002</v>
      </c>
      <c r="E95" s="17" t="s">
        <v>4557</v>
      </c>
      <c r="F95" s="17" t="s">
        <v>24</v>
      </c>
      <c r="G95" s="17" t="s">
        <v>4558</v>
      </c>
      <c r="H95" s="17" t="s">
        <v>4678</v>
      </c>
      <c r="I95" s="19"/>
      <c r="J95" s="17" t="s">
        <v>4560</v>
      </c>
      <c r="K95" s="17" t="s">
        <v>4561</v>
      </c>
      <c r="L95" s="20"/>
      <c r="M95" s="21" t="s">
        <v>4637</v>
      </c>
      <c r="N95" s="20" t="str">
        <f>VLOOKUP(C95,[1]Sheet4!$AA$2:$AB$3169,2,0)</f>
        <v>ZWIP</v>
      </c>
    </row>
    <row r="96" spans="1:14" x14ac:dyDescent="0.25">
      <c r="A96" s="17" t="s">
        <v>4556</v>
      </c>
      <c r="B96" s="17" t="s">
        <v>2999</v>
      </c>
      <c r="C96" s="22" t="s">
        <v>4679</v>
      </c>
      <c r="D96" s="17" t="s">
        <v>507</v>
      </c>
      <c r="E96" s="17" t="s">
        <v>4557</v>
      </c>
      <c r="F96" s="17" t="s">
        <v>24</v>
      </c>
      <c r="G96" s="17" t="s">
        <v>4558</v>
      </c>
      <c r="H96" s="17" t="s">
        <v>4680</v>
      </c>
      <c r="I96" s="19"/>
      <c r="J96" s="17" t="s">
        <v>4560</v>
      </c>
      <c r="K96" s="17" t="s">
        <v>4561</v>
      </c>
      <c r="L96" s="20"/>
      <c r="M96" s="21" t="s">
        <v>4637</v>
      </c>
      <c r="N96" s="20" t="str">
        <f>VLOOKUP(C96,[1]Sheet4!$AA$2:$AB$3169,2,0)</f>
        <v>ZWIP</v>
      </c>
    </row>
    <row r="97" spans="1:14" x14ac:dyDescent="0.25">
      <c r="A97" s="17" t="s">
        <v>4556</v>
      </c>
      <c r="B97" s="17" t="s">
        <v>2999</v>
      </c>
      <c r="C97" s="22" t="s">
        <v>4681</v>
      </c>
      <c r="D97" s="17" t="s">
        <v>3012</v>
      </c>
      <c r="E97" s="17" t="s">
        <v>4557</v>
      </c>
      <c r="F97" s="17" t="s">
        <v>24</v>
      </c>
      <c r="G97" s="17" t="s">
        <v>4558</v>
      </c>
      <c r="H97" s="17" t="s">
        <v>4682</v>
      </c>
      <c r="I97" s="19"/>
      <c r="J97" s="17" t="s">
        <v>4560</v>
      </c>
      <c r="K97" s="17" t="s">
        <v>4561</v>
      </c>
      <c r="L97" s="20"/>
      <c r="M97" s="21" t="s">
        <v>4637</v>
      </c>
      <c r="N97" s="20" t="str">
        <f>VLOOKUP(C97,[1]Sheet4!$AA$2:$AB$3169,2,0)</f>
        <v>ZWIP</v>
      </c>
    </row>
    <row r="98" spans="1:14" x14ac:dyDescent="0.25">
      <c r="A98" s="17" t="s">
        <v>4556</v>
      </c>
      <c r="B98" s="17" t="s">
        <v>2999</v>
      </c>
      <c r="C98" s="22" t="s">
        <v>4683</v>
      </c>
      <c r="D98" s="17" t="s">
        <v>3012</v>
      </c>
      <c r="E98" s="17" t="s">
        <v>4557</v>
      </c>
      <c r="F98" s="17" t="s">
        <v>24</v>
      </c>
      <c r="G98" s="17" t="s">
        <v>4558</v>
      </c>
      <c r="H98" s="17" t="s">
        <v>4684</v>
      </c>
      <c r="I98" s="19"/>
      <c r="J98" s="17" t="s">
        <v>4560</v>
      </c>
      <c r="K98" s="17" t="s">
        <v>4561</v>
      </c>
      <c r="L98" s="20"/>
      <c r="M98" s="21" t="s">
        <v>4637</v>
      </c>
      <c r="N98" s="20" t="str">
        <f>VLOOKUP(C98,[1]Sheet4!$AA$2:$AB$3169,2,0)</f>
        <v>ZWIP</v>
      </c>
    </row>
    <row r="99" spans="1:14" x14ac:dyDescent="0.25">
      <c r="A99" s="17" t="s">
        <v>4556</v>
      </c>
      <c r="B99" s="17" t="s">
        <v>2999</v>
      </c>
      <c r="C99" s="22" t="s">
        <v>4685</v>
      </c>
      <c r="D99" s="17" t="s">
        <v>1082</v>
      </c>
      <c r="E99" s="17" t="s">
        <v>4557</v>
      </c>
      <c r="F99" s="17" t="s">
        <v>24</v>
      </c>
      <c r="G99" s="17" t="s">
        <v>4558</v>
      </c>
      <c r="H99" s="17" t="s">
        <v>4686</v>
      </c>
      <c r="I99" s="19"/>
      <c r="J99" s="17" t="s">
        <v>4560</v>
      </c>
      <c r="K99" s="17" t="s">
        <v>4561</v>
      </c>
      <c r="L99" s="20"/>
      <c r="M99" s="21" t="s">
        <v>4637</v>
      </c>
      <c r="N99" s="20" t="str">
        <f>VLOOKUP(C99,[1]Sheet4!$AA$2:$AB$3169,2,0)</f>
        <v>ZWIP</v>
      </c>
    </row>
    <row r="100" spans="1:14" x14ac:dyDescent="0.25">
      <c r="A100" s="17" t="s">
        <v>4556</v>
      </c>
      <c r="B100" s="17" t="s">
        <v>2999</v>
      </c>
      <c r="C100" s="22" t="s">
        <v>4687</v>
      </c>
      <c r="D100" s="17" t="s">
        <v>1082</v>
      </c>
      <c r="E100" s="17" t="s">
        <v>4557</v>
      </c>
      <c r="F100" s="17" t="s">
        <v>24</v>
      </c>
      <c r="G100" s="17" t="s">
        <v>4558</v>
      </c>
      <c r="H100" s="17" t="s">
        <v>4688</v>
      </c>
      <c r="I100" s="19"/>
      <c r="J100" s="17" t="s">
        <v>4560</v>
      </c>
      <c r="K100" s="17" t="s">
        <v>4561</v>
      </c>
      <c r="L100" s="20"/>
      <c r="M100" s="21" t="s">
        <v>4637</v>
      </c>
      <c r="N100" s="20" t="str">
        <f>VLOOKUP(C100,[1]Sheet4!$AA$2:$AB$3169,2,0)</f>
        <v>ZWIP</v>
      </c>
    </row>
    <row r="101" spans="1:14" x14ac:dyDescent="0.25">
      <c r="A101" s="17" t="s">
        <v>4556</v>
      </c>
      <c r="B101" s="17" t="s">
        <v>2999</v>
      </c>
      <c r="C101" s="22" t="s">
        <v>4689</v>
      </c>
      <c r="D101" s="17" t="s">
        <v>1082</v>
      </c>
      <c r="E101" s="17" t="s">
        <v>4557</v>
      </c>
      <c r="F101" s="17" t="s">
        <v>24</v>
      </c>
      <c r="G101" s="17" t="s">
        <v>4558</v>
      </c>
      <c r="H101" s="17" t="s">
        <v>4690</v>
      </c>
      <c r="I101" s="19"/>
      <c r="J101" s="17" t="s">
        <v>4560</v>
      </c>
      <c r="K101" s="17" t="s">
        <v>4561</v>
      </c>
      <c r="L101" s="20"/>
      <c r="M101" s="21" t="s">
        <v>4637</v>
      </c>
      <c r="N101" s="20" t="str">
        <f>VLOOKUP(C101,[1]Sheet4!$AA$2:$AB$3169,2,0)</f>
        <v>ZWIP</v>
      </c>
    </row>
    <row r="102" spans="1:14" x14ac:dyDescent="0.25">
      <c r="A102" s="17" t="s">
        <v>4556</v>
      </c>
      <c r="B102" s="17" t="s">
        <v>2999</v>
      </c>
      <c r="C102" s="22" t="s">
        <v>4691</v>
      </c>
      <c r="D102" s="17" t="s">
        <v>1082</v>
      </c>
      <c r="E102" s="17" t="s">
        <v>4557</v>
      </c>
      <c r="F102" s="17" t="s">
        <v>24</v>
      </c>
      <c r="G102" s="17" t="s">
        <v>4558</v>
      </c>
      <c r="H102" s="17" t="s">
        <v>4692</v>
      </c>
      <c r="I102" s="19"/>
      <c r="J102" s="17" t="s">
        <v>4560</v>
      </c>
      <c r="K102" s="17" t="s">
        <v>4561</v>
      </c>
      <c r="L102" s="20"/>
      <c r="M102" s="21" t="s">
        <v>4637</v>
      </c>
      <c r="N102" s="20" t="str">
        <f>VLOOKUP(C102,[1]Sheet4!$AA$2:$AB$3169,2,0)</f>
        <v>ZWIP</v>
      </c>
    </row>
    <row r="103" spans="1:14" x14ac:dyDescent="0.25">
      <c r="A103" s="17" t="s">
        <v>4556</v>
      </c>
      <c r="B103" s="17" t="s">
        <v>2999</v>
      </c>
      <c r="C103" s="22" t="s">
        <v>4693</v>
      </c>
      <c r="D103" s="17" t="s">
        <v>1082</v>
      </c>
      <c r="E103" s="17" t="s">
        <v>4557</v>
      </c>
      <c r="F103" s="17" t="s">
        <v>24</v>
      </c>
      <c r="G103" s="17" t="s">
        <v>4558</v>
      </c>
      <c r="H103" s="17" t="s">
        <v>4694</v>
      </c>
      <c r="I103" s="19"/>
      <c r="J103" s="17" t="s">
        <v>4560</v>
      </c>
      <c r="K103" s="17" t="s">
        <v>4561</v>
      </c>
      <c r="L103" s="20"/>
      <c r="M103" s="21" t="s">
        <v>4637</v>
      </c>
      <c r="N103" s="20" t="str">
        <f>VLOOKUP(C103,[1]Sheet4!$AA$2:$AB$3169,2,0)</f>
        <v>ZWIP</v>
      </c>
    </row>
    <row r="104" spans="1:14" x14ac:dyDescent="0.25">
      <c r="A104" s="17" t="s">
        <v>4556</v>
      </c>
      <c r="B104" s="17" t="s">
        <v>2999</v>
      </c>
      <c r="C104" s="22" t="s">
        <v>4695</v>
      </c>
      <c r="D104" s="17" t="s">
        <v>507</v>
      </c>
      <c r="E104" s="17" t="s">
        <v>4557</v>
      </c>
      <c r="F104" s="17" t="s">
        <v>24</v>
      </c>
      <c r="G104" s="17" t="s">
        <v>4558</v>
      </c>
      <c r="H104" s="17" t="s">
        <v>4696</v>
      </c>
      <c r="I104" s="19"/>
      <c r="J104" s="17" t="s">
        <v>4560</v>
      </c>
      <c r="K104" s="17" t="s">
        <v>4561</v>
      </c>
      <c r="L104" s="20"/>
      <c r="M104" s="21" t="s">
        <v>4637</v>
      </c>
      <c r="N104" s="20" t="str">
        <f>VLOOKUP(C104,[1]Sheet4!$AA$2:$AB$3169,2,0)</f>
        <v>ZWIP</v>
      </c>
    </row>
    <row r="105" spans="1:14" x14ac:dyDescent="0.25">
      <c r="A105" s="17" t="s">
        <v>4556</v>
      </c>
      <c r="B105" s="17" t="s">
        <v>2999</v>
      </c>
      <c r="C105" s="22" t="s">
        <v>4695</v>
      </c>
      <c r="D105" s="17" t="s">
        <v>1082</v>
      </c>
      <c r="E105" s="17" t="s">
        <v>4557</v>
      </c>
      <c r="F105" s="17" t="s">
        <v>24</v>
      </c>
      <c r="G105" s="17" t="s">
        <v>4558</v>
      </c>
      <c r="H105" s="17" t="s">
        <v>4697</v>
      </c>
      <c r="I105" s="19"/>
      <c r="J105" s="17" t="s">
        <v>4560</v>
      </c>
      <c r="K105" s="17" t="s">
        <v>4561</v>
      </c>
      <c r="L105" s="20"/>
      <c r="M105" s="21" t="s">
        <v>4637</v>
      </c>
      <c r="N105" s="20" t="str">
        <f>VLOOKUP(C105,[1]Sheet4!$AA$2:$AB$3169,2,0)</f>
        <v>ZWIP</v>
      </c>
    </row>
    <row r="106" spans="1:14" x14ac:dyDescent="0.25">
      <c r="A106" s="17" t="s">
        <v>4556</v>
      </c>
      <c r="B106" s="17" t="s">
        <v>2999</v>
      </c>
      <c r="C106" s="22" t="s">
        <v>4698</v>
      </c>
      <c r="D106" s="17" t="s">
        <v>1082</v>
      </c>
      <c r="E106" s="17" t="s">
        <v>4557</v>
      </c>
      <c r="F106" s="17" t="s">
        <v>24</v>
      </c>
      <c r="G106" s="17" t="s">
        <v>4558</v>
      </c>
      <c r="H106" s="17" t="s">
        <v>4699</v>
      </c>
      <c r="I106" s="19"/>
      <c r="J106" s="17" t="s">
        <v>4560</v>
      </c>
      <c r="K106" s="17" t="s">
        <v>4561</v>
      </c>
      <c r="L106" s="20"/>
      <c r="M106" s="21" t="s">
        <v>4637</v>
      </c>
      <c r="N106" s="20" t="str">
        <f>VLOOKUP(C106,[1]Sheet4!$AA$2:$AB$3169,2,0)</f>
        <v>ZWIP</v>
      </c>
    </row>
    <row r="107" spans="1:14" x14ac:dyDescent="0.25">
      <c r="A107" s="17" t="s">
        <v>4556</v>
      </c>
      <c r="B107" s="17" t="s">
        <v>2999</v>
      </c>
      <c r="C107" s="22" t="s">
        <v>4698</v>
      </c>
      <c r="D107" s="17" t="s">
        <v>507</v>
      </c>
      <c r="E107" s="17" t="s">
        <v>4557</v>
      </c>
      <c r="F107" s="17" t="s">
        <v>24</v>
      </c>
      <c r="G107" s="17" t="s">
        <v>4558</v>
      </c>
      <c r="H107" s="17" t="s">
        <v>4700</v>
      </c>
      <c r="I107" s="19"/>
      <c r="J107" s="17" t="s">
        <v>4560</v>
      </c>
      <c r="K107" s="17" t="s">
        <v>4561</v>
      </c>
      <c r="L107" s="20"/>
      <c r="M107" s="21" t="s">
        <v>4637</v>
      </c>
      <c r="N107" s="20" t="str">
        <f>VLOOKUP(C107,[1]Sheet4!$AA$2:$AB$3169,2,0)</f>
        <v>ZWIP</v>
      </c>
    </row>
    <row r="108" spans="1:14" x14ac:dyDescent="0.25">
      <c r="A108" s="17" t="s">
        <v>4556</v>
      </c>
      <c r="B108" s="17" t="s">
        <v>2999</v>
      </c>
      <c r="C108" s="22" t="s">
        <v>4394</v>
      </c>
      <c r="D108" s="17" t="s">
        <v>3012</v>
      </c>
      <c r="E108" s="17" t="s">
        <v>4557</v>
      </c>
      <c r="F108" s="17" t="s">
        <v>24</v>
      </c>
      <c r="G108" s="17" t="s">
        <v>4558</v>
      </c>
      <c r="H108" s="17" t="s">
        <v>4701</v>
      </c>
      <c r="I108" s="19"/>
      <c r="J108" s="17" t="s">
        <v>4560</v>
      </c>
      <c r="K108" s="17" t="s">
        <v>4561</v>
      </c>
      <c r="L108" s="20"/>
      <c r="M108" s="21" t="s">
        <v>4637</v>
      </c>
      <c r="N108" s="20" t="str">
        <f>VLOOKUP(C108,[1]Sheet4!$AA$2:$AB$3169,2,0)</f>
        <v>ZWIP</v>
      </c>
    </row>
    <row r="109" spans="1:14" x14ac:dyDescent="0.25">
      <c r="A109" s="17" t="s">
        <v>4556</v>
      </c>
      <c r="B109" s="17" t="s">
        <v>2999</v>
      </c>
      <c r="C109" s="22" t="s">
        <v>4394</v>
      </c>
      <c r="D109" s="17" t="s">
        <v>3009</v>
      </c>
      <c r="E109" s="17" t="s">
        <v>4557</v>
      </c>
      <c r="F109" s="17" t="s">
        <v>24</v>
      </c>
      <c r="G109" s="17" t="s">
        <v>4558</v>
      </c>
      <c r="H109" s="17" t="s">
        <v>4702</v>
      </c>
      <c r="I109" s="19"/>
      <c r="J109" s="17" t="s">
        <v>4560</v>
      </c>
      <c r="K109" s="17" t="s">
        <v>4561</v>
      </c>
      <c r="L109" s="20"/>
      <c r="M109" s="21" t="s">
        <v>4637</v>
      </c>
      <c r="N109" s="20" t="str">
        <f>VLOOKUP(C109,[1]Sheet4!$AA$2:$AB$3169,2,0)</f>
        <v>ZWIP</v>
      </c>
    </row>
    <row r="110" spans="1:14" x14ac:dyDescent="0.25">
      <c r="A110" s="17" t="s">
        <v>4556</v>
      </c>
      <c r="B110" s="17" t="s">
        <v>2999</v>
      </c>
      <c r="C110" s="22" t="s">
        <v>4395</v>
      </c>
      <c r="D110" s="17" t="s">
        <v>3012</v>
      </c>
      <c r="E110" s="17" t="s">
        <v>4557</v>
      </c>
      <c r="F110" s="17" t="s">
        <v>24</v>
      </c>
      <c r="G110" s="17" t="s">
        <v>4558</v>
      </c>
      <c r="H110" s="17" t="s">
        <v>4703</v>
      </c>
      <c r="I110" s="19"/>
      <c r="J110" s="17" t="s">
        <v>4560</v>
      </c>
      <c r="K110" s="17" t="s">
        <v>4561</v>
      </c>
      <c r="L110" s="20"/>
      <c r="M110" s="21" t="s">
        <v>4637</v>
      </c>
      <c r="N110" s="20" t="str">
        <f>VLOOKUP(C110,[1]Sheet4!$AA$2:$AB$3169,2,0)</f>
        <v>ZWIP</v>
      </c>
    </row>
    <row r="111" spans="1:14" x14ac:dyDescent="0.25">
      <c r="A111" s="17" t="s">
        <v>4556</v>
      </c>
      <c r="B111" s="17" t="s">
        <v>2999</v>
      </c>
      <c r="C111" s="22" t="s">
        <v>4704</v>
      </c>
      <c r="D111" s="17" t="s">
        <v>507</v>
      </c>
      <c r="E111" s="17" t="s">
        <v>4557</v>
      </c>
      <c r="F111" s="17" t="s">
        <v>24</v>
      </c>
      <c r="G111" s="17" t="s">
        <v>4558</v>
      </c>
      <c r="H111" s="17" t="s">
        <v>4705</v>
      </c>
      <c r="I111" s="19"/>
      <c r="J111" s="17" t="s">
        <v>4560</v>
      </c>
      <c r="K111" s="17" t="s">
        <v>4561</v>
      </c>
      <c r="L111" s="20"/>
      <c r="M111" s="21" t="s">
        <v>4637</v>
      </c>
      <c r="N111" s="20" t="str">
        <f>VLOOKUP(C111,[1]Sheet4!$AA$2:$AB$3169,2,0)</f>
        <v>ZWIP</v>
      </c>
    </row>
    <row r="112" spans="1:14" x14ac:dyDescent="0.25">
      <c r="A112" s="17" t="s">
        <v>4556</v>
      </c>
      <c r="B112" s="17" t="s">
        <v>2999</v>
      </c>
      <c r="C112" s="22" t="s">
        <v>4706</v>
      </c>
      <c r="D112" s="17" t="s">
        <v>507</v>
      </c>
      <c r="E112" s="17" t="s">
        <v>4557</v>
      </c>
      <c r="F112" s="17" t="s">
        <v>24</v>
      </c>
      <c r="G112" s="17" t="s">
        <v>4558</v>
      </c>
      <c r="H112" s="17" t="s">
        <v>4707</v>
      </c>
      <c r="I112" s="19"/>
      <c r="J112" s="17" t="s">
        <v>4560</v>
      </c>
      <c r="K112" s="17" t="s">
        <v>4561</v>
      </c>
      <c r="L112" s="20"/>
      <c r="M112" s="21" t="s">
        <v>4637</v>
      </c>
      <c r="N112" s="20" t="str">
        <f>VLOOKUP(C112,[1]Sheet4!$AA$2:$AB$3169,2,0)</f>
        <v>ZWIP</v>
      </c>
    </row>
    <row r="113" spans="1:14" x14ac:dyDescent="0.25">
      <c r="A113" s="17" t="s">
        <v>4556</v>
      </c>
      <c r="B113" s="17" t="s">
        <v>2999</v>
      </c>
      <c r="C113" s="22" t="s">
        <v>4708</v>
      </c>
      <c r="D113" s="17" t="s">
        <v>507</v>
      </c>
      <c r="E113" s="17" t="s">
        <v>4557</v>
      </c>
      <c r="F113" s="17" t="s">
        <v>24</v>
      </c>
      <c r="G113" s="17" t="s">
        <v>4558</v>
      </c>
      <c r="H113" s="17" t="s">
        <v>4709</v>
      </c>
      <c r="I113" s="19"/>
      <c r="J113" s="17" t="s">
        <v>4560</v>
      </c>
      <c r="K113" s="17" t="s">
        <v>4561</v>
      </c>
      <c r="L113" s="20"/>
      <c r="M113" s="21" t="s">
        <v>4637</v>
      </c>
      <c r="N113" s="20" t="str">
        <f>VLOOKUP(C113,[1]Sheet4!$AA$2:$AB$3169,2,0)</f>
        <v>ZWIP</v>
      </c>
    </row>
    <row r="114" spans="1:14" x14ac:dyDescent="0.25">
      <c r="A114" s="17" t="s">
        <v>4556</v>
      </c>
      <c r="B114" s="17" t="s">
        <v>2999</v>
      </c>
      <c r="C114" s="22" t="s">
        <v>4710</v>
      </c>
      <c r="D114" s="17" t="s">
        <v>1082</v>
      </c>
      <c r="E114" s="17" t="s">
        <v>4557</v>
      </c>
      <c r="F114" s="17" t="s">
        <v>24</v>
      </c>
      <c r="G114" s="17" t="s">
        <v>4558</v>
      </c>
      <c r="H114" s="17" t="s">
        <v>4711</v>
      </c>
      <c r="I114" s="19"/>
      <c r="J114" s="17" t="s">
        <v>4560</v>
      </c>
      <c r="K114" s="17" t="s">
        <v>4561</v>
      </c>
      <c r="L114" s="20"/>
      <c r="M114" s="21" t="s">
        <v>4637</v>
      </c>
      <c r="N114" s="20" t="str">
        <f>VLOOKUP(C114,[1]Sheet4!$AA$2:$AB$3169,2,0)</f>
        <v>ZWIP</v>
      </c>
    </row>
    <row r="115" spans="1:14" x14ac:dyDescent="0.25">
      <c r="A115" s="17" t="s">
        <v>4556</v>
      </c>
      <c r="B115" s="17" t="s">
        <v>2999</v>
      </c>
      <c r="C115" s="22" t="s">
        <v>4712</v>
      </c>
      <c r="D115" s="17" t="s">
        <v>1082</v>
      </c>
      <c r="E115" s="17" t="s">
        <v>4557</v>
      </c>
      <c r="F115" s="17" t="s">
        <v>24</v>
      </c>
      <c r="G115" s="17" t="s">
        <v>4558</v>
      </c>
      <c r="H115" s="17" t="s">
        <v>4713</v>
      </c>
      <c r="I115" s="19"/>
      <c r="J115" s="17" t="s">
        <v>4560</v>
      </c>
      <c r="K115" s="17" t="s">
        <v>4561</v>
      </c>
      <c r="L115" s="20"/>
      <c r="M115" s="21" t="s">
        <v>4637</v>
      </c>
      <c r="N115" s="20" t="str">
        <f>VLOOKUP(C115,[1]Sheet4!$AA$2:$AB$3169,2,0)</f>
        <v>ZWIP</v>
      </c>
    </row>
    <row r="116" spans="1:14" x14ac:dyDescent="0.25">
      <c r="A116" s="17" t="s">
        <v>4556</v>
      </c>
      <c r="B116" s="17" t="s">
        <v>2999</v>
      </c>
      <c r="C116" s="22" t="s">
        <v>4714</v>
      </c>
      <c r="D116" s="17" t="s">
        <v>1082</v>
      </c>
      <c r="E116" s="17" t="s">
        <v>4557</v>
      </c>
      <c r="F116" s="17" t="s">
        <v>24</v>
      </c>
      <c r="G116" s="17" t="s">
        <v>4558</v>
      </c>
      <c r="H116" s="17" t="s">
        <v>4715</v>
      </c>
      <c r="I116" s="19"/>
      <c r="J116" s="17" t="s">
        <v>4560</v>
      </c>
      <c r="K116" s="17" t="s">
        <v>4561</v>
      </c>
      <c r="L116" s="20"/>
      <c r="M116" s="21" t="s">
        <v>4637</v>
      </c>
      <c r="N116" s="20" t="str">
        <f>VLOOKUP(C116,[1]Sheet4!$AA$2:$AB$3169,2,0)</f>
        <v>ZWIP</v>
      </c>
    </row>
    <row r="117" spans="1:14" x14ac:dyDescent="0.25">
      <c r="A117" s="17" t="s">
        <v>4556</v>
      </c>
      <c r="B117" s="17" t="s">
        <v>2999</v>
      </c>
      <c r="C117" s="22" t="s">
        <v>4716</v>
      </c>
      <c r="D117" s="17" t="s">
        <v>1082</v>
      </c>
      <c r="E117" s="17" t="s">
        <v>4557</v>
      </c>
      <c r="F117" s="17" t="s">
        <v>24</v>
      </c>
      <c r="G117" s="17" t="s">
        <v>4558</v>
      </c>
      <c r="H117" s="17" t="s">
        <v>4717</v>
      </c>
      <c r="I117" s="19"/>
      <c r="J117" s="17" t="s">
        <v>4560</v>
      </c>
      <c r="K117" s="17" t="s">
        <v>4561</v>
      </c>
      <c r="L117" s="20"/>
      <c r="M117" s="21" t="s">
        <v>4637</v>
      </c>
      <c r="N117" s="20" t="str">
        <f>VLOOKUP(C117,[1]Sheet4!$AA$2:$AB$3169,2,0)</f>
        <v>ZWIP</v>
      </c>
    </row>
    <row r="118" spans="1:14" x14ac:dyDescent="0.25">
      <c r="A118" s="17" t="s">
        <v>4556</v>
      </c>
      <c r="B118" s="17" t="s">
        <v>2999</v>
      </c>
      <c r="C118" s="22" t="s">
        <v>4718</v>
      </c>
      <c r="D118" s="17" t="s">
        <v>3002</v>
      </c>
      <c r="E118" s="17" t="s">
        <v>4557</v>
      </c>
      <c r="F118" s="17" t="s">
        <v>24</v>
      </c>
      <c r="G118" s="17" t="s">
        <v>4558</v>
      </c>
      <c r="H118" s="17" t="s">
        <v>4719</v>
      </c>
      <c r="I118" s="19"/>
      <c r="J118" s="17" t="s">
        <v>4560</v>
      </c>
      <c r="K118" s="17" t="s">
        <v>4561</v>
      </c>
      <c r="L118" s="20"/>
      <c r="M118" s="21" t="s">
        <v>4637</v>
      </c>
      <c r="N118" s="20" t="str">
        <f>VLOOKUP(C118,[1]Sheet4!$AA$2:$AB$3169,2,0)</f>
        <v>ZWIP</v>
      </c>
    </row>
    <row r="119" spans="1:14" x14ac:dyDescent="0.25">
      <c r="A119" s="17" t="s">
        <v>4556</v>
      </c>
      <c r="B119" s="17" t="s">
        <v>2999</v>
      </c>
      <c r="C119" s="22" t="s">
        <v>4720</v>
      </c>
      <c r="D119" s="17" t="s">
        <v>3009</v>
      </c>
      <c r="E119" s="17" t="s">
        <v>4557</v>
      </c>
      <c r="F119" s="17" t="s">
        <v>24</v>
      </c>
      <c r="G119" s="17" t="s">
        <v>4558</v>
      </c>
      <c r="H119" s="17" t="s">
        <v>4721</v>
      </c>
      <c r="I119" s="19"/>
      <c r="J119" s="17" t="s">
        <v>4560</v>
      </c>
      <c r="K119" s="17" t="s">
        <v>4561</v>
      </c>
      <c r="L119" s="20"/>
      <c r="M119" s="21" t="s">
        <v>4637</v>
      </c>
      <c r="N119" s="20" t="str">
        <f>VLOOKUP(C119,[1]Sheet4!$AA$2:$AB$3169,2,0)</f>
        <v>ZWIP</v>
      </c>
    </row>
    <row r="120" spans="1:14" x14ac:dyDescent="0.25">
      <c r="A120" s="17" t="s">
        <v>4556</v>
      </c>
      <c r="B120" s="17" t="s">
        <v>2999</v>
      </c>
      <c r="C120" s="22" t="s">
        <v>4722</v>
      </c>
      <c r="D120" s="17" t="s">
        <v>1082</v>
      </c>
      <c r="E120" s="17" t="s">
        <v>4557</v>
      </c>
      <c r="F120" s="17" t="s">
        <v>24</v>
      </c>
      <c r="G120" s="17" t="s">
        <v>4558</v>
      </c>
      <c r="H120" s="17" t="s">
        <v>4723</v>
      </c>
      <c r="I120" s="19"/>
      <c r="J120" s="17" t="s">
        <v>4560</v>
      </c>
      <c r="K120" s="17" t="s">
        <v>4561</v>
      </c>
      <c r="L120" s="20"/>
      <c r="M120" s="21" t="s">
        <v>4637</v>
      </c>
      <c r="N120" s="20" t="str">
        <f>VLOOKUP(C120,[1]Sheet4!$AA$2:$AB$3169,2,0)</f>
        <v>ZWIP</v>
      </c>
    </row>
    <row r="121" spans="1:14" x14ac:dyDescent="0.25">
      <c r="A121" s="17" t="s">
        <v>4556</v>
      </c>
      <c r="B121" s="17" t="s">
        <v>2999</v>
      </c>
      <c r="C121" s="22" t="s">
        <v>4724</v>
      </c>
      <c r="D121" s="17" t="s">
        <v>1082</v>
      </c>
      <c r="E121" s="17" t="s">
        <v>4557</v>
      </c>
      <c r="F121" s="17" t="s">
        <v>24</v>
      </c>
      <c r="G121" s="17" t="s">
        <v>4558</v>
      </c>
      <c r="H121" s="17" t="s">
        <v>4725</v>
      </c>
      <c r="I121" s="19"/>
      <c r="J121" s="17" t="s">
        <v>4560</v>
      </c>
      <c r="K121" s="17" t="s">
        <v>4561</v>
      </c>
      <c r="L121" s="20"/>
      <c r="M121" s="21" t="s">
        <v>4637</v>
      </c>
      <c r="N121" s="20" t="str">
        <f>VLOOKUP(C121,[1]Sheet4!$AA$2:$AB$3169,2,0)</f>
        <v>ZWIP</v>
      </c>
    </row>
    <row r="122" spans="1:14" x14ac:dyDescent="0.25">
      <c r="A122" s="17" t="s">
        <v>4556</v>
      </c>
      <c r="B122" s="17" t="s">
        <v>2999</v>
      </c>
      <c r="C122" s="22" t="s">
        <v>4726</v>
      </c>
      <c r="D122" s="17" t="s">
        <v>1082</v>
      </c>
      <c r="E122" s="17" t="s">
        <v>4557</v>
      </c>
      <c r="F122" s="17" t="s">
        <v>24</v>
      </c>
      <c r="G122" s="17" t="s">
        <v>4558</v>
      </c>
      <c r="H122" s="17" t="s">
        <v>4727</v>
      </c>
      <c r="I122" s="19"/>
      <c r="J122" s="17" t="s">
        <v>4560</v>
      </c>
      <c r="K122" s="17" t="s">
        <v>4561</v>
      </c>
      <c r="L122" s="20"/>
      <c r="M122" s="21" t="s">
        <v>4637</v>
      </c>
      <c r="N122" s="20" t="str">
        <f>VLOOKUP(C122,[1]Sheet4!$AA$2:$AB$3169,2,0)</f>
        <v>ZWIP</v>
      </c>
    </row>
    <row r="123" spans="1:14" x14ac:dyDescent="0.25">
      <c r="A123" s="17" t="s">
        <v>4556</v>
      </c>
      <c r="B123" s="17" t="s">
        <v>2999</v>
      </c>
      <c r="C123" s="22" t="s">
        <v>4728</v>
      </c>
      <c r="D123" s="17" t="s">
        <v>1082</v>
      </c>
      <c r="E123" s="17" t="s">
        <v>4557</v>
      </c>
      <c r="F123" s="17" t="s">
        <v>24</v>
      </c>
      <c r="G123" s="17" t="s">
        <v>4558</v>
      </c>
      <c r="H123" s="17" t="s">
        <v>4729</v>
      </c>
      <c r="I123" s="19"/>
      <c r="J123" s="17" t="s">
        <v>4560</v>
      </c>
      <c r="K123" s="17" t="s">
        <v>4561</v>
      </c>
      <c r="L123" s="20"/>
      <c r="M123" s="21" t="s">
        <v>4637</v>
      </c>
      <c r="N123" s="20" t="str">
        <f>VLOOKUP(C123,[1]Sheet4!$AA$2:$AB$3169,2,0)</f>
        <v>ZWIP</v>
      </c>
    </row>
    <row r="124" spans="1:14" x14ac:dyDescent="0.25">
      <c r="A124" s="17" t="s">
        <v>4556</v>
      </c>
      <c r="B124" s="17" t="s">
        <v>2999</v>
      </c>
      <c r="C124" s="22" t="s">
        <v>4730</v>
      </c>
      <c r="D124" s="17" t="s">
        <v>1082</v>
      </c>
      <c r="E124" s="17" t="s">
        <v>4557</v>
      </c>
      <c r="F124" s="17" t="s">
        <v>24</v>
      </c>
      <c r="G124" s="17" t="s">
        <v>4558</v>
      </c>
      <c r="H124" s="17" t="s">
        <v>4731</v>
      </c>
      <c r="I124" s="19"/>
      <c r="J124" s="17" t="s">
        <v>4560</v>
      </c>
      <c r="K124" s="17" t="s">
        <v>4561</v>
      </c>
      <c r="L124" s="20"/>
      <c r="M124" s="21" t="s">
        <v>4637</v>
      </c>
      <c r="N124" s="20" t="str">
        <f>VLOOKUP(C124,[1]Sheet4!$AA$2:$AB$3169,2,0)</f>
        <v>ZWIP</v>
      </c>
    </row>
    <row r="125" spans="1:14" x14ac:dyDescent="0.25">
      <c r="A125" s="17" t="s">
        <v>4556</v>
      </c>
      <c r="B125" s="17" t="s">
        <v>2999</v>
      </c>
      <c r="C125" s="22" t="s">
        <v>4732</v>
      </c>
      <c r="D125" s="17" t="s">
        <v>1082</v>
      </c>
      <c r="E125" s="17" t="s">
        <v>4557</v>
      </c>
      <c r="F125" s="17" t="s">
        <v>24</v>
      </c>
      <c r="G125" s="17" t="s">
        <v>4558</v>
      </c>
      <c r="H125" s="17" t="s">
        <v>4733</v>
      </c>
      <c r="I125" s="19"/>
      <c r="J125" s="17" t="s">
        <v>4560</v>
      </c>
      <c r="K125" s="17" t="s">
        <v>4561</v>
      </c>
      <c r="L125" s="20"/>
      <c r="M125" s="21" t="s">
        <v>4637</v>
      </c>
      <c r="N125" s="20" t="str">
        <f>VLOOKUP(C125,[1]Sheet4!$AA$2:$AB$3169,2,0)</f>
        <v>ZWIP</v>
      </c>
    </row>
    <row r="126" spans="1:14" x14ac:dyDescent="0.25">
      <c r="A126" s="17" t="s">
        <v>4556</v>
      </c>
      <c r="B126" s="17" t="s">
        <v>2999</v>
      </c>
      <c r="C126" s="22" t="s">
        <v>4734</v>
      </c>
      <c r="D126" s="17" t="s">
        <v>1082</v>
      </c>
      <c r="E126" s="17" t="s">
        <v>4557</v>
      </c>
      <c r="F126" s="17" t="s">
        <v>24</v>
      </c>
      <c r="G126" s="17" t="s">
        <v>4558</v>
      </c>
      <c r="H126" s="17" t="s">
        <v>4735</v>
      </c>
      <c r="I126" s="19"/>
      <c r="J126" s="17" t="s">
        <v>4560</v>
      </c>
      <c r="K126" s="17" t="s">
        <v>4561</v>
      </c>
      <c r="L126" s="20"/>
      <c r="M126" s="21" t="s">
        <v>4637</v>
      </c>
      <c r="N126" s="20" t="str">
        <f>VLOOKUP(C126,[1]Sheet4!$AA$2:$AB$3169,2,0)</f>
        <v>ZWIP</v>
      </c>
    </row>
    <row r="127" spans="1:14" x14ac:dyDescent="0.25">
      <c r="A127" s="17" t="s">
        <v>4556</v>
      </c>
      <c r="B127" s="17" t="s">
        <v>2999</v>
      </c>
      <c r="C127" s="22" t="s">
        <v>4736</v>
      </c>
      <c r="D127" s="17" t="s">
        <v>1082</v>
      </c>
      <c r="E127" s="17" t="s">
        <v>4557</v>
      </c>
      <c r="F127" s="17" t="s">
        <v>24</v>
      </c>
      <c r="G127" s="17" t="s">
        <v>4558</v>
      </c>
      <c r="H127" s="17" t="s">
        <v>4737</v>
      </c>
      <c r="I127" s="19"/>
      <c r="J127" s="17" t="s">
        <v>4560</v>
      </c>
      <c r="K127" s="17" t="s">
        <v>4561</v>
      </c>
      <c r="L127" s="20"/>
      <c r="M127" s="21" t="s">
        <v>4637</v>
      </c>
      <c r="N127" s="20" t="str">
        <f>VLOOKUP(C127,[1]Sheet4!$AA$2:$AB$3169,2,0)</f>
        <v>ZWIP</v>
      </c>
    </row>
    <row r="128" spans="1:14" x14ac:dyDescent="0.25">
      <c r="A128" s="17" t="s">
        <v>4556</v>
      </c>
      <c r="B128" s="17" t="s">
        <v>2999</v>
      </c>
      <c r="C128" s="22" t="s">
        <v>4738</v>
      </c>
      <c r="D128" s="17" t="s">
        <v>1082</v>
      </c>
      <c r="E128" s="17" t="s">
        <v>4557</v>
      </c>
      <c r="F128" s="17" t="s">
        <v>24</v>
      </c>
      <c r="G128" s="17" t="s">
        <v>4558</v>
      </c>
      <c r="H128" s="17" t="s">
        <v>4739</v>
      </c>
      <c r="I128" s="19"/>
      <c r="J128" s="17" t="s">
        <v>4560</v>
      </c>
      <c r="K128" s="17" t="s">
        <v>4561</v>
      </c>
      <c r="L128" s="20"/>
      <c r="M128" s="21" t="s">
        <v>4637</v>
      </c>
      <c r="N128" s="20" t="str">
        <f>VLOOKUP(C128,[1]Sheet4!$AA$2:$AB$3169,2,0)</f>
        <v>ZWIP</v>
      </c>
    </row>
    <row r="129" spans="1:14" x14ac:dyDescent="0.25">
      <c r="A129" s="17" t="s">
        <v>4556</v>
      </c>
      <c r="B129" s="17" t="s">
        <v>2999</v>
      </c>
      <c r="C129" s="22" t="s">
        <v>4740</v>
      </c>
      <c r="D129" s="17" t="s">
        <v>1082</v>
      </c>
      <c r="E129" s="17" t="s">
        <v>4557</v>
      </c>
      <c r="F129" s="17" t="s">
        <v>24</v>
      </c>
      <c r="G129" s="17" t="s">
        <v>4558</v>
      </c>
      <c r="H129" s="17" t="s">
        <v>4741</v>
      </c>
      <c r="I129" s="19"/>
      <c r="J129" s="17" t="s">
        <v>4560</v>
      </c>
      <c r="K129" s="17" t="s">
        <v>4561</v>
      </c>
      <c r="L129" s="20"/>
      <c r="M129" s="21" t="s">
        <v>4637</v>
      </c>
      <c r="N129" s="20" t="str">
        <f>VLOOKUP(C129,[1]Sheet4!$AA$2:$AB$3169,2,0)</f>
        <v>ZWIP</v>
      </c>
    </row>
    <row r="130" spans="1:14" x14ac:dyDescent="0.25">
      <c r="A130" s="17" t="s">
        <v>4556</v>
      </c>
      <c r="B130" s="17" t="s">
        <v>2999</v>
      </c>
      <c r="C130" s="22" t="s">
        <v>4742</v>
      </c>
      <c r="D130" s="17" t="s">
        <v>1082</v>
      </c>
      <c r="E130" s="17" t="s">
        <v>4557</v>
      </c>
      <c r="F130" s="17" t="s">
        <v>24</v>
      </c>
      <c r="G130" s="17" t="s">
        <v>4558</v>
      </c>
      <c r="H130" s="17" t="s">
        <v>4743</v>
      </c>
      <c r="I130" s="19"/>
      <c r="J130" s="17" t="s">
        <v>4560</v>
      </c>
      <c r="K130" s="17" t="s">
        <v>4561</v>
      </c>
      <c r="L130" s="20"/>
      <c r="M130" s="21" t="s">
        <v>4637</v>
      </c>
      <c r="N130" s="20" t="str">
        <f>VLOOKUP(C130,[1]Sheet4!$AA$2:$AB$3169,2,0)</f>
        <v>ZWIP</v>
      </c>
    </row>
    <row r="131" spans="1:14" x14ac:dyDescent="0.25">
      <c r="A131" s="17" t="s">
        <v>4556</v>
      </c>
      <c r="B131" s="17" t="s">
        <v>2999</v>
      </c>
      <c r="C131" s="22" t="s">
        <v>4744</v>
      </c>
      <c r="D131" s="17" t="s">
        <v>507</v>
      </c>
      <c r="E131" s="17" t="s">
        <v>4557</v>
      </c>
      <c r="F131" s="17" t="s">
        <v>24</v>
      </c>
      <c r="G131" s="17" t="s">
        <v>4558</v>
      </c>
      <c r="H131" s="17" t="s">
        <v>4745</v>
      </c>
      <c r="I131" s="19"/>
      <c r="J131" s="17" t="s">
        <v>4560</v>
      </c>
      <c r="K131" s="17" t="s">
        <v>4561</v>
      </c>
      <c r="L131" s="20"/>
      <c r="M131" s="21" t="s">
        <v>4637</v>
      </c>
      <c r="N131" s="20" t="str">
        <f>VLOOKUP(C131,[1]Sheet4!$AA$2:$AB$3169,2,0)</f>
        <v>ZWIP</v>
      </c>
    </row>
    <row r="132" spans="1:14" x14ac:dyDescent="0.25">
      <c r="A132" s="17" t="s">
        <v>4556</v>
      </c>
      <c r="B132" s="17" t="s">
        <v>2999</v>
      </c>
      <c r="C132" s="22" t="s">
        <v>4746</v>
      </c>
      <c r="D132" s="17" t="s">
        <v>1082</v>
      </c>
      <c r="E132" s="17" t="s">
        <v>4557</v>
      </c>
      <c r="F132" s="17" t="s">
        <v>24</v>
      </c>
      <c r="G132" s="17" t="s">
        <v>4558</v>
      </c>
      <c r="H132" s="17" t="s">
        <v>4747</v>
      </c>
      <c r="I132" s="19"/>
      <c r="J132" s="17" t="s">
        <v>4560</v>
      </c>
      <c r="K132" s="17" t="s">
        <v>4561</v>
      </c>
      <c r="L132" s="20"/>
      <c r="M132" s="21" t="s">
        <v>4637</v>
      </c>
      <c r="N132" s="20" t="str">
        <f>VLOOKUP(C132,[1]Sheet4!$AA$2:$AB$3169,2,0)</f>
        <v>ZWIP</v>
      </c>
    </row>
    <row r="133" spans="1:14" x14ac:dyDescent="0.25">
      <c r="A133" s="17" t="s">
        <v>4556</v>
      </c>
      <c r="B133" s="17" t="s">
        <v>2999</v>
      </c>
      <c r="C133" s="22" t="s">
        <v>4748</v>
      </c>
      <c r="D133" s="17" t="s">
        <v>1082</v>
      </c>
      <c r="E133" s="17" t="s">
        <v>4557</v>
      </c>
      <c r="F133" s="17" t="s">
        <v>24</v>
      </c>
      <c r="G133" s="17" t="s">
        <v>4558</v>
      </c>
      <c r="H133" s="17" t="s">
        <v>4749</v>
      </c>
      <c r="I133" s="19"/>
      <c r="J133" s="17" t="s">
        <v>4560</v>
      </c>
      <c r="K133" s="17" t="s">
        <v>4561</v>
      </c>
      <c r="L133" s="20"/>
      <c r="M133" s="21" t="s">
        <v>4637</v>
      </c>
      <c r="N133" s="20" t="str">
        <f>VLOOKUP(C133,[1]Sheet4!$AA$2:$AB$3169,2,0)</f>
        <v>ZWIP</v>
      </c>
    </row>
    <row r="134" spans="1:14" x14ac:dyDescent="0.25">
      <c r="A134" s="17" t="s">
        <v>4556</v>
      </c>
      <c r="B134" s="17" t="s">
        <v>2999</v>
      </c>
      <c r="C134" s="22" t="s">
        <v>4750</v>
      </c>
      <c r="D134" s="17" t="s">
        <v>1082</v>
      </c>
      <c r="E134" s="17" t="s">
        <v>4557</v>
      </c>
      <c r="F134" s="17" t="s">
        <v>24</v>
      </c>
      <c r="G134" s="17" t="s">
        <v>4558</v>
      </c>
      <c r="H134" s="17" t="s">
        <v>4751</v>
      </c>
      <c r="I134" s="19"/>
      <c r="J134" s="17" t="s">
        <v>4560</v>
      </c>
      <c r="K134" s="17" t="s">
        <v>4561</v>
      </c>
      <c r="L134" s="20"/>
      <c r="M134" s="21" t="s">
        <v>4637</v>
      </c>
      <c r="N134" s="20" t="str">
        <f>VLOOKUP(C134,[1]Sheet4!$AA$2:$AB$3169,2,0)</f>
        <v>ZWIP</v>
      </c>
    </row>
    <row r="135" spans="1:14" x14ac:dyDescent="0.25">
      <c r="A135" s="17" t="s">
        <v>4556</v>
      </c>
      <c r="B135" s="17" t="s">
        <v>2999</v>
      </c>
      <c r="C135" s="22" t="s">
        <v>4752</v>
      </c>
      <c r="D135" s="17" t="s">
        <v>1082</v>
      </c>
      <c r="E135" s="17" t="s">
        <v>4557</v>
      </c>
      <c r="F135" s="17" t="s">
        <v>24</v>
      </c>
      <c r="G135" s="17" t="s">
        <v>4558</v>
      </c>
      <c r="H135" s="17" t="s">
        <v>4753</v>
      </c>
      <c r="I135" s="19"/>
      <c r="J135" s="17" t="s">
        <v>4560</v>
      </c>
      <c r="K135" s="17" t="s">
        <v>4561</v>
      </c>
      <c r="L135" s="20"/>
      <c r="M135" s="21" t="s">
        <v>4637</v>
      </c>
      <c r="N135" s="20" t="str">
        <f>VLOOKUP(C135,[1]Sheet4!$AA$2:$AB$3169,2,0)</f>
        <v>ZWIP</v>
      </c>
    </row>
    <row r="136" spans="1:14" x14ac:dyDescent="0.25">
      <c r="A136" s="17" t="s">
        <v>4556</v>
      </c>
      <c r="B136" s="17" t="s">
        <v>2999</v>
      </c>
      <c r="C136" s="22" t="s">
        <v>4754</v>
      </c>
      <c r="D136" s="17" t="s">
        <v>1082</v>
      </c>
      <c r="E136" s="17" t="s">
        <v>4557</v>
      </c>
      <c r="F136" s="17" t="s">
        <v>24</v>
      </c>
      <c r="G136" s="17" t="s">
        <v>4558</v>
      </c>
      <c r="H136" s="17" t="s">
        <v>4755</v>
      </c>
      <c r="I136" s="19"/>
      <c r="J136" s="17" t="s">
        <v>4560</v>
      </c>
      <c r="K136" s="17" t="s">
        <v>4561</v>
      </c>
      <c r="L136" s="20"/>
      <c r="M136" s="21" t="s">
        <v>4637</v>
      </c>
      <c r="N136" s="20" t="str">
        <f>VLOOKUP(C136,[1]Sheet4!$AA$2:$AB$3169,2,0)</f>
        <v>ZWIP</v>
      </c>
    </row>
    <row r="137" spans="1:14" x14ac:dyDescent="0.25">
      <c r="A137" s="17" t="s">
        <v>4556</v>
      </c>
      <c r="B137" s="17" t="s">
        <v>2999</v>
      </c>
      <c r="C137" s="22" t="s">
        <v>4756</v>
      </c>
      <c r="D137" s="17" t="s">
        <v>1082</v>
      </c>
      <c r="E137" s="17" t="s">
        <v>4557</v>
      </c>
      <c r="F137" s="17" t="s">
        <v>24</v>
      </c>
      <c r="G137" s="17" t="s">
        <v>4558</v>
      </c>
      <c r="H137" s="17" t="s">
        <v>4757</v>
      </c>
      <c r="I137" s="19"/>
      <c r="J137" s="17" t="s">
        <v>4560</v>
      </c>
      <c r="K137" s="17" t="s">
        <v>4561</v>
      </c>
      <c r="L137" s="20"/>
      <c r="M137" s="21" t="s">
        <v>4637</v>
      </c>
      <c r="N137" s="20" t="str">
        <f>VLOOKUP(C137,[1]Sheet4!$AA$2:$AB$3169,2,0)</f>
        <v>ZWIP</v>
      </c>
    </row>
    <row r="138" spans="1:14" x14ac:dyDescent="0.25">
      <c r="A138" s="17" t="s">
        <v>4556</v>
      </c>
      <c r="B138" s="17" t="s">
        <v>2999</v>
      </c>
      <c r="C138" s="22" t="s">
        <v>4758</v>
      </c>
      <c r="D138" s="17" t="s">
        <v>1082</v>
      </c>
      <c r="E138" s="17" t="s">
        <v>4557</v>
      </c>
      <c r="F138" s="17" t="s">
        <v>24</v>
      </c>
      <c r="G138" s="17" t="s">
        <v>4558</v>
      </c>
      <c r="H138" s="17" t="s">
        <v>4759</v>
      </c>
      <c r="I138" s="19"/>
      <c r="J138" s="17" t="s">
        <v>4560</v>
      </c>
      <c r="K138" s="17" t="s">
        <v>4561</v>
      </c>
      <c r="L138" s="20"/>
      <c r="M138" s="21" t="s">
        <v>4637</v>
      </c>
      <c r="N138" s="20" t="str">
        <f>VLOOKUP(C138,[1]Sheet4!$AA$2:$AB$3169,2,0)</f>
        <v>ZWIP</v>
      </c>
    </row>
    <row r="139" spans="1:14" x14ac:dyDescent="0.25">
      <c r="A139" s="17" t="s">
        <v>4556</v>
      </c>
      <c r="B139" s="17" t="s">
        <v>2999</v>
      </c>
      <c r="C139" s="22" t="s">
        <v>4760</v>
      </c>
      <c r="D139" s="17" t="s">
        <v>1082</v>
      </c>
      <c r="E139" s="17" t="s">
        <v>4557</v>
      </c>
      <c r="F139" s="17" t="s">
        <v>24</v>
      </c>
      <c r="G139" s="17" t="s">
        <v>4558</v>
      </c>
      <c r="H139" s="17" t="s">
        <v>4761</v>
      </c>
      <c r="I139" s="19"/>
      <c r="J139" s="17" t="s">
        <v>4560</v>
      </c>
      <c r="K139" s="17" t="s">
        <v>4561</v>
      </c>
      <c r="L139" s="20"/>
      <c r="M139" s="21" t="s">
        <v>4637</v>
      </c>
      <c r="N139" s="20" t="str">
        <f>VLOOKUP(C139,[1]Sheet4!$AA$2:$AB$3169,2,0)</f>
        <v>ZWIP</v>
      </c>
    </row>
    <row r="140" spans="1:14" x14ac:dyDescent="0.25">
      <c r="A140" s="17" t="s">
        <v>4556</v>
      </c>
      <c r="B140" s="17" t="s">
        <v>2999</v>
      </c>
      <c r="C140" s="22" t="s">
        <v>4762</v>
      </c>
      <c r="D140" s="17" t="s">
        <v>1082</v>
      </c>
      <c r="E140" s="17" t="s">
        <v>4557</v>
      </c>
      <c r="F140" s="17" t="s">
        <v>24</v>
      </c>
      <c r="G140" s="17" t="s">
        <v>4558</v>
      </c>
      <c r="H140" s="17" t="s">
        <v>4763</v>
      </c>
      <c r="I140" s="19"/>
      <c r="J140" s="17" t="s">
        <v>4560</v>
      </c>
      <c r="K140" s="17" t="s">
        <v>4561</v>
      </c>
      <c r="L140" s="20"/>
      <c r="M140" s="21" t="s">
        <v>4637</v>
      </c>
      <c r="N140" s="20" t="str">
        <f>VLOOKUP(C140,[1]Sheet4!$AA$2:$AB$3169,2,0)</f>
        <v>ZWIP</v>
      </c>
    </row>
    <row r="141" spans="1:14" x14ac:dyDescent="0.25">
      <c r="A141" s="17" t="s">
        <v>4556</v>
      </c>
      <c r="B141" s="17" t="s">
        <v>2999</v>
      </c>
      <c r="C141" s="22" t="s">
        <v>4764</v>
      </c>
      <c r="D141" s="17" t="s">
        <v>507</v>
      </c>
      <c r="E141" s="17" t="s">
        <v>4557</v>
      </c>
      <c r="F141" s="17" t="s">
        <v>24</v>
      </c>
      <c r="G141" s="17" t="s">
        <v>4558</v>
      </c>
      <c r="H141" s="17" t="s">
        <v>4765</v>
      </c>
      <c r="I141" s="19"/>
      <c r="J141" s="17" t="s">
        <v>4560</v>
      </c>
      <c r="K141" s="17" t="s">
        <v>4561</v>
      </c>
      <c r="L141" s="20"/>
      <c r="M141" s="21" t="s">
        <v>4637</v>
      </c>
      <c r="N141" s="20" t="str">
        <f>VLOOKUP(C141,[1]Sheet4!$AA$2:$AB$3169,2,0)</f>
        <v>ZWIP</v>
      </c>
    </row>
    <row r="142" spans="1:14" x14ac:dyDescent="0.25">
      <c r="A142" s="17" t="s">
        <v>4556</v>
      </c>
      <c r="B142" s="17" t="s">
        <v>2999</v>
      </c>
      <c r="C142" s="22" t="s">
        <v>4766</v>
      </c>
      <c r="D142" s="17" t="s">
        <v>3009</v>
      </c>
      <c r="E142" s="17" t="s">
        <v>4557</v>
      </c>
      <c r="F142" s="17" t="s">
        <v>24</v>
      </c>
      <c r="G142" s="17" t="s">
        <v>4558</v>
      </c>
      <c r="H142" s="17" t="s">
        <v>4767</v>
      </c>
      <c r="I142" s="19"/>
      <c r="J142" s="17" t="s">
        <v>4560</v>
      </c>
      <c r="K142" s="17" t="s">
        <v>4561</v>
      </c>
      <c r="L142" s="20"/>
      <c r="M142" s="21" t="s">
        <v>4637</v>
      </c>
      <c r="N142" s="20" t="str">
        <f>VLOOKUP(C142,[1]Sheet4!$AA$2:$AB$3169,2,0)</f>
        <v>ZWIP</v>
      </c>
    </row>
    <row r="143" spans="1:14" x14ac:dyDescent="0.25">
      <c r="A143" s="17" t="s">
        <v>4556</v>
      </c>
      <c r="B143" s="17" t="s">
        <v>2999</v>
      </c>
      <c r="C143" s="22" t="s">
        <v>4768</v>
      </c>
      <c r="D143" s="17" t="s">
        <v>3012</v>
      </c>
      <c r="E143" s="17" t="s">
        <v>4557</v>
      </c>
      <c r="F143" s="17" t="s">
        <v>24</v>
      </c>
      <c r="G143" s="17" t="s">
        <v>4558</v>
      </c>
      <c r="H143" s="17" t="s">
        <v>4769</v>
      </c>
      <c r="I143" s="19"/>
      <c r="J143" s="17" t="s">
        <v>4560</v>
      </c>
      <c r="K143" s="17" t="s">
        <v>4561</v>
      </c>
      <c r="L143" s="20"/>
      <c r="M143" s="21" t="s">
        <v>4637</v>
      </c>
      <c r="N143" s="20" t="str">
        <f>VLOOKUP(C143,[1]Sheet4!$AA$2:$AB$3169,2,0)</f>
        <v>ZWIP</v>
      </c>
    </row>
    <row r="144" spans="1:14" x14ac:dyDescent="0.25">
      <c r="A144" s="17" t="s">
        <v>4556</v>
      </c>
      <c r="B144" s="17" t="s">
        <v>2999</v>
      </c>
      <c r="C144" s="22" t="s">
        <v>4770</v>
      </c>
      <c r="D144" s="17" t="s">
        <v>3012</v>
      </c>
      <c r="E144" s="17" t="s">
        <v>4557</v>
      </c>
      <c r="F144" s="17" t="s">
        <v>24</v>
      </c>
      <c r="G144" s="17" t="s">
        <v>4558</v>
      </c>
      <c r="H144" s="17" t="s">
        <v>4771</v>
      </c>
      <c r="I144" s="19"/>
      <c r="J144" s="17" t="s">
        <v>4560</v>
      </c>
      <c r="K144" s="17" t="s">
        <v>4561</v>
      </c>
      <c r="L144" s="20"/>
      <c r="M144" s="21" t="s">
        <v>4637</v>
      </c>
      <c r="N144" s="20" t="str">
        <f>VLOOKUP(C144,[1]Sheet4!$AA$2:$AB$3169,2,0)</f>
        <v>ZWIP</v>
      </c>
    </row>
    <row r="145" spans="1:14" x14ac:dyDescent="0.25">
      <c r="A145" s="17" t="s">
        <v>4556</v>
      </c>
      <c r="B145" s="17" t="s">
        <v>2999</v>
      </c>
      <c r="C145" s="22" t="s">
        <v>4772</v>
      </c>
      <c r="D145" s="17" t="s">
        <v>3012</v>
      </c>
      <c r="E145" s="17" t="s">
        <v>4557</v>
      </c>
      <c r="F145" s="17" t="s">
        <v>24</v>
      </c>
      <c r="G145" s="17" t="s">
        <v>4558</v>
      </c>
      <c r="H145" s="17" t="s">
        <v>4773</v>
      </c>
      <c r="I145" s="19"/>
      <c r="J145" s="17" t="s">
        <v>4560</v>
      </c>
      <c r="K145" s="17" t="s">
        <v>4561</v>
      </c>
      <c r="L145" s="20"/>
      <c r="M145" s="21" t="s">
        <v>4637</v>
      </c>
      <c r="N145" s="20" t="str">
        <f>VLOOKUP(C145,[1]Sheet4!$AA$2:$AB$3169,2,0)</f>
        <v>ZWIP</v>
      </c>
    </row>
    <row r="146" spans="1:14" x14ac:dyDescent="0.25">
      <c r="A146" s="17" t="s">
        <v>4556</v>
      </c>
      <c r="B146" s="17" t="s">
        <v>2999</v>
      </c>
      <c r="C146" s="22" t="s">
        <v>4774</v>
      </c>
      <c r="D146" s="17" t="s">
        <v>1082</v>
      </c>
      <c r="E146" s="17" t="s">
        <v>4557</v>
      </c>
      <c r="F146" s="17" t="s">
        <v>24</v>
      </c>
      <c r="G146" s="17" t="s">
        <v>4558</v>
      </c>
      <c r="H146" s="17" t="s">
        <v>4775</v>
      </c>
      <c r="I146" s="19"/>
      <c r="J146" s="17" t="s">
        <v>4560</v>
      </c>
      <c r="K146" s="17" t="s">
        <v>4561</v>
      </c>
      <c r="L146" s="20"/>
      <c r="M146" s="21" t="s">
        <v>4637</v>
      </c>
      <c r="N146" s="20" t="str">
        <f>VLOOKUP(C146,[1]Sheet4!$AA$2:$AB$3169,2,0)</f>
        <v>ZWIP</v>
      </c>
    </row>
    <row r="147" spans="1:14" x14ac:dyDescent="0.25">
      <c r="A147" s="17" t="s">
        <v>4556</v>
      </c>
      <c r="B147" s="17" t="s">
        <v>2999</v>
      </c>
      <c r="C147" s="22" t="s">
        <v>4776</v>
      </c>
      <c r="D147" s="17" t="s">
        <v>1082</v>
      </c>
      <c r="E147" s="17" t="s">
        <v>4557</v>
      </c>
      <c r="F147" s="17" t="s">
        <v>24</v>
      </c>
      <c r="G147" s="17" t="s">
        <v>4558</v>
      </c>
      <c r="H147" s="17" t="s">
        <v>4777</v>
      </c>
      <c r="I147" s="19"/>
      <c r="J147" s="17" t="s">
        <v>4560</v>
      </c>
      <c r="K147" s="17" t="s">
        <v>4561</v>
      </c>
      <c r="L147" s="20"/>
      <c r="M147" s="21" t="s">
        <v>4637</v>
      </c>
      <c r="N147" s="20" t="str">
        <f>VLOOKUP(C147,[1]Sheet4!$AA$2:$AB$3169,2,0)</f>
        <v>ZWIP</v>
      </c>
    </row>
    <row r="148" spans="1:14" x14ac:dyDescent="0.25">
      <c r="A148" s="17" t="s">
        <v>4556</v>
      </c>
      <c r="B148" s="17" t="s">
        <v>2999</v>
      </c>
      <c r="C148" s="22" t="s">
        <v>4778</v>
      </c>
      <c r="D148" s="17" t="s">
        <v>1082</v>
      </c>
      <c r="E148" s="17" t="s">
        <v>4557</v>
      </c>
      <c r="F148" s="17" t="s">
        <v>24</v>
      </c>
      <c r="G148" s="17" t="s">
        <v>4558</v>
      </c>
      <c r="H148" s="17" t="s">
        <v>4779</v>
      </c>
      <c r="I148" s="19"/>
      <c r="J148" s="17" t="s">
        <v>4560</v>
      </c>
      <c r="K148" s="17" t="s">
        <v>4561</v>
      </c>
      <c r="L148" s="20"/>
      <c r="M148" s="21" t="s">
        <v>4637</v>
      </c>
      <c r="N148" s="20" t="str">
        <f>VLOOKUP(C148,[1]Sheet4!$AA$2:$AB$3169,2,0)</f>
        <v>ZWIP</v>
      </c>
    </row>
    <row r="149" spans="1:14" x14ac:dyDescent="0.25">
      <c r="A149" s="17" t="s">
        <v>4556</v>
      </c>
      <c r="B149" s="17" t="s">
        <v>2999</v>
      </c>
      <c r="C149" s="22" t="s">
        <v>4780</v>
      </c>
      <c r="D149" s="17" t="s">
        <v>1082</v>
      </c>
      <c r="E149" s="17" t="s">
        <v>4557</v>
      </c>
      <c r="F149" s="17" t="s">
        <v>24</v>
      </c>
      <c r="G149" s="17" t="s">
        <v>4558</v>
      </c>
      <c r="H149" s="17" t="s">
        <v>4781</v>
      </c>
      <c r="I149" s="19"/>
      <c r="J149" s="17" t="s">
        <v>4560</v>
      </c>
      <c r="K149" s="17" t="s">
        <v>4561</v>
      </c>
      <c r="L149" s="20"/>
      <c r="M149" s="21" t="s">
        <v>4637</v>
      </c>
      <c r="N149" s="20" t="str">
        <f>VLOOKUP(C149,[1]Sheet4!$AA$2:$AB$3169,2,0)</f>
        <v>ZWIP</v>
      </c>
    </row>
    <row r="150" spans="1:14" x14ac:dyDescent="0.25">
      <c r="A150" s="17" t="s">
        <v>4556</v>
      </c>
      <c r="B150" s="17" t="s">
        <v>2999</v>
      </c>
      <c r="C150" s="22" t="s">
        <v>4782</v>
      </c>
      <c r="D150" s="17" t="s">
        <v>1082</v>
      </c>
      <c r="E150" s="17" t="s">
        <v>4557</v>
      </c>
      <c r="F150" s="17" t="s">
        <v>24</v>
      </c>
      <c r="G150" s="17" t="s">
        <v>4558</v>
      </c>
      <c r="H150" s="17" t="s">
        <v>4783</v>
      </c>
      <c r="I150" s="19"/>
      <c r="J150" s="17" t="s">
        <v>4560</v>
      </c>
      <c r="K150" s="17" t="s">
        <v>4561</v>
      </c>
      <c r="L150" s="20"/>
      <c r="M150" s="21" t="s">
        <v>4637</v>
      </c>
      <c r="N150" s="20" t="str">
        <f>VLOOKUP(C150,[1]Sheet4!$AA$2:$AB$3169,2,0)</f>
        <v>ZWIP</v>
      </c>
    </row>
    <row r="151" spans="1:14" x14ac:dyDescent="0.25">
      <c r="A151" s="17" t="s">
        <v>4556</v>
      </c>
      <c r="B151" s="17" t="s">
        <v>2999</v>
      </c>
      <c r="C151" s="22" t="s">
        <v>4784</v>
      </c>
      <c r="D151" s="17" t="s">
        <v>1082</v>
      </c>
      <c r="E151" s="17" t="s">
        <v>4557</v>
      </c>
      <c r="F151" s="17" t="s">
        <v>24</v>
      </c>
      <c r="G151" s="17" t="s">
        <v>4558</v>
      </c>
      <c r="H151" s="17" t="s">
        <v>4785</v>
      </c>
      <c r="I151" s="19"/>
      <c r="J151" s="17" t="s">
        <v>4560</v>
      </c>
      <c r="K151" s="17" t="s">
        <v>4561</v>
      </c>
      <c r="L151" s="20"/>
      <c r="M151" s="21" t="s">
        <v>4637</v>
      </c>
      <c r="N151" s="20" t="str">
        <f>VLOOKUP(C151,[1]Sheet4!$AA$2:$AB$3169,2,0)</f>
        <v>ZWIP</v>
      </c>
    </row>
    <row r="152" spans="1:14" x14ac:dyDescent="0.25">
      <c r="A152" s="17" t="s">
        <v>4556</v>
      </c>
      <c r="B152" s="17" t="s">
        <v>2999</v>
      </c>
      <c r="C152" s="22" t="s">
        <v>4786</v>
      </c>
      <c r="D152" s="17" t="s">
        <v>1082</v>
      </c>
      <c r="E152" s="17" t="s">
        <v>4557</v>
      </c>
      <c r="F152" s="17" t="s">
        <v>24</v>
      </c>
      <c r="G152" s="17" t="s">
        <v>4558</v>
      </c>
      <c r="H152" s="17" t="s">
        <v>4787</v>
      </c>
      <c r="I152" s="19"/>
      <c r="J152" s="17" t="s">
        <v>4560</v>
      </c>
      <c r="K152" s="17" t="s">
        <v>4561</v>
      </c>
      <c r="L152" s="20"/>
      <c r="M152" s="21" t="s">
        <v>4637</v>
      </c>
      <c r="N152" s="20" t="str">
        <f>VLOOKUP(C152,[1]Sheet4!$AA$2:$AB$3169,2,0)</f>
        <v>ZWIP</v>
      </c>
    </row>
    <row r="153" spans="1:14" x14ac:dyDescent="0.25">
      <c r="A153" s="17" t="s">
        <v>4556</v>
      </c>
      <c r="B153" s="17" t="s">
        <v>2999</v>
      </c>
      <c r="C153" s="22" t="s">
        <v>4788</v>
      </c>
      <c r="D153" s="17" t="s">
        <v>1082</v>
      </c>
      <c r="E153" s="17" t="s">
        <v>4557</v>
      </c>
      <c r="F153" s="17" t="s">
        <v>24</v>
      </c>
      <c r="G153" s="17" t="s">
        <v>4558</v>
      </c>
      <c r="H153" s="17" t="s">
        <v>4789</v>
      </c>
      <c r="I153" s="19"/>
      <c r="J153" s="17" t="s">
        <v>4560</v>
      </c>
      <c r="K153" s="17" t="s">
        <v>4561</v>
      </c>
      <c r="L153" s="20"/>
      <c r="M153" s="21" t="s">
        <v>4637</v>
      </c>
      <c r="N153" s="20" t="str">
        <f>VLOOKUP(C153,[1]Sheet4!$AA$2:$AB$3169,2,0)</f>
        <v>ZWIP</v>
      </c>
    </row>
    <row r="154" spans="1:14" x14ac:dyDescent="0.25">
      <c r="A154" s="17" t="s">
        <v>4556</v>
      </c>
      <c r="B154" s="17" t="s">
        <v>2999</v>
      </c>
      <c r="C154" s="22" t="s">
        <v>4790</v>
      </c>
      <c r="D154" s="17" t="s">
        <v>1082</v>
      </c>
      <c r="E154" s="17" t="s">
        <v>4557</v>
      </c>
      <c r="F154" s="17" t="s">
        <v>24</v>
      </c>
      <c r="G154" s="17" t="s">
        <v>4558</v>
      </c>
      <c r="H154" s="17" t="s">
        <v>4791</v>
      </c>
      <c r="I154" s="19"/>
      <c r="J154" s="17" t="s">
        <v>4560</v>
      </c>
      <c r="K154" s="17" t="s">
        <v>4561</v>
      </c>
      <c r="L154" s="20"/>
      <c r="M154" s="21" t="s">
        <v>4637</v>
      </c>
      <c r="N154" s="20" t="str">
        <f>VLOOKUP(C154,[1]Sheet4!$AA$2:$AB$3169,2,0)</f>
        <v>ZWIP</v>
      </c>
    </row>
    <row r="155" spans="1:14" x14ac:dyDescent="0.25">
      <c r="A155" s="17" t="s">
        <v>4556</v>
      </c>
      <c r="B155" s="17" t="s">
        <v>2999</v>
      </c>
      <c r="C155" s="22" t="s">
        <v>4792</v>
      </c>
      <c r="D155" s="17" t="s">
        <v>1082</v>
      </c>
      <c r="E155" s="17" t="s">
        <v>4557</v>
      </c>
      <c r="F155" s="17" t="s">
        <v>24</v>
      </c>
      <c r="G155" s="17" t="s">
        <v>4558</v>
      </c>
      <c r="H155" s="17" t="s">
        <v>4793</v>
      </c>
      <c r="I155" s="19"/>
      <c r="J155" s="17" t="s">
        <v>4560</v>
      </c>
      <c r="K155" s="17" t="s">
        <v>4561</v>
      </c>
      <c r="L155" s="20"/>
      <c r="M155" s="21" t="s">
        <v>4637</v>
      </c>
      <c r="N155" s="20" t="str">
        <f>VLOOKUP(C155,[1]Sheet4!$AA$2:$AB$3169,2,0)</f>
        <v>ZWIP</v>
      </c>
    </row>
    <row r="156" spans="1:14" x14ac:dyDescent="0.25">
      <c r="A156" s="17" t="s">
        <v>4556</v>
      </c>
      <c r="B156" s="17" t="s">
        <v>2999</v>
      </c>
      <c r="C156" s="22" t="s">
        <v>4794</v>
      </c>
      <c r="D156" s="17" t="s">
        <v>1082</v>
      </c>
      <c r="E156" s="17" t="s">
        <v>4557</v>
      </c>
      <c r="F156" s="17" t="s">
        <v>24</v>
      </c>
      <c r="G156" s="17" t="s">
        <v>4558</v>
      </c>
      <c r="H156" s="17" t="s">
        <v>4795</v>
      </c>
      <c r="I156" s="19"/>
      <c r="J156" s="17" t="s">
        <v>4560</v>
      </c>
      <c r="K156" s="17" t="s">
        <v>4561</v>
      </c>
      <c r="L156" s="20"/>
      <c r="M156" s="21" t="s">
        <v>4637</v>
      </c>
      <c r="N156" s="20" t="str">
        <f>VLOOKUP(C156,[1]Sheet4!$AA$2:$AB$3169,2,0)</f>
        <v>ZWIP</v>
      </c>
    </row>
    <row r="157" spans="1:14" x14ac:dyDescent="0.25">
      <c r="A157" s="17" t="s">
        <v>4556</v>
      </c>
      <c r="B157" s="17" t="s">
        <v>2999</v>
      </c>
      <c r="C157" s="22" t="s">
        <v>4796</v>
      </c>
      <c r="D157" s="17" t="s">
        <v>507</v>
      </c>
      <c r="E157" s="17" t="s">
        <v>4557</v>
      </c>
      <c r="F157" s="17" t="s">
        <v>24</v>
      </c>
      <c r="G157" s="17" t="s">
        <v>4558</v>
      </c>
      <c r="H157" s="17" t="s">
        <v>4797</v>
      </c>
      <c r="I157" s="19"/>
      <c r="J157" s="17" t="s">
        <v>4560</v>
      </c>
      <c r="K157" s="17" t="s">
        <v>4561</v>
      </c>
      <c r="L157" s="20"/>
      <c r="M157" s="21" t="s">
        <v>4637</v>
      </c>
      <c r="N157" s="20" t="str">
        <f>VLOOKUP(C157,[1]Sheet4!$AA$2:$AB$3169,2,0)</f>
        <v>ZWIP</v>
      </c>
    </row>
    <row r="158" spans="1:14" x14ac:dyDescent="0.25">
      <c r="A158" s="17" t="s">
        <v>4556</v>
      </c>
      <c r="B158" s="17" t="s">
        <v>2999</v>
      </c>
      <c r="C158" s="22" t="s">
        <v>4798</v>
      </c>
      <c r="D158" s="17" t="s">
        <v>1082</v>
      </c>
      <c r="E158" s="17" t="s">
        <v>4557</v>
      </c>
      <c r="F158" s="17" t="s">
        <v>24</v>
      </c>
      <c r="G158" s="17" t="s">
        <v>4558</v>
      </c>
      <c r="H158" s="17" t="s">
        <v>4799</v>
      </c>
      <c r="I158" s="19"/>
      <c r="J158" s="17" t="s">
        <v>4560</v>
      </c>
      <c r="K158" s="17" t="s">
        <v>4561</v>
      </c>
      <c r="L158" s="20"/>
      <c r="M158" s="21" t="s">
        <v>4637</v>
      </c>
      <c r="N158" s="20" t="str">
        <f>VLOOKUP(C158,[1]Sheet4!$AA$2:$AB$3169,2,0)</f>
        <v>ZWIP</v>
      </c>
    </row>
    <row r="159" spans="1:14" x14ac:dyDescent="0.25">
      <c r="A159" s="17" t="s">
        <v>4556</v>
      </c>
      <c r="B159" s="17" t="s">
        <v>2999</v>
      </c>
      <c r="C159" s="22" t="s">
        <v>4800</v>
      </c>
      <c r="D159" s="17" t="s">
        <v>1082</v>
      </c>
      <c r="E159" s="17" t="s">
        <v>4557</v>
      </c>
      <c r="F159" s="17" t="s">
        <v>24</v>
      </c>
      <c r="G159" s="17" t="s">
        <v>4558</v>
      </c>
      <c r="H159" s="17" t="s">
        <v>4801</v>
      </c>
      <c r="I159" s="19"/>
      <c r="J159" s="17" t="s">
        <v>4560</v>
      </c>
      <c r="K159" s="17" t="s">
        <v>4561</v>
      </c>
      <c r="L159" s="20"/>
      <c r="M159" s="21" t="s">
        <v>4637</v>
      </c>
      <c r="N159" s="20" t="str">
        <f>VLOOKUP(C159,[1]Sheet4!$AA$2:$AB$3169,2,0)</f>
        <v>ZWIP</v>
      </c>
    </row>
    <row r="160" spans="1:14" x14ac:dyDescent="0.25">
      <c r="A160" s="17" t="s">
        <v>4556</v>
      </c>
      <c r="B160" s="17" t="s">
        <v>2999</v>
      </c>
      <c r="C160" s="22" t="s">
        <v>4802</v>
      </c>
      <c r="D160" s="17" t="s">
        <v>1082</v>
      </c>
      <c r="E160" s="17" t="s">
        <v>4557</v>
      </c>
      <c r="F160" s="17" t="s">
        <v>24</v>
      </c>
      <c r="G160" s="17" t="s">
        <v>4558</v>
      </c>
      <c r="H160" s="17" t="s">
        <v>4803</v>
      </c>
      <c r="I160" s="19"/>
      <c r="J160" s="17" t="s">
        <v>4560</v>
      </c>
      <c r="K160" s="17" t="s">
        <v>4561</v>
      </c>
      <c r="L160" s="20"/>
      <c r="M160" s="21" t="s">
        <v>4637</v>
      </c>
      <c r="N160" s="20" t="str">
        <f>VLOOKUP(C160,[1]Sheet4!$AA$2:$AB$3169,2,0)</f>
        <v>ZWIP</v>
      </c>
    </row>
    <row r="161" spans="1:14" x14ac:dyDescent="0.25">
      <c r="A161" s="17" t="s">
        <v>4556</v>
      </c>
      <c r="B161" s="17" t="s">
        <v>2999</v>
      </c>
      <c r="C161" s="22" t="s">
        <v>4804</v>
      </c>
      <c r="D161" s="17" t="s">
        <v>1082</v>
      </c>
      <c r="E161" s="17" t="s">
        <v>4557</v>
      </c>
      <c r="F161" s="17" t="s">
        <v>24</v>
      </c>
      <c r="G161" s="17" t="s">
        <v>4558</v>
      </c>
      <c r="H161" s="17" t="s">
        <v>4805</v>
      </c>
      <c r="I161" s="19"/>
      <c r="J161" s="17" t="s">
        <v>4560</v>
      </c>
      <c r="K161" s="17" t="s">
        <v>4561</v>
      </c>
      <c r="L161" s="20"/>
      <c r="M161" s="21" t="s">
        <v>4637</v>
      </c>
      <c r="N161" s="20" t="str">
        <f>VLOOKUP(C161,[1]Sheet4!$AA$2:$AB$3169,2,0)</f>
        <v>ZWIP</v>
      </c>
    </row>
    <row r="162" spans="1:14" x14ac:dyDescent="0.25">
      <c r="A162" s="17" t="s">
        <v>4556</v>
      </c>
      <c r="B162" s="17" t="s">
        <v>2999</v>
      </c>
      <c r="C162" s="22" t="s">
        <v>4806</v>
      </c>
      <c r="D162" s="17" t="s">
        <v>1082</v>
      </c>
      <c r="E162" s="17" t="s">
        <v>4557</v>
      </c>
      <c r="F162" s="17" t="s">
        <v>24</v>
      </c>
      <c r="G162" s="17" t="s">
        <v>4558</v>
      </c>
      <c r="H162" s="17" t="s">
        <v>4807</v>
      </c>
      <c r="I162" s="19"/>
      <c r="J162" s="17" t="s">
        <v>4560</v>
      </c>
      <c r="K162" s="17" t="s">
        <v>4561</v>
      </c>
      <c r="L162" s="20"/>
      <c r="M162" s="21" t="s">
        <v>4637</v>
      </c>
      <c r="N162" s="20" t="str">
        <f>VLOOKUP(C162,[1]Sheet4!$AA$2:$AB$3169,2,0)</f>
        <v>ZWIP</v>
      </c>
    </row>
    <row r="163" spans="1:14" x14ac:dyDescent="0.25">
      <c r="A163" s="17" t="s">
        <v>4556</v>
      </c>
      <c r="B163" s="17" t="s">
        <v>2999</v>
      </c>
      <c r="C163" s="22" t="s">
        <v>4808</v>
      </c>
      <c r="D163" s="17" t="s">
        <v>1082</v>
      </c>
      <c r="E163" s="17" t="s">
        <v>4557</v>
      </c>
      <c r="F163" s="17" t="s">
        <v>24</v>
      </c>
      <c r="G163" s="17" t="s">
        <v>4558</v>
      </c>
      <c r="H163" s="17" t="s">
        <v>4809</v>
      </c>
      <c r="I163" s="19"/>
      <c r="J163" s="17" t="s">
        <v>4560</v>
      </c>
      <c r="K163" s="17" t="s">
        <v>4561</v>
      </c>
      <c r="L163" s="20"/>
      <c r="M163" s="21" t="s">
        <v>4637</v>
      </c>
      <c r="N163" s="20" t="str">
        <f>VLOOKUP(C163,[1]Sheet4!$AA$2:$AB$3169,2,0)</f>
        <v>ZWIP</v>
      </c>
    </row>
    <row r="164" spans="1:14" x14ac:dyDescent="0.25">
      <c r="A164" s="17" t="s">
        <v>4556</v>
      </c>
      <c r="B164" s="17" t="s">
        <v>2999</v>
      </c>
      <c r="C164" s="22" t="s">
        <v>4810</v>
      </c>
      <c r="D164" s="17" t="s">
        <v>1082</v>
      </c>
      <c r="E164" s="17" t="s">
        <v>4557</v>
      </c>
      <c r="F164" s="17" t="s">
        <v>24</v>
      </c>
      <c r="G164" s="17" t="s">
        <v>4558</v>
      </c>
      <c r="H164" s="17" t="s">
        <v>4811</v>
      </c>
      <c r="I164" s="19"/>
      <c r="J164" s="17" t="s">
        <v>4560</v>
      </c>
      <c r="K164" s="17" t="s">
        <v>4561</v>
      </c>
      <c r="L164" s="20"/>
      <c r="M164" s="21" t="s">
        <v>4637</v>
      </c>
      <c r="N164" s="20" t="str">
        <f>VLOOKUP(C164,[1]Sheet4!$AA$2:$AB$3169,2,0)</f>
        <v>ZWIP</v>
      </c>
    </row>
    <row r="165" spans="1:14" x14ac:dyDescent="0.25">
      <c r="A165" s="17" t="s">
        <v>4556</v>
      </c>
      <c r="B165" s="17" t="s">
        <v>2999</v>
      </c>
      <c r="C165" s="22" t="s">
        <v>4812</v>
      </c>
      <c r="D165" s="17" t="s">
        <v>1082</v>
      </c>
      <c r="E165" s="17" t="s">
        <v>4557</v>
      </c>
      <c r="F165" s="17" t="s">
        <v>24</v>
      </c>
      <c r="G165" s="17" t="s">
        <v>4558</v>
      </c>
      <c r="H165" s="17" t="s">
        <v>4813</v>
      </c>
      <c r="I165" s="19"/>
      <c r="J165" s="17" t="s">
        <v>4560</v>
      </c>
      <c r="K165" s="17" t="s">
        <v>4561</v>
      </c>
      <c r="L165" s="20"/>
      <c r="M165" s="21" t="s">
        <v>4637</v>
      </c>
      <c r="N165" s="20" t="str">
        <f>VLOOKUP(C165,[1]Sheet4!$AA$2:$AB$3169,2,0)</f>
        <v>ZWIP</v>
      </c>
    </row>
    <row r="166" spans="1:14" x14ac:dyDescent="0.25">
      <c r="A166" s="17" t="s">
        <v>4556</v>
      </c>
      <c r="B166" s="17" t="s">
        <v>2999</v>
      </c>
      <c r="C166" s="22" t="s">
        <v>4814</v>
      </c>
      <c r="D166" s="17" t="s">
        <v>1082</v>
      </c>
      <c r="E166" s="17" t="s">
        <v>4557</v>
      </c>
      <c r="F166" s="17" t="s">
        <v>24</v>
      </c>
      <c r="G166" s="17" t="s">
        <v>4558</v>
      </c>
      <c r="H166" s="17" t="s">
        <v>4815</v>
      </c>
      <c r="I166" s="19"/>
      <c r="J166" s="17" t="s">
        <v>4560</v>
      </c>
      <c r="K166" s="17" t="s">
        <v>4561</v>
      </c>
      <c r="L166" s="20"/>
      <c r="M166" s="21" t="s">
        <v>4637</v>
      </c>
      <c r="N166" s="20" t="str">
        <f>VLOOKUP(C166,[1]Sheet4!$AA$2:$AB$3169,2,0)</f>
        <v>ZWIP</v>
      </c>
    </row>
    <row r="167" spans="1:14" x14ac:dyDescent="0.25">
      <c r="A167" s="17" t="s">
        <v>4556</v>
      </c>
      <c r="B167" s="17" t="s">
        <v>2999</v>
      </c>
      <c r="C167" s="22" t="s">
        <v>4816</v>
      </c>
      <c r="D167" s="17" t="s">
        <v>1082</v>
      </c>
      <c r="E167" s="17" t="s">
        <v>4557</v>
      </c>
      <c r="F167" s="17" t="s">
        <v>24</v>
      </c>
      <c r="G167" s="17" t="s">
        <v>4558</v>
      </c>
      <c r="H167" s="17" t="s">
        <v>4817</v>
      </c>
      <c r="I167" s="19"/>
      <c r="J167" s="17" t="s">
        <v>4560</v>
      </c>
      <c r="K167" s="17" t="s">
        <v>4561</v>
      </c>
      <c r="L167" s="20"/>
      <c r="M167" s="21" t="s">
        <v>4637</v>
      </c>
      <c r="N167" s="20" t="str">
        <f>VLOOKUP(C167,[1]Sheet4!$AA$2:$AB$3169,2,0)</f>
        <v>ZWIP</v>
      </c>
    </row>
    <row r="168" spans="1:14" x14ac:dyDescent="0.25">
      <c r="A168" s="17" t="s">
        <v>4556</v>
      </c>
      <c r="B168" s="17" t="s">
        <v>2999</v>
      </c>
      <c r="C168" s="22" t="s">
        <v>4818</v>
      </c>
      <c r="D168" s="17" t="s">
        <v>1082</v>
      </c>
      <c r="E168" s="17" t="s">
        <v>4557</v>
      </c>
      <c r="F168" s="17" t="s">
        <v>24</v>
      </c>
      <c r="G168" s="17" t="s">
        <v>4558</v>
      </c>
      <c r="H168" s="17" t="s">
        <v>4819</v>
      </c>
      <c r="I168" s="19"/>
      <c r="J168" s="17" t="s">
        <v>4560</v>
      </c>
      <c r="K168" s="17" t="s">
        <v>4561</v>
      </c>
      <c r="L168" s="20"/>
      <c r="M168" s="21" t="s">
        <v>4637</v>
      </c>
      <c r="N168" s="20" t="str">
        <f>VLOOKUP(C168,[1]Sheet4!$AA$2:$AB$3169,2,0)</f>
        <v>ZWIP</v>
      </c>
    </row>
    <row r="169" spans="1:14" x14ac:dyDescent="0.25">
      <c r="A169" s="17" t="s">
        <v>4556</v>
      </c>
      <c r="B169" s="17" t="s">
        <v>2999</v>
      </c>
      <c r="C169" s="22" t="s">
        <v>4820</v>
      </c>
      <c r="D169" s="17" t="s">
        <v>1082</v>
      </c>
      <c r="E169" s="17" t="s">
        <v>4557</v>
      </c>
      <c r="F169" s="17" t="s">
        <v>24</v>
      </c>
      <c r="G169" s="17" t="s">
        <v>4558</v>
      </c>
      <c r="H169" s="17" t="s">
        <v>4821</v>
      </c>
      <c r="I169" s="19"/>
      <c r="J169" s="17" t="s">
        <v>4560</v>
      </c>
      <c r="K169" s="17" t="s">
        <v>4561</v>
      </c>
      <c r="L169" s="20"/>
      <c r="M169" s="21" t="s">
        <v>4637</v>
      </c>
      <c r="N169" s="20" t="str">
        <f>VLOOKUP(C169,[1]Sheet4!$AA$2:$AB$3169,2,0)</f>
        <v>ZWIP</v>
      </c>
    </row>
    <row r="170" spans="1:14" x14ac:dyDescent="0.25">
      <c r="A170" s="17" t="s">
        <v>4556</v>
      </c>
      <c r="B170" s="17" t="s">
        <v>2999</v>
      </c>
      <c r="C170" s="22" t="s">
        <v>4822</v>
      </c>
      <c r="D170" s="17" t="s">
        <v>1082</v>
      </c>
      <c r="E170" s="17" t="s">
        <v>4557</v>
      </c>
      <c r="F170" s="17" t="s">
        <v>24</v>
      </c>
      <c r="G170" s="17" t="s">
        <v>4558</v>
      </c>
      <c r="H170" s="17" t="s">
        <v>4823</v>
      </c>
      <c r="I170" s="19"/>
      <c r="J170" s="17" t="s">
        <v>4560</v>
      </c>
      <c r="K170" s="17" t="s">
        <v>4561</v>
      </c>
      <c r="L170" s="20"/>
      <c r="M170" s="21" t="s">
        <v>4637</v>
      </c>
      <c r="N170" s="20" t="str">
        <f>VLOOKUP(C170,[1]Sheet4!$AA$2:$AB$3169,2,0)</f>
        <v>ZWIP</v>
      </c>
    </row>
    <row r="171" spans="1:14" x14ac:dyDescent="0.25">
      <c r="A171" s="17" t="s">
        <v>4556</v>
      </c>
      <c r="B171" s="17" t="s">
        <v>2999</v>
      </c>
      <c r="C171" s="22" t="s">
        <v>4824</v>
      </c>
      <c r="D171" s="17" t="s">
        <v>1082</v>
      </c>
      <c r="E171" s="17" t="s">
        <v>4557</v>
      </c>
      <c r="F171" s="17" t="s">
        <v>24</v>
      </c>
      <c r="G171" s="17" t="s">
        <v>4558</v>
      </c>
      <c r="H171" s="17" t="s">
        <v>4825</v>
      </c>
      <c r="I171" s="19"/>
      <c r="J171" s="17" t="s">
        <v>4560</v>
      </c>
      <c r="K171" s="17" t="s">
        <v>4561</v>
      </c>
      <c r="L171" s="20"/>
      <c r="M171" s="21" t="s">
        <v>4637</v>
      </c>
      <c r="N171" s="20" t="str">
        <f>VLOOKUP(C171,[1]Sheet4!$AA$2:$AB$3169,2,0)</f>
        <v>ZWIP</v>
      </c>
    </row>
    <row r="172" spans="1:14" x14ac:dyDescent="0.25">
      <c r="A172" s="17" t="s">
        <v>4556</v>
      </c>
      <c r="B172" s="17" t="s">
        <v>2999</v>
      </c>
      <c r="C172" s="22" t="s">
        <v>4826</v>
      </c>
      <c r="D172" s="17" t="s">
        <v>1082</v>
      </c>
      <c r="E172" s="17" t="s">
        <v>4557</v>
      </c>
      <c r="F172" s="17" t="s">
        <v>24</v>
      </c>
      <c r="G172" s="17" t="s">
        <v>4558</v>
      </c>
      <c r="H172" s="17" t="s">
        <v>4827</v>
      </c>
      <c r="I172" s="19"/>
      <c r="J172" s="17" t="s">
        <v>4560</v>
      </c>
      <c r="K172" s="17" t="s">
        <v>4561</v>
      </c>
      <c r="L172" s="20"/>
      <c r="M172" s="21" t="s">
        <v>4637</v>
      </c>
      <c r="N172" s="20" t="str">
        <f>VLOOKUP(C172,[1]Sheet4!$AA$2:$AB$3169,2,0)</f>
        <v>ZWIP</v>
      </c>
    </row>
    <row r="173" spans="1:14" x14ac:dyDescent="0.25">
      <c r="A173" s="17" t="s">
        <v>4556</v>
      </c>
      <c r="B173" s="17" t="s">
        <v>2999</v>
      </c>
      <c r="C173" s="22" t="s">
        <v>4828</v>
      </c>
      <c r="D173" s="17" t="s">
        <v>1082</v>
      </c>
      <c r="E173" s="17" t="s">
        <v>4557</v>
      </c>
      <c r="F173" s="17" t="s">
        <v>24</v>
      </c>
      <c r="G173" s="17" t="s">
        <v>4558</v>
      </c>
      <c r="H173" s="17" t="s">
        <v>4829</v>
      </c>
      <c r="I173" s="19"/>
      <c r="J173" s="17" t="s">
        <v>4560</v>
      </c>
      <c r="K173" s="17" t="s">
        <v>4561</v>
      </c>
      <c r="L173" s="20"/>
      <c r="M173" s="21" t="s">
        <v>4637</v>
      </c>
      <c r="N173" s="20" t="str">
        <f>VLOOKUP(C173,[1]Sheet4!$AA$2:$AB$3169,2,0)</f>
        <v>ZWIP</v>
      </c>
    </row>
    <row r="174" spans="1:14" x14ac:dyDescent="0.25">
      <c r="A174" s="17" t="s">
        <v>4556</v>
      </c>
      <c r="B174" s="17" t="s">
        <v>2999</v>
      </c>
      <c r="C174" s="22" t="s">
        <v>4830</v>
      </c>
      <c r="D174" s="17" t="s">
        <v>1082</v>
      </c>
      <c r="E174" s="17" t="s">
        <v>4557</v>
      </c>
      <c r="F174" s="17" t="s">
        <v>24</v>
      </c>
      <c r="G174" s="17" t="s">
        <v>4558</v>
      </c>
      <c r="H174" s="17" t="s">
        <v>4831</v>
      </c>
      <c r="I174" s="19"/>
      <c r="J174" s="17" t="s">
        <v>4560</v>
      </c>
      <c r="K174" s="17" t="s">
        <v>4561</v>
      </c>
      <c r="L174" s="20"/>
      <c r="M174" s="21" t="s">
        <v>4637</v>
      </c>
      <c r="N174" s="20" t="str">
        <f>VLOOKUP(C174,[1]Sheet4!$AA$2:$AB$3169,2,0)</f>
        <v>ZWIP</v>
      </c>
    </row>
    <row r="175" spans="1:14" x14ac:dyDescent="0.25">
      <c r="A175" s="17" t="s">
        <v>4556</v>
      </c>
      <c r="B175" s="17" t="s">
        <v>2999</v>
      </c>
      <c r="C175" s="22" t="s">
        <v>4832</v>
      </c>
      <c r="D175" s="17" t="s">
        <v>1082</v>
      </c>
      <c r="E175" s="17" t="s">
        <v>4557</v>
      </c>
      <c r="F175" s="17" t="s">
        <v>24</v>
      </c>
      <c r="G175" s="17" t="s">
        <v>4558</v>
      </c>
      <c r="H175" s="17" t="s">
        <v>4833</v>
      </c>
      <c r="I175" s="19"/>
      <c r="J175" s="17" t="s">
        <v>4560</v>
      </c>
      <c r="K175" s="17" t="s">
        <v>4561</v>
      </c>
      <c r="L175" s="20"/>
      <c r="M175" s="21" t="s">
        <v>4637</v>
      </c>
      <c r="N175" s="20" t="str">
        <f>VLOOKUP(C175,[1]Sheet4!$AA$2:$AB$3169,2,0)</f>
        <v>ZWIP</v>
      </c>
    </row>
    <row r="176" spans="1:14" x14ac:dyDescent="0.25">
      <c r="A176" s="17" t="s">
        <v>4556</v>
      </c>
      <c r="B176" s="17" t="s">
        <v>2999</v>
      </c>
      <c r="C176" s="22" t="s">
        <v>4834</v>
      </c>
      <c r="D176" s="17" t="s">
        <v>1082</v>
      </c>
      <c r="E176" s="17" t="s">
        <v>4557</v>
      </c>
      <c r="F176" s="17" t="s">
        <v>24</v>
      </c>
      <c r="G176" s="17" t="s">
        <v>4558</v>
      </c>
      <c r="H176" s="17" t="s">
        <v>4835</v>
      </c>
      <c r="I176" s="19"/>
      <c r="J176" s="17" t="s">
        <v>4560</v>
      </c>
      <c r="K176" s="17" t="s">
        <v>4561</v>
      </c>
      <c r="L176" s="20"/>
      <c r="M176" s="21" t="s">
        <v>4637</v>
      </c>
      <c r="N176" s="20" t="str">
        <f>VLOOKUP(C176,[1]Sheet4!$AA$2:$AB$3169,2,0)</f>
        <v>ZWIP</v>
      </c>
    </row>
    <row r="177" spans="1:14" x14ac:dyDescent="0.25">
      <c r="A177" s="17" t="s">
        <v>4556</v>
      </c>
      <c r="B177" s="17" t="s">
        <v>2999</v>
      </c>
      <c r="C177" s="22" t="s">
        <v>4836</v>
      </c>
      <c r="D177" s="17" t="s">
        <v>507</v>
      </c>
      <c r="E177" s="17" t="s">
        <v>4557</v>
      </c>
      <c r="F177" s="17" t="s">
        <v>24</v>
      </c>
      <c r="G177" s="17" t="s">
        <v>4558</v>
      </c>
      <c r="H177" s="17" t="s">
        <v>4837</v>
      </c>
      <c r="I177" s="19"/>
      <c r="J177" s="17" t="s">
        <v>4560</v>
      </c>
      <c r="K177" s="17" t="s">
        <v>4561</v>
      </c>
      <c r="L177" s="20"/>
      <c r="M177" s="21" t="s">
        <v>4637</v>
      </c>
      <c r="N177" s="20" t="str">
        <f>VLOOKUP(C177,[1]Sheet4!$AA$2:$AB$3169,2,0)</f>
        <v>ZWIP</v>
      </c>
    </row>
    <row r="178" spans="1:14" x14ac:dyDescent="0.25">
      <c r="A178" s="17" t="s">
        <v>4556</v>
      </c>
      <c r="B178" s="17" t="s">
        <v>2999</v>
      </c>
      <c r="C178" s="22" t="s">
        <v>4838</v>
      </c>
      <c r="D178" s="17" t="s">
        <v>1082</v>
      </c>
      <c r="E178" s="17" t="s">
        <v>4557</v>
      </c>
      <c r="F178" s="17" t="s">
        <v>24</v>
      </c>
      <c r="G178" s="17" t="s">
        <v>4558</v>
      </c>
      <c r="H178" s="17" t="s">
        <v>4839</v>
      </c>
      <c r="I178" s="19"/>
      <c r="J178" s="17" t="s">
        <v>4560</v>
      </c>
      <c r="K178" s="17" t="s">
        <v>4561</v>
      </c>
      <c r="L178" s="20"/>
      <c r="M178" s="21" t="s">
        <v>4637</v>
      </c>
      <c r="N178" s="20" t="str">
        <f>VLOOKUP(C178,[1]Sheet4!$AA$2:$AB$3169,2,0)</f>
        <v>ZWIP</v>
      </c>
    </row>
    <row r="179" spans="1:14" x14ac:dyDescent="0.25">
      <c r="A179" s="17" t="s">
        <v>4556</v>
      </c>
      <c r="B179" s="17" t="s">
        <v>2999</v>
      </c>
      <c r="C179" s="22" t="s">
        <v>4840</v>
      </c>
      <c r="D179" s="17" t="s">
        <v>1082</v>
      </c>
      <c r="E179" s="17" t="s">
        <v>4557</v>
      </c>
      <c r="F179" s="17" t="s">
        <v>24</v>
      </c>
      <c r="G179" s="17" t="s">
        <v>4558</v>
      </c>
      <c r="H179" s="17" t="s">
        <v>4841</v>
      </c>
      <c r="I179" s="19"/>
      <c r="J179" s="17" t="s">
        <v>4560</v>
      </c>
      <c r="K179" s="17" t="s">
        <v>4561</v>
      </c>
      <c r="L179" s="20"/>
      <c r="M179" s="21" t="s">
        <v>4637</v>
      </c>
      <c r="N179" s="20" t="str">
        <f>VLOOKUP(C179,[1]Sheet4!$AA$2:$AB$3169,2,0)</f>
        <v>ZWIP</v>
      </c>
    </row>
    <row r="180" spans="1:14" x14ac:dyDescent="0.25">
      <c r="A180" s="17" t="s">
        <v>4556</v>
      </c>
      <c r="B180" s="17" t="s">
        <v>2999</v>
      </c>
      <c r="C180" s="22" t="s">
        <v>4842</v>
      </c>
      <c r="D180" s="17" t="s">
        <v>507</v>
      </c>
      <c r="E180" s="17" t="s">
        <v>4557</v>
      </c>
      <c r="F180" s="17" t="s">
        <v>24</v>
      </c>
      <c r="G180" s="17" t="s">
        <v>4558</v>
      </c>
      <c r="H180" s="17" t="s">
        <v>4843</v>
      </c>
      <c r="I180" s="19"/>
      <c r="J180" s="17" t="s">
        <v>4560</v>
      </c>
      <c r="K180" s="17" t="s">
        <v>4561</v>
      </c>
      <c r="L180" s="20"/>
      <c r="M180" s="21" t="s">
        <v>4637</v>
      </c>
      <c r="N180" s="20" t="str">
        <f>VLOOKUP(C180,[1]Sheet4!$AA$2:$AB$3169,2,0)</f>
        <v>ZWIP</v>
      </c>
    </row>
    <row r="181" spans="1:14" x14ac:dyDescent="0.25">
      <c r="A181" s="17" t="s">
        <v>4556</v>
      </c>
      <c r="B181" s="17" t="s">
        <v>2999</v>
      </c>
      <c r="C181" s="22" t="s">
        <v>4844</v>
      </c>
      <c r="D181" s="17" t="s">
        <v>507</v>
      </c>
      <c r="E181" s="17" t="s">
        <v>4557</v>
      </c>
      <c r="F181" s="17" t="s">
        <v>24</v>
      </c>
      <c r="G181" s="17" t="s">
        <v>4558</v>
      </c>
      <c r="H181" s="17" t="s">
        <v>4845</v>
      </c>
      <c r="I181" s="19"/>
      <c r="J181" s="17" t="s">
        <v>4560</v>
      </c>
      <c r="K181" s="17" t="s">
        <v>4561</v>
      </c>
      <c r="L181" s="20"/>
      <c r="M181" s="21" t="s">
        <v>4637</v>
      </c>
      <c r="N181" s="20" t="str">
        <f>VLOOKUP(C181,[1]Sheet4!$AA$2:$AB$3169,2,0)</f>
        <v>ZWIP</v>
      </c>
    </row>
    <row r="182" spans="1:14" x14ac:dyDescent="0.25">
      <c r="A182" s="17" t="s">
        <v>4556</v>
      </c>
      <c r="B182" s="17" t="s">
        <v>2999</v>
      </c>
      <c r="C182" s="22" t="s">
        <v>4846</v>
      </c>
      <c r="D182" s="17" t="s">
        <v>507</v>
      </c>
      <c r="E182" s="17" t="s">
        <v>4557</v>
      </c>
      <c r="F182" s="17" t="s">
        <v>24</v>
      </c>
      <c r="G182" s="17" t="s">
        <v>4558</v>
      </c>
      <c r="H182" s="17" t="s">
        <v>4847</v>
      </c>
      <c r="I182" s="19"/>
      <c r="J182" s="17" t="s">
        <v>4560</v>
      </c>
      <c r="K182" s="17" t="s">
        <v>4561</v>
      </c>
      <c r="L182" s="20"/>
      <c r="M182" s="21" t="s">
        <v>4637</v>
      </c>
      <c r="N182" s="20" t="str">
        <f>VLOOKUP(C182,[1]Sheet4!$AA$2:$AB$3169,2,0)</f>
        <v>ZWIP</v>
      </c>
    </row>
    <row r="183" spans="1:14" x14ac:dyDescent="0.25">
      <c r="A183" s="17" t="s">
        <v>4556</v>
      </c>
      <c r="B183" s="17" t="s">
        <v>2999</v>
      </c>
      <c r="C183" s="22" t="s">
        <v>4848</v>
      </c>
      <c r="D183" s="17" t="s">
        <v>507</v>
      </c>
      <c r="E183" s="17" t="s">
        <v>4557</v>
      </c>
      <c r="F183" s="17" t="s">
        <v>24</v>
      </c>
      <c r="G183" s="17" t="s">
        <v>4558</v>
      </c>
      <c r="H183" s="17" t="s">
        <v>4849</v>
      </c>
      <c r="I183" s="19"/>
      <c r="J183" s="17" t="s">
        <v>4560</v>
      </c>
      <c r="K183" s="17" t="s">
        <v>4561</v>
      </c>
      <c r="L183" s="20"/>
      <c r="M183" s="21" t="s">
        <v>4637</v>
      </c>
      <c r="N183" s="20" t="str">
        <f>VLOOKUP(C183,[1]Sheet4!$AA$2:$AB$3169,2,0)</f>
        <v>ZWIP</v>
      </c>
    </row>
    <row r="184" spans="1:14" x14ac:dyDescent="0.25">
      <c r="A184" s="17" t="s">
        <v>4556</v>
      </c>
      <c r="B184" s="17" t="s">
        <v>2999</v>
      </c>
      <c r="C184" s="22" t="s">
        <v>4850</v>
      </c>
      <c r="D184" s="17" t="s">
        <v>1082</v>
      </c>
      <c r="E184" s="17" t="s">
        <v>4557</v>
      </c>
      <c r="F184" s="17" t="s">
        <v>24</v>
      </c>
      <c r="G184" s="17" t="s">
        <v>4558</v>
      </c>
      <c r="H184" s="17" t="s">
        <v>4851</v>
      </c>
      <c r="I184" s="19"/>
      <c r="J184" s="17" t="s">
        <v>4560</v>
      </c>
      <c r="K184" s="17" t="s">
        <v>4561</v>
      </c>
      <c r="L184" s="20"/>
      <c r="M184" s="21" t="s">
        <v>4637</v>
      </c>
      <c r="N184" s="20" t="str">
        <f>VLOOKUP(C184,[1]Sheet4!$AA$2:$AB$3169,2,0)</f>
        <v>ZWIP</v>
      </c>
    </row>
    <row r="185" spans="1:14" x14ac:dyDescent="0.25">
      <c r="A185" s="17" t="s">
        <v>4556</v>
      </c>
      <c r="B185" s="17" t="s">
        <v>2999</v>
      </c>
      <c r="C185" s="22" t="s">
        <v>4852</v>
      </c>
      <c r="D185" s="17" t="s">
        <v>1082</v>
      </c>
      <c r="E185" s="17" t="s">
        <v>4557</v>
      </c>
      <c r="F185" s="17" t="s">
        <v>24</v>
      </c>
      <c r="G185" s="17" t="s">
        <v>4558</v>
      </c>
      <c r="H185" s="17" t="s">
        <v>4853</v>
      </c>
      <c r="I185" s="19"/>
      <c r="J185" s="17" t="s">
        <v>4560</v>
      </c>
      <c r="K185" s="17" t="s">
        <v>4561</v>
      </c>
      <c r="L185" s="20"/>
      <c r="M185" s="21" t="s">
        <v>4637</v>
      </c>
      <c r="N185" s="20" t="str">
        <f>VLOOKUP(C185,[1]Sheet4!$AA$2:$AB$3169,2,0)</f>
        <v>ZWIP</v>
      </c>
    </row>
    <row r="186" spans="1:14" x14ac:dyDescent="0.25">
      <c r="A186" s="17" t="s">
        <v>4556</v>
      </c>
      <c r="B186" s="17" t="s">
        <v>2999</v>
      </c>
      <c r="C186" s="22" t="s">
        <v>4854</v>
      </c>
      <c r="D186" s="17" t="s">
        <v>1082</v>
      </c>
      <c r="E186" s="17" t="s">
        <v>4557</v>
      </c>
      <c r="F186" s="17" t="s">
        <v>24</v>
      </c>
      <c r="G186" s="17" t="s">
        <v>4558</v>
      </c>
      <c r="H186" s="17" t="s">
        <v>4855</v>
      </c>
      <c r="I186" s="19"/>
      <c r="J186" s="17" t="s">
        <v>4560</v>
      </c>
      <c r="K186" s="17" t="s">
        <v>4561</v>
      </c>
      <c r="L186" s="20"/>
      <c r="M186" s="21" t="s">
        <v>4637</v>
      </c>
      <c r="N186" s="20" t="str">
        <f>VLOOKUP(C186,[1]Sheet4!$AA$2:$AB$3169,2,0)</f>
        <v>ZWIP</v>
      </c>
    </row>
    <row r="187" spans="1:14" x14ac:dyDescent="0.25">
      <c r="A187" s="17" t="s">
        <v>4556</v>
      </c>
      <c r="B187" s="17" t="s">
        <v>2999</v>
      </c>
      <c r="C187" s="22" t="s">
        <v>4856</v>
      </c>
      <c r="D187" s="17" t="s">
        <v>1082</v>
      </c>
      <c r="E187" s="17" t="s">
        <v>4557</v>
      </c>
      <c r="F187" s="17" t="s">
        <v>24</v>
      </c>
      <c r="G187" s="17" t="s">
        <v>4558</v>
      </c>
      <c r="H187" s="17" t="s">
        <v>4857</v>
      </c>
      <c r="I187" s="19"/>
      <c r="J187" s="17" t="s">
        <v>4560</v>
      </c>
      <c r="K187" s="17" t="s">
        <v>4561</v>
      </c>
      <c r="L187" s="20"/>
      <c r="M187" s="21" t="s">
        <v>4637</v>
      </c>
      <c r="N187" s="20" t="str">
        <f>VLOOKUP(C187,[1]Sheet4!$AA$2:$AB$3169,2,0)</f>
        <v>ZWIP</v>
      </c>
    </row>
    <row r="188" spans="1:14" x14ac:dyDescent="0.25">
      <c r="A188" s="17" t="s">
        <v>4556</v>
      </c>
      <c r="B188" s="17" t="s">
        <v>2999</v>
      </c>
      <c r="C188" s="22" t="s">
        <v>4858</v>
      </c>
      <c r="D188" s="17" t="s">
        <v>1082</v>
      </c>
      <c r="E188" s="17" t="s">
        <v>4557</v>
      </c>
      <c r="F188" s="17" t="s">
        <v>24</v>
      </c>
      <c r="G188" s="17" t="s">
        <v>4558</v>
      </c>
      <c r="H188" s="17" t="s">
        <v>4859</v>
      </c>
      <c r="I188" s="19"/>
      <c r="J188" s="17" t="s">
        <v>4560</v>
      </c>
      <c r="K188" s="17" t="s">
        <v>4561</v>
      </c>
      <c r="L188" s="20"/>
      <c r="M188" s="21" t="s">
        <v>4637</v>
      </c>
      <c r="N188" s="20" t="str">
        <f>VLOOKUP(C188,[1]Sheet4!$AA$2:$AB$3169,2,0)</f>
        <v>ZWIP</v>
      </c>
    </row>
    <row r="189" spans="1:14" x14ac:dyDescent="0.25">
      <c r="A189" s="17" t="s">
        <v>4556</v>
      </c>
      <c r="B189" s="17" t="s">
        <v>2999</v>
      </c>
      <c r="C189" s="22" t="s">
        <v>4860</v>
      </c>
      <c r="D189" s="17" t="s">
        <v>1082</v>
      </c>
      <c r="E189" s="17" t="s">
        <v>4557</v>
      </c>
      <c r="F189" s="17" t="s">
        <v>24</v>
      </c>
      <c r="G189" s="17" t="s">
        <v>4558</v>
      </c>
      <c r="H189" s="17" t="s">
        <v>4861</v>
      </c>
      <c r="I189" s="19"/>
      <c r="J189" s="17" t="s">
        <v>4560</v>
      </c>
      <c r="K189" s="17" t="s">
        <v>4561</v>
      </c>
      <c r="L189" s="20"/>
      <c r="M189" s="21" t="s">
        <v>4637</v>
      </c>
      <c r="N189" s="20" t="str">
        <f>VLOOKUP(C189,[1]Sheet4!$AA$2:$AB$3169,2,0)</f>
        <v>ZWIP</v>
      </c>
    </row>
    <row r="190" spans="1:14" x14ac:dyDescent="0.25">
      <c r="A190" s="17" t="s">
        <v>4556</v>
      </c>
      <c r="B190" s="17" t="s">
        <v>2999</v>
      </c>
      <c r="C190" s="22" t="s">
        <v>4862</v>
      </c>
      <c r="D190" s="17" t="s">
        <v>3012</v>
      </c>
      <c r="E190" s="17" t="s">
        <v>4557</v>
      </c>
      <c r="F190" s="17" t="s">
        <v>24</v>
      </c>
      <c r="G190" s="17" t="s">
        <v>4558</v>
      </c>
      <c r="H190" s="17" t="s">
        <v>4863</v>
      </c>
      <c r="I190" s="19"/>
      <c r="J190" s="17" t="s">
        <v>4560</v>
      </c>
      <c r="K190" s="17" t="s">
        <v>4561</v>
      </c>
      <c r="L190" s="20"/>
      <c r="M190" s="21" t="s">
        <v>4637</v>
      </c>
      <c r="N190" s="20" t="str">
        <f>VLOOKUP(C190,[1]Sheet4!$AA$2:$AB$3169,2,0)</f>
        <v>ZWIP</v>
      </c>
    </row>
    <row r="191" spans="1:14" x14ac:dyDescent="0.25">
      <c r="A191" s="17" t="s">
        <v>4556</v>
      </c>
      <c r="B191" s="17" t="s">
        <v>2999</v>
      </c>
      <c r="C191" s="22" t="s">
        <v>4864</v>
      </c>
      <c r="D191" s="17" t="s">
        <v>3012</v>
      </c>
      <c r="E191" s="17" t="s">
        <v>4557</v>
      </c>
      <c r="F191" s="17" t="s">
        <v>24</v>
      </c>
      <c r="G191" s="17" t="s">
        <v>4558</v>
      </c>
      <c r="H191" s="17" t="s">
        <v>4865</v>
      </c>
      <c r="I191" s="19"/>
      <c r="J191" s="17" t="s">
        <v>4560</v>
      </c>
      <c r="K191" s="17" t="s">
        <v>4561</v>
      </c>
      <c r="L191" s="20"/>
      <c r="M191" s="21" t="s">
        <v>4637</v>
      </c>
      <c r="N191" s="20" t="str">
        <f>VLOOKUP(C191,[1]Sheet4!$AA$2:$AB$3169,2,0)</f>
        <v>ZWIP</v>
      </c>
    </row>
    <row r="192" spans="1:14" x14ac:dyDescent="0.25">
      <c r="A192" s="17" t="s">
        <v>4556</v>
      </c>
      <c r="B192" s="17" t="s">
        <v>2999</v>
      </c>
      <c r="C192" s="22" t="s">
        <v>4866</v>
      </c>
      <c r="D192" s="17" t="s">
        <v>3012</v>
      </c>
      <c r="E192" s="17" t="s">
        <v>4557</v>
      </c>
      <c r="F192" s="17" t="s">
        <v>24</v>
      </c>
      <c r="G192" s="17" t="s">
        <v>4558</v>
      </c>
      <c r="H192" s="17" t="s">
        <v>4867</v>
      </c>
      <c r="I192" s="19"/>
      <c r="J192" s="17" t="s">
        <v>4560</v>
      </c>
      <c r="K192" s="17" t="s">
        <v>4561</v>
      </c>
      <c r="L192" s="20"/>
      <c r="M192" s="21" t="s">
        <v>4637</v>
      </c>
      <c r="N192" s="20" t="str">
        <f>VLOOKUP(C192,[1]Sheet4!$AA$2:$AB$3169,2,0)</f>
        <v>ZWIP</v>
      </c>
    </row>
    <row r="193" spans="1:14" x14ac:dyDescent="0.25">
      <c r="A193" s="17" t="s">
        <v>4556</v>
      </c>
      <c r="B193" s="17" t="s">
        <v>2999</v>
      </c>
      <c r="C193" s="22" t="s">
        <v>4868</v>
      </c>
      <c r="D193" s="17" t="s">
        <v>507</v>
      </c>
      <c r="E193" s="17" t="s">
        <v>4557</v>
      </c>
      <c r="F193" s="17" t="s">
        <v>24</v>
      </c>
      <c r="G193" s="17" t="s">
        <v>4558</v>
      </c>
      <c r="H193" s="17" t="s">
        <v>4869</v>
      </c>
      <c r="I193" s="19"/>
      <c r="J193" s="17" t="s">
        <v>4560</v>
      </c>
      <c r="K193" s="17" t="s">
        <v>4561</v>
      </c>
      <c r="L193" s="20"/>
      <c r="M193" s="21" t="s">
        <v>4637</v>
      </c>
      <c r="N193" s="20" t="str">
        <f>VLOOKUP(C193,[1]Sheet4!$AA$2:$AB$3169,2,0)</f>
        <v>ZWIP</v>
      </c>
    </row>
    <row r="194" spans="1:14" x14ac:dyDescent="0.25">
      <c r="A194" s="17" t="s">
        <v>4556</v>
      </c>
      <c r="B194" s="17" t="s">
        <v>2999</v>
      </c>
      <c r="C194" s="22" t="s">
        <v>4870</v>
      </c>
      <c r="D194" s="17" t="s">
        <v>507</v>
      </c>
      <c r="E194" s="17" t="s">
        <v>4557</v>
      </c>
      <c r="F194" s="17" t="s">
        <v>24</v>
      </c>
      <c r="G194" s="17" t="s">
        <v>4558</v>
      </c>
      <c r="H194" s="17" t="s">
        <v>4871</v>
      </c>
      <c r="I194" s="19"/>
      <c r="J194" s="17" t="s">
        <v>4560</v>
      </c>
      <c r="K194" s="17" t="s">
        <v>4561</v>
      </c>
      <c r="L194" s="20"/>
      <c r="M194" s="21" t="s">
        <v>4637</v>
      </c>
      <c r="N194" s="20" t="str">
        <f>VLOOKUP(C194,[1]Sheet4!$AA$2:$AB$3169,2,0)</f>
        <v>ZWIP</v>
      </c>
    </row>
    <row r="195" spans="1:14" x14ac:dyDescent="0.25">
      <c r="A195" s="17" t="s">
        <v>4556</v>
      </c>
      <c r="B195" s="17" t="s">
        <v>2999</v>
      </c>
      <c r="C195" s="22" t="s">
        <v>4872</v>
      </c>
      <c r="D195" s="17" t="s">
        <v>507</v>
      </c>
      <c r="E195" s="17" t="s">
        <v>4557</v>
      </c>
      <c r="F195" s="17" t="s">
        <v>24</v>
      </c>
      <c r="G195" s="17" t="s">
        <v>4558</v>
      </c>
      <c r="H195" s="17" t="s">
        <v>4873</v>
      </c>
      <c r="I195" s="19"/>
      <c r="J195" s="17" t="s">
        <v>4560</v>
      </c>
      <c r="K195" s="17" t="s">
        <v>4561</v>
      </c>
      <c r="L195" s="20"/>
      <c r="M195" s="21" t="s">
        <v>4637</v>
      </c>
      <c r="N195" s="20" t="str">
        <f>VLOOKUP(C195,[1]Sheet4!$AA$2:$AB$3169,2,0)</f>
        <v>ZWIP</v>
      </c>
    </row>
    <row r="196" spans="1:14" x14ac:dyDescent="0.25">
      <c r="A196" s="17" t="s">
        <v>4556</v>
      </c>
      <c r="B196" s="17" t="s">
        <v>2999</v>
      </c>
      <c r="C196" s="22" t="s">
        <v>4874</v>
      </c>
      <c r="D196" s="17" t="s">
        <v>507</v>
      </c>
      <c r="E196" s="17" t="s">
        <v>4557</v>
      </c>
      <c r="F196" s="17" t="s">
        <v>24</v>
      </c>
      <c r="G196" s="17" t="s">
        <v>4558</v>
      </c>
      <c r="H196" s="17" t="s">
        <v>4875</v>
      </c>
      <c r="I196" s="19"/>
      <c r="J196" s="17" t="s">
        <v>4560</v>
      </c>
      <c r="K196" s="17" t="s">
        <v>4561</v>
      </c>
      <c r="L196" s="20"/>
      <c r="M196" s="21" t="s">
        <v>4637</v>
      </c>
      <c r="N196" s="20" t="str">
        <f>VLOOKUP(C196,[1]Sheet4!$AA$2:$AB$3169,2,0)</f>
        <v>ZWIP</v>
      </c>
    </row>
    <row r="197" spans="1:14" x14ac:dyDescent="0.25">
      <c r="A197" s="17" t="s">
        <v>4556</v>
      </c>
      <c r="B197" s="17" t="s">
        <v>2999</v>
      </c>
      <c r="C197" s="22" t="s">
        <v>4876</v>
      </c>
      <c r="D197" s="17" t="s">
        <v>507</v>
      </c>
      <c r="E197" s="17" t="s">
        <v>4557</v>
      </c>
      <c r="F197" s="17" t="s">
        <v>24</v>
      </c>
      <c r="G197" s="17" t="s">
        <v>4558</v>
      </c>
      <c r="H197" s="17" t="s">
        <v>4877</v>
      </c>
      <c r="I197" s="19"/>
      <c r="J197" s="17" t="s">
        <v>4560</v>
      </c>
      <c r="K197" s="17" t="s">
        <v>4561</v>
      </c>
      <c r="L197" s="20"/>
      <c r="M197" s="21" t="s">
        <v>4637</v>
      </c>
      <c r="N197" s="20" t="str">
        <f>VLOOKUP(C197,[1]Sheet4!$AA$2:$AB$3169,2,0)</f>
        <v>ZWIP</v>
      </c>
    </row>
    <row r="198" spans="1:14" x14ac:dyDescent="0.25">
      <c r="A198" s="17" t="s">
        <v>4556</v>
      </c>
      <c r="B198" s="17" t="s">
        <v>2999</v>
      </c>
      <c r="C198" s="22" t="s">
        <v>4878</v>
      </c>
      <c r="D198" s="17" t="s">
        <v>1082</v>
      </c>
      <c r="E198" s="17" t="s">
        <v>4557</v>
      </c>
      <c r="F198" s="17" t="s">
        <v>24</v>
      </c>
      <c r="G198" s="17" t="s">
        <v>4558</v>
      </c>
      <c r="H198" s="17" t="s">
        <v>4879</v>
      </c>
      <c r="I198" s="19"/>
      <c r="J198" s="17" t="s">
        <v>4560</v>
      </c>
      <c r="K198" s="17" t="s">
        <v>4561</v>
      </c>
      <c r="L198" s="20"/>
      <c r="M198" s="21" t="s">
        <v>4637</v>
      </c>
      <c r="N198" s="20" t="str">
        <f>VLOOKUP(C198,[1]Sheet4!$AA$2:$AB$3169,2,0)</f>
        <v>ZWIP</v>
      </c>
    </row>
    <row r="199" spans="1:14" x14ac:dyDescent="0.25">
      <c r="A199" s="17" t="s">
        <v>4556</v>
      </c>
      <c r="B199" s="17" t="s">
        <v>2999</v>
      </c>
      <c r="C199" s="22" t="s">
        <v>4880</v>
      </c>
      <c r="D199" s="17" t="s">
        <v>1082</v>
      </c>
      <c r="E199" s="17" t="s">
        <v>4557</v>
      </c>
      <c r="F199" s="17" t="s">
        <v>24</v>
      </c>
      <c r="G199" s="17" t="s">
        <v>4558</v>
      </c>
      <c r="H199" s="17" t="s">
        <v>4881</v>
      </c>
      <c r="I199" s="19"/>
      <c r="J199" s="17" t="s">
        <v>4560</v>
      </c>
      <c r="K199" s="17" t="s">
        <v>4561</v>
      </c>
      <c r="L199" s="20"/>
      <c r="M199" s="21" t="s">
        <v>4637</v>
      </c>
      <c r="N199" s="20" t="str">
        <f>VLOOKUP(C199,[1]Sheet4!$AA$2:$AB$3169,2,0)</f>
        <v>ZWIP</v>
      </c>
    </row>
    <row r="200" spans="1:14" x14ac:dyDescent="0.25">
      <c r="A200" s="17" t="s">
        <v>4556</v>
      </c>
      <c r="B200" s="17" t="s">
        <v>2999</v>
      </c>
      <c r="C200" s="22" t="s">
        <v>4882</v>
      </c>
      <c r="D200" s="17" t="s">
        <v>1082</v>
      </c>
      <c r="E200" s="17" t="s">
        <v>4557</v>
      </c>
      <c r="F200" s="17" t="s">
        <v>24</v>
      </c>
      <c r="G200" s="17" t="s">
        <v>4558</v>
      </c>
      <c r="H200" s="17" t="s">
        <v>4883</v>
      </c>
      <c r="I200" s="19"/>
      <c r="J200" s="17" t="s">
        <v>4560</v>
      </c>
      <c r="K200" s="17" t="s">
        <v>4561</v>
      </c>
      <c r="L200" s="20"/>
      <c r="M200" s="21" t="s">
        <v>4637</v>
      </c>
      <c r="N200" s="20" t="str">
        <f>VLOOKUP(C200,[1]Sheet4!$AA$2:$AB$3169,2,0)</f>
        <v>ZWIP</v>
      </c>
    </row>
    <row r="201" spans="1:14" x14ac:dyDescent="0.25">
      <c r="A201" s="17" t="s">
        <v>4556</v>
      </c>
      <c r="B201" s="17" t="s">
        <v>2999</v>
      </c>
      <c r="C201" s="22" t="s">
        <v>4884</v>
      </c>
      <c r="D201" s="17" t="s">
        <v>1082</v>
      </c>
      <c r="E201" s="17" t="s">
        <v>4557</v>
      </c>
      <c r="F201" s="17" t="s">
        <v>24</v>
      </c>
      <c r="G201" s="17" t="s">
        <v>4558</v>
      </c>
      <c r="H201" s="17" t="s">
        <v>4885</v>
      </c>
      <c r="I201" s="19"/>
      <c r="J201" s="17" t="s">
        <v>4560</v>
      </c>
      <c r="K201" s="17" t="s">
        <v>4561</v>
      </c>
      <c r="L201" s="20"/>
      <c r="M201" s="21" t="s">
        <v>4637</v>
      </c>
      <c r="N201" s="20" t="str">
        <f>VLOOKUP(C201,[1]Sheet4!$AA$2:$AB$3169,2,0)</f>
        <v>ZWIP</v>
      </c>
    </row>
    <row r="202" spans="1:14" x14ac:dyDescent="0.25">
      <c r="A202" s="17" t="s">
        <v>4556</v>
      </c>
      <c r="B202" s="17" t="s">
        <v>2999</v>
      </c>
      <c r="C202" s="22" t="s">
        <v>4886</v>
      </c>
      <c r="D202" s="17" t="s">
        <v>1082</v>
      </c>
      <c r="E202" s="17" t="s">
        <v>4557</v>
      </c>
      <c r="F202" s="17" t="s">
        <v>24</v>
      </c>
      <c r="G202" s="17" t="s">
        <v>4558</v>
      </c>
      <c r="H202" s="17" t="s">
        <v>4887</v>
      </c>
      <c r="I202" s="19"/>
      <c r="J202" s="17" t="s">
        <v>4560</v>
      </c>
      <c r="K202" s="17" t="s">
        <v>4561</v>
      </c>
      <c r="L202" s="20"/>
      <c r="M202" s="21" t="s">
        <v>4637</v>
      </c>
      <c r="N202" s="20" t="str">
        <f>VLOOKUP(C202,[1]Sheet4!$AA$2:$AB$3169,2,0)</f>
        <v>ZWIP</v>
      </c>
    </row>
    <row r="203" spans="1:14" x14ac:dyDescent="0.25">
      <c r="A203" s="17" t="s">
        <v>4556</v>
      </c>
      <c r="B203" s="17" t="s">
        <v>2999</v>
      </c>
      <c r="C203" s="22" t="s">
        <v>4888</v>
      </c>
      <c r="D203" s="17" t="s">
        <v>1082</v>
      </c>
      <c r="E203" s="17" t="s">
        <v>4557</v>
      </c>
      <c r="F203" s="17" t="s">
        <v>24</v>
      </c>
      <c r="G203" s="17" t="s">
        <v>4558</v>
      </c>
      <c r="H203" s="17" t="s">
        <v>4889</v>
      </c>
      <c r="I203" s="19"/>
      <c r="J203" s="17" t="s">
        <v>4560</v>
      </c>
      <c r="K203" s="17" t="s">
        <v>4561</v>
      </c>
      <c r="L203" s="20"/>
      <c r="M203" s="21" t="s">
        <v>4637</v>
      </c>
      <c r="N203" s="20" t="str">
        <f>VLOOKUP(C203,[1]Sheet4!$AA$2:$AB$3169,2,0)</f>
        <v>ZWIP</v>
      </c>
    </row>
    <row r="204" spans="1:14" x14ac:dyDescent="0.25">
      <c r="A204" s="17" t="s">
        <v>4556</v>
      </c>
      <c r="B204" s="17" t="s">
        <v>2999</v>
      </c>
      <c r="C204" s="22" t="s">
        <v>4892</v>
      </c>
      <c r="D204" s="17" t="s">
        <v>1082</v>
      </c>
      <c r="E204" s="17" t="s">
        <v>4557</v>
      </c>
      <c r="F204" s="17" t="s">
        <v>24</v>
      </c>
      <c r="G204" s="17" t="s">
        <v>4558</v>
      </c>
      <c r="H204" s="17" t="s">
        <v>4891</v>
      </c>
      <c r="I204" s="19"/>
      <c r="J204" s="17" t="s">
        <v>4560</v>
      </c>
      <c r="K204" s="17" t="s">
        <v>4561</v>
      </c>
      <c r="L204" s="20"/>
      <c r="M204" s="21" t="s">
        <v>4890</v>
      </c>
      <c r="N204" s="20" t="str">
        <f>VLOOKUP(C204,[1]Sheet4!$AA$2:$AB$3169,2,0)</f>
        <v>ZFRT</v>
      </c>
    </row>
    <row r="205" spans="1:14" x14ac:dyDescent="0.25">
      <c r="A205" s="17" t="s">
        <v>4556</v>
      </c>
      <c r="B205" s="17" t="s">
        <v>2999</v>
      </c>
      <c r="C205" s="22" t="s">
        <v>4893</v>
      </c>
      <c r="D205" s="17" t="s">
        <v>3003</v>
      </c>
      <c r="E205" s="17" t="s">
        <v>4557</v>
      </c>
      <c r="F205" s="17" t="s">
        <v>24</v>
      </c>
      <c r="G205" s="17" t="s">
        <v>4558</v>
      </c>
      <c r="H205" s="17" t="s">
        <v>4894</v>
      </c>
      <c r="I205" s="19"/>
      <c r="J205" s="17" t="s">
        <v>4560</v>
      </c>
      <c r="K205" s="17" t="s">
        <v>4561</v>
      </c>
      <c r="L205" s="20"/>
      <c r="M205" s="21" t="s">
        <v>4890</v>
      </c>
      <c r="N205" s="20" t="str">
        <f>VLOOKUP(C205,[1]Sheet4!$AA$2:$AB$3169,2,0)</f>
        <v>ZFRT</v>
      </c>
    </row>
  </sheetData>
  <autoFilter ref="A1:N70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28th</vt:lpstr>
      <vt:lpstr>04th</vt:lpstr>
      <vt:lpstr>Others</vt:lpstr>
    </vt:vector>
  </TitlesOfParts>
  <Company>RIL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Prasad</dc:creator>
  <cp:lastModifiedBy>Rajesh Prasad</cp:lastModifiedBy>
  <dcterms:created xsi:type="dcterms:W3CDTF">2019-02-05T07:13:13Z</dcterms:created>
  <dcterms:modified xsi:type="dcterms:W3CDTF">2019-02-05T08:25:33Z</dcterms:modified>
</cp:coreProperties>
</file>