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BAF7049E-1072-4FE9-AF4B-1A2219DA7FE4}" xr6:coauthVersionLast="47" xr6:coauthVersionMax="47" xr10:uidLastSave="{00000000-0000-0000-0000-000000000000}"/>
  <workbookProtection workbookAlgorithmName="SHA-512" workbookHashValue="O1BWtj5ryPWdAW0OEopUGLY91wsXa6UCRtGRZisY7L5u21YTUFHP8iqrLf5+8puwaT7dTevOg4AVN7MO0W41HQ==" workbookSaltValue="axHeorkTs3d13JDABemFAQ==" workbookSpinCount="100000" lockStructure="1"/>
  <bookViews>
    <workbookView xWindow="-120" yWindow="-120" windowWidth="29040" windowHeight="15840" activeTab="3" xr2:uid="{00000000-000D-0000-FFFF-FFFF00000000}"/>
  </bookViews>
  <sheets>
    <sheet name="Help" sheetId="2" r:id="rId1"/>
    <sheet name="GSTR!" sheetId="3" r:id="rId2"/>
    <sheet name="tmpWQ" sheetId="8" state="veryHidden" r:id="rId3"/>
    <sheet name="GSTR-MULTI" sheetId="4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<sst xmlns="http://schemas.openxmlformats.org/spreadsheetml/2006/main" count="130" uniqueCount="107">
  <si>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</si>
  <si>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</si>
  <si>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</si>
  <si>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</si>
  <si>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</si>
  <si>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</si>
  <si>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</si>
  <si>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</si>
  <si>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</si>
  <si>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</si>
  <si>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</si>
  <si>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</si>
  <si>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</si>
  <si>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</si>
  <si>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</si>
  <si>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</si>
  <si>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</si>
  <si>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</si>
  <si>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</si>
  <si>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</si>
  <si>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</si>
  <si>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</si>
  <si>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</si>
  <si>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</si>
  <si>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</si>
  <si>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</si>
  <si>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</si>
  <si>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</si>
  <si>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</si>
  <si>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</si>
  <si>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</si>
  <si>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</si>
  <si>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</si>
  <si>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</si>
  <si>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</si>
  <si>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</si>
  <si>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</si>
  <si>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</si>
  <si>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</si>
  <si>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</si>
  <si>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</si>
  <si>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</si>
  <si>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</si>
  <si>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</si>
  <si>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</si>
  <si>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</si>
  <si>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</si>
  <si>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</si>
  <si>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</si>
  <si>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</si>
  <si>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</si>
  <si>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</si>
  <si>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</si>
  <si>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</si>
  <si>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</si>
  <si>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</si>
  <si>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</si>
  <si>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</si>
  <si>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</si>
  <si>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</si>
  <si>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</si>
  <si>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</si>
  <si>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</si>
  <si>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r>
      <t xml:space="preserve">However, you can further subdivide your tax  if necessary. This has to  be done in </t>
    </r>
    <r>
      <rPr>
        <b/>
        <sz val="12"/>
        <color rgb="FFC00000"/>
        <rFont val="Segoe UI"/>
        <family val="2"/>
      </rPr>
      <t>GSTR-MULT</t>
    </r>
    <r>
      <rPr>
        <b/>
        <sz val="12"/>
        <color theme="1"/>
        <rFont val="Segoe UI"/>
        <family val="2"/>
      </rPr>
      <t>I Sheet Using Command Buttons.</t>
    </r>
  </si>
  <si>
    <r>
      <t>The</t>
    </r>
    <r>
      <rPr>
        <b/>
        <sz val="12"/>
        <color rgb="FFC00000"/>
        <rFont val="Segoe UI"/>
        <family val="2"/>
      </rPr>
      <t xml:space="preserve"> GSTR!</t>
    </r>
    <r>
      <rPr>
        <b/>
        <sz val="12"/>
        <color theme="1"/>
        <rFont val="Segoe UI"/>
        <family val="2"/>
      </rPr>
      <t xml:space="preserve"> Sheet only supports  standard IGST, SGST, CGST, CESS Ledger Names and does not split further</t>
    </r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</si>
  <si>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</si>
  <si>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</si>
  <si>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</si>
  <si>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</si>
  <si>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</si>
  <si>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 CARA GSTR2TALLY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(STANDARD GST RATES IMPORT)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</si>
  <si>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</si>
  <si>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</si>
  <si>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t>S No</t>
  </si>
  <si>
    <t>Name</t>
  </si>
  <si>
    <t>Version</t>
  </si>
  <si>
    <t>Release Date</t>
  </si>
  <si>
    <t>Expiry</t>
  </si>
  <si>
    <t>DL</t>
  </si>
  <si>
    <t>ChangeLog</t>
  </si>
  <si>
    <t>JSON CONVERTER</t>
  </si>
  <si>
    <t>-json converting debug</t>
  </si>
  <si>
    <t>-date format fixed</t>
  </si>
  <si>
    <t>-fixed xml bugs</t>
  </si>
  <si>
    <t>https://drive.google.com/uc?export=download&amp;id=11ZIEviZOeDl0i1VrqOo9hPlwtpcwujVZ</t>
  </si>
  <si>
    <t>-Design Change</t>
  </si>
  <si>
    <t>-Bug in xml generation fixed</t>
  </si>
  <si>
    <t>-removed unnecessary objects</t>
  </si>
  <si>
    <t>CARA G2T</t>
  </si>
  <si>
    <t>https://drive.google.com/uc?export=download&amp;id=1SiwTlVL6ipnfnp-u7OOm8w6RqbQDEMy8</t>
  </si>
  <si>
    <t>-Form buttons changed</t>
  </si>
  <si>
    <t>-Functions Redefined</t>
  </si>
  <si>
    <t>-Errors and Bugs Fixed</t>
  </si>
  <si>
    <t>-2b not supported yet</t>
  </si>
  <si>
    <t>https://drive.google.com/uc?export=download&amp;id=1WTrOj3APWuIxVCrkDFIIDf9mAOHFeONt</t>
  </si>
  <si>
    <t>-Bug preventing from starting the application fixed</t>
  </si>
  <si>
    <t>-Trust access fix</t>
  </si>
  <si>
    <t>-Better user interface</t>
  </si>
  <si>
    <t>-xml generating bug fixed</t>
  </si>
  <si>
    <t>https://drive.google.com/uc?export=download&amp;id=1CeDHgvzXcgRjmsNBdlBgaVW5-pTCgCBs</t>
  </si>
  <si>
    <t>-Bug in XML Generation Fixed</t>
  </si>
  <si>
    <t>-Bug / Suggestion Form Added</t>
  </si>
  <si>
    <t>-Methods changed to fetch file</t>
  </si>
  <si>
    <t>-2b not supported Yet.</t>
  </si>
  <si>
    <t>Backup</t>
  </si>
  <si>
    <t>expired link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</si>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</sst>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rgb="FFC0000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sz val="10"/>
      <color rgb="FF000000"/>
      <name val="Roboto"/>
    </font>
    <font>
      <sz val="8"/>
      <color rgb="FF222222"/>
      <name val="Roboto"/>
    </font>
    <font>
      <sz val="10"/>
      <color rgb="FF222222"/>
      <name val="Roboto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/>
      <right style="medium">
        <color rgb="FFE5E5E5"/>
      </right>
      <top/>
      <bottom style="medium">
        <color rgb="FFE5E5E5"/>
      </bottom>
      <diagonal/>
    </border>
    <border>
      <left/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 style="medium">
        <color rgb="FFE5E5E5"/>
      </top>
      <bottom/>
      <diagonal/>
    </border>
    <border>
      <left style="medium">
        <color rgb="FFCCCCCC"/>
      </left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/>
      <bottom style="medium">
        <color rgb="FFE5E5E5"/>
      </bottom>
      <diagonal/>
    </border>
    <border>
      <left style="medium">
        <color rgb="FFE5E5E5"/>
      </left>
      <right style="medium">
        <color rgb="FFE5E5E5"/>
      </right>
      <top style="medium">
        <color rgb="FFE5E5E5"/>
      </top>
      <bottom/>
      <diagonal/>
    </border>
    <border>
      <left style="medium">
        <color rgb="FFE5E5E5"/>
      </left>
      <right style="medium">
        <color rgb="FFE5E5E5"/>
      </right>
      <top/>
      <bottom/>
      <diagonal/>
    </border>
    <border>
      <left style="medium">
        <color rgb="FFE5E5E5"/>
      </left>
      <right style="medium">
        <color rgb="FFE5E5E5"/>
      </right>
      <top/>
      <bottom style="medium">
        <color rgb="FFE5E5E5"/>
      </bottom>
      <diagonal/>
    </border>
    <border>
      <left/>
      <right style="medium">
        <color rgb="FFCCCCCC"/>
      </right>
      <top style="medium">
        <color rgb="FFCCCCCC"/>
      </top>
      <bottom/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39" fillId="0" borderId="15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8" fillId="10" borderId="17" xfId="0" applyFont="1" applyFill="1" applyBorder="1" applyAlignment="1">
      <alignment wrapText="1" readingOrder="1"/>
    </xf>
    <xf numFmtId="0" fontId="38" fillId="10" borderId="18" xfId="0" applyFont="1" applyFill="1" applyBorder="1" applyAlignment="1">
      <alignment wrapText="1" readingOrder="1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38" fillId="10" borderId="22" xfId="0" applyFont="1" applyFill="1" applyBorder="1" applyAlignment="1">
      <alignment wrapText="1" readingOrder="1"/>
    </xf>
    <xf numFmtId="0" fontId="38" fillId="10" borderId="23" xfId="0" applyFont="1" applyFill="1" applyBorder="1" applyAlignment="1">
      <alignment wrapText="1" readingOrder="1"/>
    </xf>
    <xf numFmtId="0" fontId="38" fillId="10" borderId="24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wrapText="1"/>
    </xf>
    <xf numFmtId="0" fontId="38" fillId="10" borderId="23" xfId="0" applyFont="1" applyFill="1" applyBorder="1" applyAlignment="1">
      <alignment wrapText="1"/>
    </xf>
    <xf numFmtId="0" fontId="38" fillId="10" borderId="24" xfId="0" applyFont="1" applyFill="1" applyBorder="1" applyAlignment="1">
      <alignment wrapText="1"/>
    </xf>
    <xf numFmtId="0" fontId="40" fillId="0" borderId="25" xfId="0" applyFont="1" applyBorder="1" applyAlignment="1">
      <alignment horizontal="center" vertical="center" wrapText="1"/>
    </xf>
    <xf numFmtId="0" fontId="40" fillId="0" borderId="16" xfId="0" applyFont="1" applyBorder="1" applyAlignment="1">
      <alignment horizontal="center" vertical="center" wrapText="1"/>
    </xf>
    <xf numFmtId="0" fontId="40" fillId="0" borderId="15" xfId="0" applyFont="1" applyBorder="1" applyAlignment="1">
      <alignment horizontal="center" vertical="center" wrapText="1"/>
    </xf>
    <xf numFmtId="0" fontId="38" fillId="10" borderId="19" xfId="0" applyFont="1" applyFill="1" applyBorder="1" applyAlignment="1">
      <alignment wrapText="1" readingOrder="1"/>
    </xf>
    <xf numFmtId="0" fontId="38" fillId="10" borderId="20" xfId="0" applyFont="1" applyFill="1" applyBorder="1" applyAlignment="1">
      <alignment wrapText="1" readingOrder="1"/>
    </xf>
    <xf numFmtId="0" fontId="38" fillId="10" borderId="21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vertical="center" readingOrder="1"/>
    </xf>
    <xf numFmtId="0" fontId="38" fillId="10" borderId="23" xfId="0" applyFont="1" applyFill="1" applyBorder="1" applyAlignment="1">
      <alignment vertical="center" readingOrder="1"/>
    </xf>
    <xf numFmtId="0" fontId="38" fillId="10" borderId="24" xfId="0" applyFont="1" applyFill="1" applyBorder="1" applyAlignment="1">
      <alignment vertical="center" readingOrder="1"/>
    </xf>
    <xf numFmtId="14" fontId="38" fillId="10" borderId="22" xfId="0" applyNumberFormat="1" applyFont="1" applyFill="1" applyBorder="1" applyAlignment="1">
      <alignment wrapText="1"/>
    </xf>
    <xf numFmtId="14" fontId="38" fillId="10" borderId="23" xfId="0" applyNumberFormat="1" applyFont="1" applyFill="1" applyBorder="1" applyAlignment="1">
      <alignment wrapText="1"/>
    </xf>
    <xf numFmtId="14" fontId="38" fillId="10" borderId="24" xfId="0" applyNumberFormat="1" applyFont="1" applyFill="1" applyBorder="1" applyAlignment="1">
      <alignment wrapText="1"/>
    </xf>
    <xf numFmtId="14" fontId="38" fillId="10" borderId="22" xfId="0" applyNumberFormat="1" applyFont="1" applyFill="1" applyBorder="1" applyAlignment="1">
      <alignment wrapText="1" readingOrder="1"/>
    </xf>
    <xf numFmtId="14" fontId="38" fillId="10" borderId="23" xfId="0" applyNumberFormat="1" applyFont="1" applyFill="1" applyBorder="1" applyAlignment="1">
      <alignment wrapText="1" readingOrder="1"/>
    </xf>
    <xf numFmtId="14" fontId="38" fillId="10" borderId="24" xfId="0" applyNumberFormat="1" applyFont="1" applyFill="1" applyBorder="1" applyAlignment="1">
      <alignment wrapText="1" readingOrder="1"/>
    </xf>
    <xf numFmtId="0" fontId="32" fillId="10" borderId="22" xfId="2" applyFill="1" applyBorder="1" applyAlignment="1">
      <alignment wrapText="1" readingOrder="1"/>
    </xf>
    <xf numFmtId="0" fontId="32" fillId="10" borderId="23" xfId="2" applyFill="1" applyBorder="1" applyAlignment="1">
      <alignment wrapText="1" readingOrder="1"/>
    </xf>
    <xf numFmtId="0" fontId="32" fillId="10" borderId="24" xfId="2" applyFill="1" applyBorder="1" applyAlignment="1">
      <alignment wrapText="1" readingOrder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3105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url?q=https://drive.google.com/uc?export%3Ddownload%26id%3D1WTrOj3APWuIxVCrkDFIIDf9mAOHFeONt&amp;sa=D&amp;source=editors&amp;ust=1660658542037776&amp;usg=AOvVaw3FbREnwRVk9hkEv7C4ERTq" TargetMode="External"/><Relationship Id="rId2" Type="http://schemas.openxmlformats.org/officeDocument/2006/relationships/hyperlink" Target="https://www.google.com/url?q=https://drive.google.com/uc?export%3Ddownload%26id%3D1SiwTlVL6ipnfnp-u7OOm8w6RqbQDEMy8&amp;sa=D&amp;source=editors&amp;ust=1660658542037095&amp;usg=AOvVaw0gJOjVt3X46avZFxaxQlwz" TargetMode="External"/><Relationship Id="rId1" Type="http://schemas.openxmlformats.org/officeDocument/2006/relationships/hyperlink" Target="https://www.google.com/url?q=https://drive.google.com/uc?export%3Ddownload%26id%3D11ZIEviZOeDl0i1VrqOo9hPlwtpcwujVZ&amp;sa=D&amp;source=editors&amp;ust=1660658542036343&amp;usg=AOvVaw32PJhXNRln3xmLeqvDHILY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google.com/url?q=https://drive.google.com/uc?export%3Ddownload%26id%3D1CeDHgvzXcgRjmsNBdlBgaVW5-pTCgCBs&amp;sa=D&amp;source=editors&amp;ust=1660658542038424&amp;usg=AOvVaw3Lb2yq8vGKzQ1LaFLgZ1jZ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/>
  <dimension ref="A1:AAA58"/>
  <sheetViews>
    <sheetView showGridLines="0" showRowColHeaders="0" workbookViewId="0">
      <selection activeCell="B26" sqref="B26:P26"/>
    </sheetView>
  </sheetViews>
  <sheetFormatPr defaultColWidth="0" defaultRowHeight="15" customHeight="1" zeroHeight="1"/>
  <cols>
    <col min="1" max="1" width="6.140625" style="33" customWidth="1"/>
    <col min="2" max="2" width="3.5703125" style="33" customWidth="1"/>
    <col min="3" max="3" width="5.42578125" style="34" customWidth="1"/>
    <col min="4" max="4" width="18.42578125" style="33" customWidth="1"/>
    <col min="5" max="5" width="17.85546875" style="33" customWidth="1"/>
    <col min="6" max="6" width="9.140625" style="33" customWidth="1"/>
    <col min="7" max="7" width="14.28515625" style="33" customWidth="1"/>
    <col min="8" max="9" width="9.140625" style="33" customWidth="1"/>
    <col min="10" max="10" width="7.85546875" style="33" customWidth="1"/>
    <col min="11" max="11" width="9.140625" style="33" customWidth="1"/>
    <col min="12" max="12" width="5.140625" style="33" customWidth="1"/>
    <col min="13" max="13" width="7.140625" style="33" customWidth="1"/>
    <col min="14" max="14" width="9.140625" style="33" customWidth="1"/>
    <col min="15" max="15" width="15.42578125" style="33" customWidth="1"/>
    <col min="16" max="17" width="9.140625" style="33" customWidth="1"/>
    <col min="18" max="703" width="9.140625" style="33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69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5"/>
      <c r="B9" s="58" t="s">
        <v>72</v>
      </c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60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</row>
    <row r="10" spans="1:703" ht="17.25">
      <c r="B10" s="46" t="s">
        <v>4</v>
      </c>
      <c r="C10" s="39" t="s">
        <v>31</v>
      </c>
      <c r="D10" s="36"/>
      <c r="E10" s="36"/>
      <c r="F10" s="36"/>
      <c r="G10" s="62"/>
      <c r="H10" s="62"/>
      <c r="I10" s="62"/>
      <c r="J10" s="36"/>
      <c r="K10" s="36"/>
      <c r="L10" s="36"/>
      <c r="M10" s="36"/>
      <c r="N10" s="36"/>
      <c r="O10" s="36"/>
      <c r="P10" s="37"/>
      <c r="Q10" s="38"/>
    </row>
    <row r="11" spans="1:703" s="13" customFormat="1" ht="18.75" customHeight="1">
      <c r="A11" s="29"/>
      <c r="B11" s="47" t="s">
        <v>5</v>
      </c>
      <c r="C11" s="39" t="s">
        <v>42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  <c r="Q11" s="42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7" t="s">
        <v>6</v>
      </c>
      <c r="C12" s="39" t="s">
        <v>48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2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7" t="s">
        <v>7</v>
      </c>
      <c r="C13" s="39" t="s">
        <v>43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2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7" t="s">
        <v>8</v>
      </c>
      <c r="C14" s="39" t="s">
        <v>44</v>
      </c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2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7" t="s">
        <v>9</v>
      </c>
      <c r="C15" s="39" t="s">
        <v>45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2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7" t="s">
        <v>10</v>
      </c>
      <c r="C16" s="39" t="s">
        <v>62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2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7" t="s">
        <v>11</v>
      </c>
      <c r="C17" s="39" t="s">
        <v>46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2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7" t="s">
        <v>32</v>
      </c>
      <c r="C18" s="39" t="s">
        <v>64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7" t="s">
        <v>33</v>
      </c>
      <c r="C19" s="39" t="s">
        <v>63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7" t="s">
        <v>34</v>
      </c>
      <c r="C20" s="39" t="s">
        <v>41</v>
      </c>
      <c r="D20" s="43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1"/>
      <c r="Q20" s="42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7" t="s">
        <v>35</v>
      </c>
      <c r="C21" s="39" t="s">
        <v>47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42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7" t="s">
        <v>36</v>
      </c>
      <c r="C22" s="50" t="s">
        <v>39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  <c r="Q22" s="42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7" t="s">
        <v>37</v>
      </c>
      <c r="C23" s="39" t="s">
        <v>40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42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ht="18" thickBot="1">
      <c r="B24" s="48" t="s">
        <v>38</v>
      </c>
      <c r="C24" s="49" t="s">
        <v>49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5"/>
      <c r="Q24" s="38"/>
    </row>
    <row r="25" spans="1:703"/>
    <row r="26" spans="1:703" ht="16.5">
      <c r="B26" s="61" t="s">
        <v>12</v>
      </c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</row>
    <row r="27" spans="1:703"/>
    <row r="28" spans="1:703" hidden="1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t="15" customHeight="1"/>
  </sheetData>
  <sheetProtection algorithmName="SHA-512" hashValue="52ubR2/Uy2DxLl21YImV+klmM/2xQtsRjS5vJy/njcvtIIrRtFbNxJOzdaNsibu6drY/Zz+qlFM3PQlwMisf2g==" saltValue="VYo58oI+ueHyN2bRDCbqbw==" spinCount="100000" sheet="1" selectLockedCells="1" selectUnlockedCells="1"/>
  <mergeCells count="4">
    <mergeCell ref="B2:P2"/>
    <mergeCell ref="B9:P9"/>
    <mergeCell ref="B26:P26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/>
  <dimension ref="A1:AAE7"/>
  <sheetViews>
    <sheetView showRowColHeaders="0"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9" hidden="1" customWidth="1"/>
    <col min="708" max="16384" width="9.140625" style="27" hidden="1"/>
  </cols>
  <sheetData>
    <row r="1" spans="1:707" s="20" customFormat="1" ht="45" customHeight="1">
      <c r="A1" s="66"/>
      <c r="B1" s="67"/>
      <c r="C1" s="70" t="s">
        <v>70</v>
      </c>
      <c r="D1" s="71"/>
      <c r="E1" s="71"/>
      <c r="F1" s="71"/>
      <c r="G1" s="71"/>
      <c r="H1" s="71"/>
      <c r="I1" s="71"/>
      <c r="J1" s="71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8"/>
      <c r="B2" s="69"/>
      <c r="C2" s="70"/>
      <c r="D2" s="71"/>
      <c r="E2" s="71"/>
      <c r="F2" s="71"/>
      <c r="G2" s="71"/>
      <c r="H2" s="71"/>
      <c r="I2" s="71"/>
      <c r="J2" s="7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8"/>
      <c r="B3" s="69"/>
      <c r="C3" s="70"/>
      <c r="D3" s="71"/>
      <c r="E3" s="71"/>
      <c r="F3" s="71"/>
      <c r="G3" s="71"/>
      <c r="H3" s="71"/>
      <c r="I3" s="71"/>
      <c r="J3" s="7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>
      <c r="A4" s="68"/>
      <c r="B4" s="69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3" t="s">
        <v>13</v>
      </c>
      <c r="B5" s="72" t="s">
        <v>14</v>
      </c>
      <c r="C5" s="72" t="s">
        <v>15</v>
      </c>
      <c r="D5" s="72" t="s">
        <v>16</v>
      </c>
      <c r="E5" s="72" t="s">
        <v>17</v>
      </c>
      <c r="F5" s="74" t="s">
        <v>18</v>
      </c>
      <c r="G5" s="75" t="s">
        <v>19</v>
      </c>
      <c r="H5" s="65" t="s">
        <v>26</v>
      </c>
      <c r="I5" s="65" t="s">
        <v>65</v>
      </c>
      <c r="J5" s="65" t="s">
        <v>66</v>
      </c>
      <c r="K5" s="65" t="s">
        <v>67</v>
      </c>
      <c r="L5" s="65" t="s">
        <v>68</v>
      </c>
      <c r="M5" s="63" t="s">
        <v>27</v>
      </c>
      <c r="N5" s="63" t="s">
        <v>28</v>
      </c>
      <c r="O5" s="63" t="s">
        <v>29</v>
      </c>
      <c r="P5" s="63" t="s">
        <v>30</v>
      </c>
      <c r="Q5" s="65" t="s">
        <v>20</v>
      </c>
      <c r="R5" s="65" t="s">
        <v>21</v>
      </c>
      <c r="S5" s="65" t="s">
        <v>22</v>
      </c>
      <c r="T5" s="65" t="s">
        <v>23</v>
      </c>
      <c r="U5" s="65" t="s">
        <v>24</v>
      </c>
      <c r="V5" s="65"/>
      <c r="W5" s="65"/>
      <c r="X5" s="65"/>
      <c r="Y5" s="65"/>
      <c r="Z5" s="65"/>
      <c r="AA5" s="65"/>
      <c r="AB5" s="65"/>
      <c r="AC5" s="65"/>
      <c r="AD5" s="65"/>
      <c r="AE5" s="65" t="s">
        <v>25</v>
      </c>
    </row>
    <row r="6" spans="1:707" s="23" customFormat="1">
      <c r="A6" s="73"/>
      <c r="B6" s="72"/>
      <c r="C6" s="72"/>
      <c r="D6" s="72"/>
      <c r="E6" s="72"/>
      <c r="F6" s="74"/>
      <c r="G6" s="74"/>
      <c r="H6" s="65"/>
      <c r="I6" s="65"/>
      <c r="J6" s="65"/>
      <c r="K6" s="65"/>
      <c r="L6" s="65"/>
      <c r="M6" s="64"/>
      <c r="N6" s="64"/>
      <c r="O6" s="64"/>
      <c r="P6" s="64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</row>
    <row r="7" spans="1:707" hidden="1">
      <c r="A7" s="32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H1h/0nrZTinLzz+Is6fcVh4iajY5QwHV8B65h2Pb0ShVYFI/1x9d8rtJM6xHI7pj830CJI/ISUGPPxwlY5YYoA==" saltValue="8v9DVir4T//4Wiyf5xWlzg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8650-70C7-492B-A12F-5BD7BFD8952D}">
  <sheetPr codeName="Sheet1"/>
  <dimension ref="A1:I20"/>
  <sheetViews>
    <sheetView topLeftCell="B1" workbookViewId="0"/>
  </sheetViews>
  <sheetFormatPr defaultRowHeight="15"/>
  <cols>
    <col min="1" max="1" width="0" hidden="1" customWidth="1"/>
    <col min="2" max="2" width="6.140625" customWidth="1"/>
    <col min="3" max="6" width="14.28515625" customWidth="1"/>
    <col min="7" max="7" width="93.85546875" customWidth="1"/>
    <col min="8" max="9" width="59.42578125" customWidth="1"/>
  </cols>
  <sheetData>
    <row r="1" spans="1:9" ht="15.75" thickBot="1">
      <c r="A1" s="51"/>
      <c r="B1" s="52"/>
      <c r="C1" s="52"/>
      <c r="D1" s="52"/>
      <c r="E1" s="52"/>
      <c r="F1" s="52"/>
      <c r="G1" s="52"/>
      <c r="H1" s="52"/>
      <c r="I1" s="52"/>
    </row>
    <row r="2" spans="1:9" ht="15.75" thickBot="1">
      <c r="A2" s="53">
        <v>1</v>
      </c>
      <c r="B2" s="54" t="s">
        <v>73</v>
      </c>
      <c r="C2" s="54" t="s">
        <v>74</v>
      </c>
      <c r="D2" s="54" t="s">
        <v>75</v>
      </c>
      <c r="E2" s="54" t="s">
        <v>76</v>
      </c>
      <c r="F2" s="54" t="s">
        <v>77</v>
      </c>
      <c r="G2" s="54" t="s">
        <v>78</v>
      </c>
      <c r="H2" s="54" t="s">
        <v>104</v>
      </c>
      <c r="I2" s="54" t="s">
        <v>79</v>
      </c>
    </row>
    <row r="3" spans="1:9">
      <c r="A3" s="83">
        <v>2</v>
      </c>
      <c r="B3" s="85">
        <v>1</v>
      </c>
      <c r="C3" s="88" t="s">
        <v>80</v>
      </c>
      <c r="D3" s="76">
        <v>1</v>
      </c>
      <c r="E3" s="91">
        <v>44782</v>
      </c>
      <c r="F3" s="94">
        <v>44815</v>
      </c>
      <c r="G3" s="79"/>
      <c r="H3" s="76"/>
      <c r="I3" s="55" t="s">
        <v>81</v>
      </c>
    </row>
    <row r="4" spans="1:9">
      <c r="A4" s="83"/>
      <c r="B4" s="86"/>
      <c r="C4" s="89"/>
      <c r="D4" s="77"/>
      <c r="E4" s="92"/>
      <c r="F4" s="95"/>
      <c r="G4" s="80"/>
      <c r="H4" s="77"/>
      <c r="I4" s="55" t="s">
        <v>82</v>
      </c>
    </row>
    <row r="5" spans="1:9" ht="15.75" thickBot="1">
      <c r="A5" s="84"/>
      <c r="B5" s="87"/>
      <c r="C5" s="90"/>
      <c r="D5" s="78"/>
      <c r="E5" s="93"/>
      <c r="F5" s="96"/>
      <c r="G5" s="81"/>
      <c r="H5" s="78"/>
      <c r="I5" s="54" t="s">
        <v>83</v>
      </c>
    </row>
    <row r="6" spans="1:9">
      <c r="A6" s="82">
        <v>3</v>
      </c>
      <c r="B6" s="85">
        <v>2</v>
      </c>
      <c r="C6" s="88" t="s">
        <v>80</v>
      </c>
      <c r="D6" s="76">
        <v>2</v>
      </c>
      <c r="E6" s="91">
        <v>44782</v>
      </c>
      <c r="F6" s="94">
        <v>44815</v>
      </c>
      <c r="G6" s="97" t="s">
        <v>84</v>
      </c>
      <c r="H6" s="76"/>
      <c r="I6" s="55" t="s">
        <v>85</v>
      </c>
    </row>
    <row r="7" spans="1:9">
      <c r="A7" s="83"/>
      <c r="B7" s="86"/>
      <c r="C7" s="89"/>
      <c r="D7" s="77"/>
      <c r="E7" s="92"/>
      <c r="F7" s="95"/>
      <c r="G7" s="98"/>
      <c r="H7" s="77"/>
      <c r="I7" s="55" t="s">
        <v>86</v>
      </c>
    </row>
    <row r="8" spans="1:9" ht="15.75" thickBot="1">
      <c r="A8" s="84"/>
      <c r="B8" s="87"/>
      <c r="C8" s="90"/>
      <c r="D8" s="78"/>
      <c r="E8" s="93"/>
      <c r="F8" s="96"/>
      <c r="G8" s="99"/>
      <c r="H8" s="78"/>
      <c r="I8" s="54" t="s">
        <v>87</v>
      </c>
    </row>
    <row r="9" spans="1:9">
      <c r="A9" s="82">
        <v>4</v>
      </c>
      <c r="B9" s="85">
        <v>3</v>
      </c>
      <c r="C9" s="76" t="s">
        <v>88</v>
      </c>
      <c r="D9" s="76">
        <v>2.1</v>
      </c>
      <c r="E9" s="91">
        <v>44782</v>
      </c>
      <c r="F9" s="94">
        <v>44815</v>
      </c>
      <c r="G9" s="97" t="s">
        <v>89</v>
      </c>
      <c r="H9" s="76"/>
      <c r="I9" s="55" t="s">
        <v>90</v>
      </c>
    </row>
    <row r="10" spans="1:9">
      <c r="A10" s="83"/>
      <c r="B10" s="86"/>
      <c r="C10" s="77"/>
      <c r="D10" s="77"/>
      <c r="E10" s="92"/>
      <c r="F10" s="95"/>
      <c r="G10" s="98"/>
      <c r="H10" s="77"/>
      <c r="I10" s="55" t="s">
        <v>91</v>
      </c>
    </row>
    <row r="11" spans="1:9">
      <c r="A11" s="83"/>
      <c r="B11" s="86"/>
      <c r="C11" s="77"/>
      <c r="D11" s="77"/>
      <c r="E11" s="92"/>
      <c r="F11" s="95"/>
      <c r="G11" s="98"/>
      <c r="H11" s="77"/>
      <c r="I11" s="55" t="s">
        <v>92</v>
      </c>
    </row>
    <row r="12" spans="1:9" ht="15.75" thickBot="1">
      <c r="A12" s="84"/>
      <c r="B12" s="87"/>
      <c r="C12" s="78"/>
      <c r="D12" s="78"/>
      <c r="E12" s="93"/>
      <c r="F12" s="96"/>
      <c r="G12" s="99"/>
      <c r="H12" s="78"/>
      <c r="I12" s="54" t="s">
        <v>93</v>
      </c>
    </row>
    <row r="13" spans="1:9">
      <c r="A13" s="82">
        <v>5</v>
      </c>
      <c r="B13" s="85">
        <v>4</v>
      </c>
      <c r="C13" s="76" t="s">
        <v>88</v>
      </c>
      <c r="D13" s="76">
        <v>3.1</v>
      </c>
      <c r="E13" s="94">
        <v>44784</v>
      </c>
      <c r="F13" s="94">
        <v>44815</v>
      </c>
      <c r="G13" s="97" t="s">
        <v>94</v>
      </c>
      <c r="H13" s="76"/>
      <c r="I13" s="55" t="s">
        <v>95</v>
      </c>
    </row>
    <row r="14" spans="1:9">
      <c r="A14" s="83"/>
      <c r="B14" s="86"/>
      <c r="C14" s="77"/>
      <c r="D14" s="77"/>
      <c r="E14" s="95"/>
      <c r="F14" s="95"/>
      <c r="G14" s="98"/>
      <c r="H14" s="77"/>
      <c r="I14" s="55" t="s">
        <v>96</v>
      </c>
    </row>
    <row r="15" spans="1:9">
      <c r="A15" s="83"/>
      <c r="B15" s="86"/>
      <c r="C15" s="77"/>
      <c r="D15" s="77"/>
      <c r="E15" s="95"/>
      <c r="F15" s="95"/>
      <c r="G15" s="98"/>
      <c r="H15" s="77"/>
      <c r="I15" s="55" t="s">
        <v>97</v>
      </c>
    </row>
    <row r="16" spans="1:9" ht="15.75" thickBot="1">
      <c r="A16" s="84"/>
      <c r="B16" s="87"/>
      <c r="C16" s="78"/>
      <c r="D16" s="78"/>
      <c r="E16" s="96"/>
      <c r="F16" s="96"/>
      <c r="G16" s="99"/>
      <c r="H16" s="78"/>
      <c r="I16" s="54" t="s">
        <v>98</v>
      </c>
    </row>
    <row r="17" spans="1:9">
      <c r="A17" s="82">
        <v>6</v>
      </c>
      <c r="B17" s="85">
        <v>5</v>
      </c>
      <c r="C17" s="76" t="s">
        <v>88</v>
      </c>
      <c r="D17" s="76">
        <v>3.2</v>
      </c>
      <c r="E17" s="94">
        <v>44789</v>
      </c>
      <c r="F17" s="94">
        <v>44815</v>
      </c>
      <c r="G17" s="97" t="s">
        <v>99</v>
      </c>
      <c r="H17" s="76" t="s">
        <v>105</v>
      </c>
      <c r="I17" s="55" t="s">
        <v>100</v>
      </c>
    </row>
    <row r="18" spans="1:9">
      <c r="A18" s="83"/>
      <c r="B18" s="86"/>
      <c r="C18" s="77"/>
      <c r="D18" s="77"/>
      <c r="E18" s="95"/>
      <c r="F18" s="95"/>
      <c r="G18" s="98"/>
      <c r="H18" s="77"/>
      <c r="I18" s="55" t="s">
        <v>101</v>
      </c>
    </row>
    <row r="19" spans="1:9">
      <c r="A19" s="83"/>
      <c r="B19" s="86"/>
      <c r="C19" s="77"/>
      <c r="D19" s="77"/>
      <c r="E19" s="95"/>
      <c r="F19" s="95"/>
      <c r="G19" s="98"/>
      <c r="H19" s="77"/>
      <c r="I19" s="55" t="s">
        <v>102</v>
      </c>
    </row>
    <row r="20" spans="1:9" ht="15.75" thickBot="1">
      <c r="A20" s="84"/>
      <c r="B20" s="87"/>
      <c r="C20" s="78"/>
      <c r="D20" s="78"/>
      <c r="E20" s="96"/>
      <c r="F20" s="96"/>
      <c r="G20" s="99"/>
      <c r="H20" s="78"/>
      <c r="I20" s="54" t="s">
        <v>103</v>
      </c>
    </row>
  </sheetData>
  <mergeCells count="40">
    <mergeCell ref="G17:G20"/>
    <mergeCell ref="A17:A20"/>
    <mergeCell ref="B17:B20"/>
    <mergeCell ref="C17:C20"/>
    <mergeCell ref="D17:D20"/>
    <mergeCell ref="E17:E20"/>
    <mergeCell ref="F17:F20"/>
    <mergeCell ref="G9:G12"/>
    <mergeCell ref="A13:A16"/>
    <mergeCell ref="B13:B16"/>
    <mergeCell ref="C13:C16"/>
    <mergeCell ref="D13:D16"/>
    <mergeCell ref="E13:E16"/>
    <mergeCell ref="F13:F16"/>
    <mergeCell ref="G13:G16"/>
    <mergeCell ref="A9:A12"/>
    <mergeCell ref="B9:B12"/>
    <mergeCell ref="C9:C12"/>
    <mergeCell ref="D9:D12"/>
    <mergeCell ref="E9:E12"/>
    <mergeCell ref="F9:F12"/>
    <mergeCell ref="G3:G5"/>
    <mergeCell ref="A6:A8"/>
    <mergeCell ref="B6:B8"/>
    <mergeCell ref="C6:C8"/>
    <mergeCell ref="D6:D8"/>
    <mergeCell ref="E6:E8"/>
    <mergeCell ref="F6:F8"/>
    <mergeCell ref="G6:G8"/>
    <mergeCell ref="A3:A5"/>
    <mergeCell ref="B3:B5"/>
    <mergeCell ref="C3:C5"/>
    <mergeCell ref="D3:D5"/>
    <mergeCell ref="E3:E5"/>
    <mergeCell ref="F3:F5"/>
    <mergeCell ref="H3:H5"/>
    <mergeCell ref="H6:H8"/>
    <mergeCell ref="H9:H12"/>
    <mergeCell ref="H13:H16"/>
    <mergeCell ref="H17:H20"/>
  </mergeCells>
  <hyperlinks>
    <hyperlink ref="G6" r:id="rId1" display="https://www.google.com/url?q=https://drive.google.com/uc?export%3Ddownload%26id%3D11ZIEviZOeDl0i1VrqOo9hPlwtpcwujVZ&amp;sa=D&amp;source=editors&amp;ust=1660658542036343&amp;usg=AOvVaw32PJhXNRln3xmLeqvDHILY" xr:uid="{DD8296F5-7AEF-4297-B509-AAD1F3673F5E}"/>
    <hyperlink ref="G9" r:id="rId2" display="https://www.google.com/url?q=https://drive.google.com/uc?export%3Ddownload%26id%3D1SiwTlVL6ipnfnp-u7OOm8w6RqbQDEMy8&amp;sa=D&amp;source=editors&amp;ust=1660658542037095&amp;usg=AOvVaw0gJOjVt3X46avZFxaxQlwz" xr:uid="{AB463E8D-A581-4AA3-8F26-51782E34A4A5}"/>
    <hyperlink ref="G13" r:id="rId3" display="https://www.google.com/url?q=https://drive.google.com/uc?export%3Ddownload%26id%3D1WTrOj3APWuIxVCrkDFIIDf9mAOHFeONt&amp;sa=D&amp;source=editors&amp;ust=1660658542037776&amp;usg=AOvVaw3FbREnwRVk9hkEv7C4ERTq" xr:uid="{70D1DD57-4CB5-4DDC-9F6A-499EE01377FE}"/>
    <hyperlink ref="G17" r:id="rId4" display="https://www.google.com/url?q=https://drive.google.com/uc?export%3Ddownload%26id%3D1CeDHgvzXcgRjmsNBdlBgaVW5-pTCgCBs&amp;sa=D&amp;source=editors&amp;ust=1660658542038424&amp;usg=AOvVaw3Lb2yq8vGKzQ1LaFLgZ1jZ" xr:uid="{6F4DE3EB-C61D-4957-9763-6B077973863A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/>
  <dimension ref="A1:AAN8"/>
  <sheetViews>
    <sheetView showRowColHeaders="0" tabSelected="1" workbookViewId="0">
      <pane ySplit="7" topLeftCell="A8" activePane="bottomLeft" state="frozen"/>
      <selection pane="bottomLeft" activeCell="C11" sqref="C11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9" hidden="1" customWidth="1"/>
    <col min="717" max="16384" width="9.140625" style="27" hidden="1"/>
  </cols>
  <sheetData>
    <row r="1" spans="1:716" s="20" customFormat="1" ht="45" customHeight="1">
      <c r="A1" s="66"/>
      <c r="B1" s="67"/>
      <c r="C1" s="70" t="s">
        <v>71</v>
      </c>
      <c r="D1" s="71"/>
      <c r="E1" s="71"/>
      <c r="F1" s="71"/>
      <c r="G1" s="71"/>
      <c r="H1" s="71"/>
      <c r="I1" s="71"/>
      <c r="J1" s="71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68"/>
      <c r="B2" s="69"/>
      <c r="C2" s="70"/>
      <c r="D2" s="71"/>
      <c r="E2" s="71"/>
      <c r="F2" s="71"/>
      <c r="G2" s="71"/>
      <c r="H2" s="71"/>
      <c r="I2" s="71"/>
      <c r="J2" s="7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68"/>
      <c r="B3" s="69"/>
      <c r="C3" s="70"/>
      <c r="D3" s="71"/>
      <c r="E3" s="71"/>
      <c r="F3" s="71"/>
      <c r="G3" s="71"/>
      <c r="H3" s="71"/>
      <c r="I3" s="71"/>
      <c r="J3" s="7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68"/>
      <c r="B4" s="69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3" t="s">
        <v>13</v>
      </c>
      <c r="B5" s="72" t="s">
        <v>14</v>
      </c>
      <c r="C5" s="72" t="s">
        <v>15</v>
      </c>
      <c r="D5" s="72" t="s">
        <v>16</v>
      </c>
      <c r="E5" s="72" t="s">
        <v>17</v>
      </c>
      <c r="F5" s="74" t="s">
        <v>18</v>
      </c>
      <c r="G5" s="75" t="s">
        <v>19</v>
      </c>
      <c r="H5" s="102" t="s">
        <v>26</v>
      </c>
      <c r="I5" s="102" t="s">
        <v>65</v>
      </c>
      <c r="J5" s="102" t="s">
        <v>66</v>
      </c>
      <c r="K5" s="102" t="s">
        <v>67</v>
      </c>
      <c r="L5" s="102" t="s">
        <v>68</v>
      </c>
      <c r="M5" s="100" t="s">
        <v>27</v>
      </c>
      <c r="N5" s="100" t="s">
        <v>28</v>
      </c>
      <c r="O5" s="100" t="s">
        <v>29</v>
      </c>
      <c r="P5" s="100" t="s">
        <v>30</v>
      </c>
      <c r="Q5" s="65" t="s">
        <v>50</v>
      </c>
      <c r="R5" s="65" t="s">
        <v>51</v>
      </c>
      <c r="S5" s="65" t="s">
        <v>52</v>
      </c>
      <c r="T5" s="65" t="s">
        <v>61</v>
      </c>
      <c r="U5" s="103" t="s">
        <v>53</v>
      </c>
      <c r="V5" s="103" t="s">
        <v>54</v>
      </c>
      <c r="W5" s="103" t="s">
        <v>55</v>
      </c>
      <c r="X5" s="103" t="s">
        <v>56</v>
      </c>
      <c r="Y5" s="65" t="s">
        <v>57</v>
      </c>
      <c r="Z5" s="65" t="s">
        <v>58</v>
      </c>
      <c r="AA5" s="65" t="s">
        <v>59</v>
      </c>
      <c r="AB5" s="65" t="s">
        <v>60</v>
      </c>
      <c r="AC5" s="103" t="s">
        <v>23</v>
      </c>
      <c r="AD5" s="103" t="s">
        <v>24</v>
      </c>
      <c r="AE5" s="65"/>
      <c r="AF5" s="65"/>
      <c r="AG5" s="65"/>
      <c r="AH5" s="65"/>
      <c r="AI5" s="65"/>
      <c r="AJ5" s="65"/>
      <c r="AK5" s="65"/>
      <c r="AL5" s="65"/>
      <c r="AM5" s="65"/>
      <c r="AN5" s="65" t="s">
        <v>25</v>
      </c>
    </row>
    <row r="6" spans="1:716" s="23" customFormat="1">
      <c r="A6" s="73"/>
      <c r="B6" s="72"/>
      <c r="C6" s="72"/>
      <c r="D6" s="72"/>
      <c r="E6" s="72"/>
      <c r="F6" s="74"/>
      <c r="G6" s="74"/>
      <c r="H6" s="102"/>
      <c r="I6" s="102"/>
      <c r="J6" s="102"/>
      <c r="K6" s="102"/>
      <c r="L6" s="102"/>
      <c r="M6" s="101"/>
      <c r="N6" s="101"/>
      <c r="O6" s="101"/>
      <c r="P6" s="101"/>
      <c r="Q6" s="65"/>
      <c r="R6" s="65"/>
      <c r="S6" s="65"/>
      <c r="T6" s="65"/>
      <c r="U6" s="103"/>
      <c r="V6" s="103"/>
      <c r="W6" s="103"/>
      <c r="X6" s="103"/>
      <c r="Y6" s="65"/>
      <c r="Z6" s="65"/>
      <c r="AA6" s="65"/>
      <c r="AB6" s="65"/>
      <c r="AC6" s="103"/>
      <c r="AD6" s="103"/>
      <c r="AE6" s="65"/>
      <c r="AF6" s="65"/>
      <c r="AG6" s="65"/>
      <c r="AH6" s="65"/>
      <c r="AI6" s="65"/>
      <c r="AJ6" s="65"/>
      <c r="AK6" s="65"/>
      <c r="AL6" s="65"/>
      <c r="AM6" s="65"/>
      <c r="AN6" s="65"/>
    </row>
    <row r="7" spans="1:716" hidden="1">
      <c r="A7" s="32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  <row r="8" spans="1:716" ht="20.25" customHeight="1">
      <c r="AO8" s="31"/>
      <c r="AP8" s="31"/>
    </row>
  </sheetData>
  <sheetProtection algorithmName="SHA-512" hashValue="Bm8kc8tyFjg3juGScJ+LFshJmgWBD1qrTfxhEVCI9BdDeOnogHtZQgrflvt6JVb3v3a80RTEmps8gs2D9CnPEA==" saltValue="7y3iPHgBibnrp8J1Z1guyw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Help</vt:lpstr>
      <vt:lpstr>GSTR!</vt:lpstr>
      <vt:lpstr>GSTR-MULTI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2022-08-24T07:37:33Z</dcterms:modified>
</cp:coreProperties>
</file>