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3AC6A5F6-E221-4C26-B6EF-FC0E8D9C812B}" xr6:coauthVersionLast="47" xr6:coauthVersionMax="47" xr10:uidLastSave="{00000000-0000-0000-0000-000000000000}"/>
  <workbookProtection workbookAlgorithmName="SHA-512" workbookHashValue="9jsU4AfrK3rpu/eH2iSNFeI/qJiZfj66x5+MgstcUlPTHVZK/2es7R76FDxYuheLwk8tU8BJmUgErBh7Vr8pyA==" workbookSaltValue="Vg68kVaIOTjOl2+6KW/bYw==" workbookSpinCount="100000" lockStructure="1"/>
  <bookViews>
    <workbookView xWindow="-120" yWindow="-120" windowWidth="29040" windowHeight="15720" xr2:uid="{00000000-000D-0000-FFFF-FFFF00000000}"/>
  </bookViews>
  <sheets>
    <sheet name="Help" sheetId="2" r:id="rId1"/>
    <sheet name="Standard Import" sheetId="3" r:id="rId2"/>
    <sheet name="GSTR-MULTI" sheetId="4" state="hidden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00000000-0015-0000-FFFF-FFFF02000000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00000000-0015-0000-FFFF-FFFF03000000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00000000-0015-0000-FFFF-FFFF04000000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00000000-0015-0000-FFFF-FFFF05000000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6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7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8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9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A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B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C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D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<sst xmlns="http://schemas.openxmlformats.org/spreadsheetml/2006/main" count="115" uniqueCount="97">
  <si>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</si>
  <si>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</si>
  <si>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</si>
  <si>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</si>
  <si>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</si>
  <si>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</si>
  <si>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</si>
  <si>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</si>
  <si>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</si>
  <si>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</si>
  <si>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</si>
  <si>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</si>
  <si>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</si>
  <si>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</si>
  <si>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</si>
  <si>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</si>
  <si>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</si>
  <si>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</si>
  <si>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</si>
  <si>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</si>
  <si>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</si>
  <si>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</si>
  <si>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</si>
  <si>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</si>
  <si>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</si>
  <si>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</si>
  <si>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</si>
  <si>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</si>
  <si>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</si>
  <si>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</si>
  <si>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</si>
  <si>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</si>
  <si>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</si>
  <si>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</si>
  <si>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</si>
  <si>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</si>
  <si>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</si>
  <si>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</si>
  <si>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</si>
  <si>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</si>
  <si>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</si>
  <si>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</si>
  <si>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</si>
  <si>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</si>
  <si>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</si>
  <si>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</si>
  <si>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</si>
  <si>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</si>
  <si>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</si>
  <si>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</si>
  <si>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</si>
  <si>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</si>
  <si>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</si>
  <si>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</si>
  <si>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</si>
  <si>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</si>
  <si>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</si>
  <si>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</si>
  <si>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</si>
  <si>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</si>
  <si>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</si>
  <si>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</si>
  <si>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</si>
  <si>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</si>
  <si>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</si>
  <si>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</si>
  <si>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</si>
  <si>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</si>
  <si>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</si>
  <si>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</si>
  <si>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</si>
  <si>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</si>
  <si>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</si>
  <si>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</si>
  <si>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</si>
  <si>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</si>
  <si>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</si>
  <si>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</si>
  <si>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</si>
  <si>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</si>
  <si>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</si>
  <si>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</si>
  <si>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</si>
  <si>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</si>
  <si>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</si>
  <si>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</si>
  <si>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Pur Gst-0%</t>
  </si>
  <si>
    <t>Pur Gst-12%</t>
  </si>
  <si>
    <t>Pur Gst-18%</t>
  </si>
  <si>
    <t>Pur Gst-28%</t>
  </si>
  <si>
    <t>Pur Gst-5%</t>
  </si>
  <si>
    <t>Pur IGst-0%</t>
  </si>
  <si>
    <t>Pur IGst-12%</t>
  </si>
  <si>
    <t>Pur IGst-18%</t>
  </si>
  <si>
    <t>Pur IGst-28%</t>
  </si>
  <si>
    <t>Pur IGst-5%</t>
  </si>
  <si>
    <t xml:space="preserve"> WWW.CARATOOLS.COM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</si>
</sst>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  <font>
      <b/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47" fillId="0" borderId="0" xfId="2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caratools.com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://www.caratools.com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://www.caratools.com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>
    <xdr:from>
      <xdr:col>10</xdr:col>
      <xdr:colOff>333375</xdr:colOff>
      <xdr:row>0</xdr:row>
      <xdr:rowOff>247650</xdr:rowOff>
    </xdr:from>
    <xdr:to>
      <xdr:col>11</xdr:col>
      <xdr:colOff>685800</xdr:colOff>
      <xdr:row>0</xdr:row>
      <xdr:rowOff>561975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1879374C-2D3D-4EA2-BCE8-84FBB16DF342}"/>
            </a:ext>
          </a:extLst>
        </xdr:cNvPr>
        <xdr:cNvSpPr/>
      </xdr:nvSpPr>
      <xdr:spPr>
        <a:xfrm>
          <a:off x="19126200" y="2476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zard/Desktop/RestOfTheWorld/EasyTally%20(Classic)%201.3/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aratools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lp">
    <tabColor rgb="FFFFFF00"/>
  </sheetPr>
  <dimension ref="A1:AAA60"/>
  <sheetViews>
    <sheetView showGridLines="0" showRowColHeader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85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71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82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83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84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72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73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77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74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75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76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>
      <c r="B29" s="61" t="s">
        <v>96</v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</row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algorithmName="SHA-512" hashValue="YrYDMX9ytCWzJ6Dt27bAz1zH9Tk4NenQDNvSMnT+xGOj4Oro7HJk1brSE9nJmnxMOCQgWWOt606Q5q5YSMe5NA==" saltValue="iF3rmAe6Jprp1CzMBDdRLQ==" spinCount="100000" sheet="1" objects="1" scenarios="1" selectLockedCells="1" selectUnlockedCells="1"/>
  <mergeCells count="5">
    <mergeCell ref="B2:P2"/>
    <mergeCell ref="B9:P9"/>
    <mergeCell ref="B28:P28"/>
    <mergeCell ref="G10:I10"/>
    <mergeCell ref="B29:P29"/>
  </mergeCells>
  <hyperlinks>
    <hyperlink ref="B29" r:id="rId1" display="www.caratools.com" xr:uid="{13891673-8FED-4C95-871A-D340368CBA51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7" t="s">
        <v>57</v>
      </c>
      <c r="B1" s="78"/>
      <c r="C1" s="81" t="s">
        <v>68</v>
      </c>
      <c r="D1" s="82"/>
      <c r="E1" s="82"/>
      <c r="F1" s="82"/>
      <c r="G1" s="82"/>
      <c r="H1" s="82"/>
      <c r="I1" s="82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9"/>
      <c r="B2" s="80"/>
      <c r="C2" s="81"/>
      <c r="D2" s="82"/>
      <c r="E2" s="82"/>
      <c r="F2" s="82"/>
      <c r="G2" s="82"/>
      <c r="H2" s="82"/>
      <c r="I2" s="82"/>
      <c r="J2" s="12"/>
      <c r="K2" s="12"/>
      <c r="L2" s="12"/>
      <c r="M2" s="12"/>
      <c r="N2" s="63" t="s">
        <v>70</v>
      </c>
      <c r="O2" s="64"/>
      <c r="P2" s="64"/>
      <c r="Q2" s="64"/>
      <c r="R2" s="65"/>
      <c r="S2" s="66" t="s">
        <v>69</v>
      </c>
      <c r="T2" s="67"/>
      <c r="U2" s="67"/>
      <c r="V2" s="67"/>
      <c r="W2" s="67"/>
      <c r="X2" s="68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9"/>
      <c r="B3" s="80"/>
      <c r="C3" s="81"/>
      <c r="D3" s="82"/>
      <c r="E3" s="82"/>
      <c r="F3" s="82"/>
      <c r="G3" s="82"/>
      <c r="H3" s="82"/>
      <c r="I3" s="8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9"/>
      <c r="B4" s="80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4" t="s">
        <v>13</v>
      </c>
      <c r="B5" s="83" t="s">
        <v>14</v>
      </c>
      <c r="C5" s="83" t="s">
        <v>15</v>
      </c>
      <c r="D5" s="83" t="s">
        <v>16</v>
      </c>
      <c r="E5" s="83" t="s">
        <v>17</v>
      </c>
      <c r="F5" s="85" t="s">
        <v>18</v>
      </c>
      <c r="G5" s="86" t="s">
        <v>19</v>
      </c>
      <c r="H5" s="86" t="s">
        <v>65</v>
      </c>
      <c r="I5" s="86" t="s">
        <v>66</v>
      </c>
      <c r="J5" s="71" t="s">
        <v>20</v>
      </c>
      <c r="K5" s="71" t="s">
        <v>21</v>
      </c>
      <c r="L5" s="71" t="s">
        <v>22</v>
      </c>
      <c r="M5" s="71" t="s">
        <v>23</v>
      </c>
      <c r="N5" s="69" t="s">
        <v>86</v>
      </c>
      <c r="O5" s="69" t="s">
        <v>90</v>
      </c>
      <c r="P5" s="69" t="s">
        <v>87</v>
      </c>
      <c r="Q5" s="69" t="s">
        <v>88</v>
      </c>
      <c r="R5" s="69" t="s">
        <v>89</v>
      </c>
      <c r="S5" s="71" t="s">
        <v>91</v>
      </c>
      <c r="T5" s="71" t="s">
        <v>95</v>
      </c>
      <c r="U5" s="71" t="s">
        <v>92</v>
      </c>
      <c r="V5" s="71" t="s">
        <v>93</v>
      </c>
      <c r="W5" s="73" t="s">
        <v>94</v>
      </c>
      <c r="X5" s="75" t="s">
        <v>78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4"/>
      <c r="B6" s="83"/>
      <c r="C6" s="83"/>
      <c r="D6" s="83"/>
      <c r="E6" s="83"/>
      <c r="F6" s="85"/>
      <c r="G6" s="85"/>
      <c r="H6" s="85"/>
      <c r="I6" s="85"/>
      <c r="J6" s="72"/>
      <c r="K6" s="72"/>
      <c r="L6" s="72"/>
      <c r="M6" s="72"/>
      <c r="N6" s="70"/>
      <c r="O6" s="70"/>
      <c r="P6" s="70"/>
      <c r="Q6" s="70"/>
      <c r="R6" s="70"/>
      <c r="S6" s="72"/>
      <c r="T6" s="72"/>
      <c r="U6" s="72"/>
      <c r="V6" s="72"/>
      <c r="W6" s="74"/>
      <c r="X6" s="76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algorithmName="SHA-512" hashValue="gbUFxvYwgiuoYvYjIaJLE+guFWMOF8NpuFFK7Tjm7jqPPA3VOFAWmLtj3fhKqbwkIFnK2HINQhegTMtTQj9B9g==" saltValue="tF9eYydZyBY62Snui7MHyQ==" spinCount="100000" sheet="1" objects="1" scenarios="1" selectLockedCell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2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7" t="s">
        <v>57</v>
      </c>
      <c r="B1" s="89"/>
      <c r="C1" s="81" t="s">
        <v>67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90"/>
      <c r="B2" s="91"/>
      <c r="C2" s="81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90"/>
      <c r="B3" s="91"/>
      <c r="C3" s="81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90"/>
      <c r="B4" s="91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2" t="s">
        <v>13</v>
      </c>
      <c r="B5" s="83" t="s">
        <v>14</v>
      </c>
      <c r="C5" s="83" t="s">
        <v>15</v>
      </c>
      <c r="D5" s="83" t="s">
        <v>16</v>
      </c>
      <c r="E5" s="83" t="s">
        <v>17</v>
      </c>
      <c r="F5" s="85" t="s">
        <v>18</v>
      </c>
      <c r="G5" s="86" t="s">
        <v>19</v>
      </c>
      <c r="H5" s="86" t="s">
        <v>65</v>
      </c>
      <c r="I5" s="94" t="s">
        <v>66</v>
      </c>
      <c r="J5" s="94" t="s">
        <v>20</v>
      </c>
      <c r="K5" s="94" t="s">
        <v>21</v>
      </c>
      <c r="L5" s="94" t="s">
        <v>22</v>
      </c>
      <c r="M5" s="94" t="s">
        <v>23</v>
      </c>
      <c r="N5" s="96" t="s">
        <v>79</v>
      </c>
      <c r="O5" s="96" t="s">
        <v>50</v>
      </c>
      <c r="P5" s="96" t="s">
        <v>51</v>
      </c>
      <c r="Q5" s="96" t="s">
        <v>52</v>
      </c>
      <c r="R5" s="96" t="s">
        <v>53</v>
      </c>
      <c r="S5" s="69" t="s">
        <v>25</v>
      </c>
      <c r="T5" s="69" t="s">
        <v>26</v>
      </c>
      <c r="U5" s="69" t="s">
        <v>27</v>
      </c>
      <c r="V5" s="69" t="s">
        <v>28</v>
      </c>
      <c r="W5" s="87" t="s">
        <v>80</v>
      </c>
      <c r="X5" s="87" t="s">
        <v>38</v>
      </c>
      <c r="Y5" s="87" t="s">
        <v>39</v>
      </c>
      <c r="Z5" s="87" t="s">
        <v>48</v>
      </c>
      <c r="AA5" s="88" t="s">
        <v>40</v>
      </c>
      <c r="AB5" s="88" t="s">
        <v>41</v>
      </c>
      <c r="AC5" s="88" t="s">
        <v>42</v>
      </c>
      <c r="AD5" s="88" t="s">
        <v>43</v>
      </c>
      <c r="AE5" s="87" t="s">
        <v>44</v>
      </c>
      <c r="AF5" s="87" t="s">
        <v>45</v>
      </c>
      <c r="AG5" s="87" t="s">
        <v>46</v>
      </c>
      <c r="AH5" s="87" t="s">
        <v>47</v>
      </c>
      <c r="AI5" s="88" t="s">
        <v>23</v>
      </c>
      <c r="AJ5" s="88" t="s">
        <v>78</v>
      </c>
      <c r="AK5" s="87"/>
      <c r="AL5" s="87"/>
      <c r="AM5" s="87"/>
      <c r="AN5" s="87"/>
      <c r="AO5" s="87"/>
      <c r="AP5" s="87"/>
      <c r="AQ5" s="87"/>
      <c r="AR5" s="87"/>
      <c r="AS5" s="87"/>
      <c r="AT5" s="87" t="s">
        <v>24</v>
      </c>
    </row>
    <row r="6" spans="1:722" s="14" customFormat="1">
      <c r="A6" s="93"/>
      <c r="B6" s="83"/>
      <c r="C6" s="83"/>
      <c r="D6" s="83"/>
      <c r="E6" s="83"/>
      <c r="F6" s="85"/>
      <c r="G6" s="85"/>
      <c r="H6" s="85"/>
      <c r="I6" s="95"/>
      <c r="J6" s="95"/>
      <c r="K6" s="95"/>
      <c r="L6" s="95"/>
      <c r="M6" s="95"/>
      <c r="N6" s="96"/>
      <c r="O6" s="96"/>
      <c r="P6" s="96"/>
      <c r="Q6" s="96"/>
      <c r="R6" s="96"/>
      <c r="S6" s="70"/>
      <c r="T6" s="70"/>
      <c r="U6" s="70"/>
      <c r="V6" s="70"/>
      <c r="W6" s="87"/>
      <c r="X6" s="87"/>
      <c r="Y6" s="87"/>
      <c r="Z6" s="87"/>
      <c r="AA6" s="88"/>
      <c r="AB6" s="88"/>
      <c r="AC6" s="88"/>
      <c r="AD6" s="88"/>
      <c r="AE6" s="87"/>
      <c r="AF6" s="87"/>
      <c r="AG6" s="87"/>
      <c r="AH6" s="87"/>
      <c r="AI6" s="88"/>
      <c r="AJ6" s="88"/>
      <c r="AK6" s="87"/>
      <c r="AL6" s="87"/>
      <c r="AM6" s="87"/>
      <c r="AN6" s="87"/>
      <c r="AO6" s="87"/>
      <c r="AP6" s="87"/>
      <c r="AQ6" s="87"/>
      <c r="AR6" s="87"/>
      <c r="AS6" s="87"/>
      <c r="AT6" s="87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algorithmName="SHA-512" hashValue="DsDbJ+Y1vC8Hp/5ufHnYh07Xl2HWZzXs1rbk2bbzB0Kl7oHV9jj7RvPxtogabkLDMco1kDvIadVAFMiDGXbMew==" saltValue="8FiIImHSnWcTk3wofVAXqA==" spinCount="100000" sheet="1" objects="1" scenario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81" t="s">
        <v>55</v>
      </c>
      <c r="B1" s="82"/>
      <c r="C1" s="82"/>
    </row>
    <row r="2" spans="1:703" s="13" customFormat="1" ht="12" customHeight="1">
      <c r="A2" s="81"/>
      <c r="B2" s="82"/>
      <c r="C2" s="82"/>
    </row>
    <row r="3" spans="1:703" s="13" customFormat="1" ht="5.25" hidden="1" customHeight="1">
      <c r="A3" s="81"/>
      <c r="B3" s="82"/>
      <c r="C3" s="82"/>
    </row>
    <row r="4" spans="1:703" s="13" customFormat="1" ht="16.5" hidden="1" customHeight="1">
      <c r="A4" s="81"/>
      <c r="B4" s="82"/>
      <c r="C4" s="82"/>
    </row>
    <row r="5" spans="1:703" ht="15.75" thickBot="1">
      <c r="A5" s="99"/>
      <c r="B5" s="100"/>
      <c r="C5" s="100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7" t="s">
        <v>18</v>
      </c>
      <c r="B6" s="97" t="s">
        <v>56</v>
      </c>
      <c r="C6" s="97" t="s">
        <v>81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8"/>
      <c r="B7" s="98"/>
      <c r="C7" s="98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V8pMEQCCkE0CJIyEP2QlepjJ3UNOJiQ87Uj0ayk8OZWicYHXekRZJtf27p79LP3qkCZXvawtRaJ2twzHqk3XkA==" saltValue="5C3hW4sKlRgsgFEW7ewEeA==" spinCount="100000" sheet="1" objects="1" scenario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CA Rajesh</cp:lastModifiedBy>
  <dcterms:created xsi:type="dcterms:W3CDTF">2022-07-29T04:25:32Z</dcterms:created>
  <dcterms:modified xsi:type="dcterms:W3CDTF">2023-01-05T04:58:36Z</dcterms:modified>
</cp:coreProperties>
</file>