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FFA2C1E0-6B49-45B5-814C-11B0399A5B53}" xr6:coauthVersionLast="47" xr6:coauthVersionMax="47" xr10:uidLastSave="{00000000-0000-0000-0000-000000000000}"/>
  <workbookProtection workbookAlgorithmName="SHA-512" workbookHashValue="DtZEz4cRrervFCLPXgjROO+mlR88lBpgWyP2uPL7NhDKbFJXGWERf4iwIYcFxI15A7grxHZQkJcGlorGcZvVUQ==" workbookSaltValue="apv0nmCxsH9LU2dw+uAyXQ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<sst xmlns="http://schemas.openxmlformats.org/spreadsheetml/2006/main" count="101" uniqueCount="80">
  <si>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</si>
  <si>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</si>
  <si>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</si>
  <si>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</si>
  <si>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</si>
  <si>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</si>
  <si>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</si>
  <si>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</si>
  <si>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</si>
  <si>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</si>
  <si>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</si>
  <si>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</si>
  <si>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</si>
  <si>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</si>
  <si>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</si>
  <si>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</si>
  <si>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</si>
  <si>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</si>
  <si>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</si>
  <si>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</si>
  <si>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</si>
  <si>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</si>
  <si>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</si>
  <si>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</si>
  <si>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</si>
  <si>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</si>
  <si>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</si>
  <si>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</si>
  <si>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</si>
  <si>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</si>
  <si>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</si>
  <si>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</si>
  <si>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</si>
  <si>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</si>
  <si>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</si>
  <si>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</si>
  <si>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</si>
  <si>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</si>
  <si>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</si>
  <si>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</si>
  <si>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</si>
  <si>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</si>
  <si>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</si>
  <si>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</si>
  <si>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</si>
  <si>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</si>
  <si>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</si>
  <si>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</si>
  <si>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</si>
  <si>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</si>
  <si>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</si>
  <si>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</si>
  <si>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</si>
  <si>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</si>
  <si>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</si>
  <si>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</si>
  <si>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</si>
  <si>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</si>
  <si>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</si>
  <si>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</si>
  <si>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</si>
  <si>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</si>
  <si>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</si>
  <si>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</si>
  <si>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</si>
  <si>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</si>
  <si>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</si>
  <si>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</si>
  <si>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</si>
  <si>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</si>
  <si>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</si>
  <si>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</si>
  <si>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Purchase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</si>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</sst>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B8" sqref="B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74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75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76</v>
      </c>
      <c r="D25" s="43"/>
      <c r="E25" s="43"/>
      <c r="F25" s="43"/>
      <c r="G25" s="43"/>
      <c r="H25" s="43"/>
      <c r="I25" s="52" t="s">
        <v>77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bfjCvAjzcFYk7n5guFIcHW4I0o5CagePEiGFMc6ufj4omDfvwLSErPbXZP67sVWSwYzx+tKmS8ScH4cWNoimxg==" saltValue="3WkyrUomNLmCIDWyu2ge/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0" t="s">
        <v>78</v>
      </c>
      <c r="B1" s="61"/>
      <c r="C1" s="64" t="s">
        <v>73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2"/>
      <c r="B2" s="63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2"/>
      <c r="B3" s="63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2"/>
      <c r="B4" s="63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8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66" t="s">
        <v>26</v>
      </c>
      <c r="I5" s="66" t="s">
        <v>63</v>
      </c>
      <c r="J5" s="66" t="s">
        <v>64</v>
      </c>
      <c r="K5" s="66" t="s">
        <v>65</v>
      </c>
      <c r="L5" s="66" t="s">
        <v>66</v>
      </c>
      <c r="M5" s="71" t="s">
        <v>27</v>
      </c>
      <c r="N5" s="71" t="s">
        <v>28</v>
      </c>
      <c r="O5" s="71" t="s">
        <v>29</v>
      </c>
      <c r="P5" s="71" t="s">
        <v>30</v>
      </c>
      <c r="Q5" s="66" t="s">
        <v>20</v>
      </c>
      <c r="R5" s="66" t="s">
        <v>21</v>
      </c>
      <c r="S5" s="66" t="s">
        <v>22</v>
      </c>
      <c r="T5" s="66" t="s">
        <v>23</v>
      </c>
      <c r="U5" s="66" t="s">
        <v>24</v>
      </c>
      <c r="V5" s="66"/>
      <c r="W5" s="66"/>
      <c r="X5" s="66"/>
      <c r="Y5" s="66"/>
      <c r="Z5" s="66"/>
      <c r="AA5" s="66"/>
      <c r="AB5" s="66"/>
      <c r="AC5" s="66"/>
      <c r="AD5" s="66"/>
      <c r="AE5" s="66" t="s">
        <v>25</v>
      </c>
    </row>
    <row r="6" spans="1:707" s="23" customFormat="1">
      <c r="A6" s="68"/>
      <c r="B6" s="67"/>
      <c r="C6" s="67"/>
      <c r="D6" s="67"/>
      <c r="E6" s="67"/>
      <c r="F6" s="69"/>
      <c r="G6" s="69"/>
      <c r="H6" s="66"/>
      <c r="I6" s="66"/>
      <c r="J6" s="66"/>
      <c r="K6" s="66"/>
      <c r="L6" s="66"/>
      <c r="M6" s="72"/>
      <c r="N6" s="72"/>
      <c r="O6" s="72"/>
      <c r="P6" s="72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</row>
    <row r="7" spans="1:707" hidden="1">
      <c r="A7" s="31" t="s">
        <v>79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ZtYQSoPgQ/fnDKmbL6HXi4MsgrzdcA7dmbDNSUFm3pGXbkVp7UX+wWKxaDcPLt6MxGB907hUnIZydgR7G0LRsQ==" saltValue="AHnfyfrFprPMbynkb/W6XQ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0" t="s">
        <v>78</v>
      </c>
      <c r="B1" s="76"/>
      <c r="C1" s="64" t="s">
        <v>68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7"/>
      <c r="B2" s="78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7"/>
      <c r="B3" s="78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7"/>
      <c r="B4" s="78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9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81" t="s">
        <v>26</v>
      </c>
      <c r="I5" s="81" t="s">
        <v>63</v>
      </c>
      <c r="J5" s="81" t="s">
        <v>64</v>
      </c>
      <c r="K5" s="81" t="s">
        <v>65</v>
      </c>
      <c r="L5" s="81" t="s">
        <v>66</v>
      </c>
      <c r="M5" s="74" t="s">
        <v>27</v>
      </c>
      <c r="N5" s="74" t="s">
        <v>28</v>
      </c>
      <c r="O5" s="74" t="s">
        <v>29</v>
      </c>
      <c r="P5" s="74" t="s">
        <v>30</v>
      </c>
      <c r="Q5" s="66" t="s">
        <v>50</v>
      </c>
      <c r="R5" s="66" t="s">
        <v>51</v>
      </c>
      <c r="S5" s="66" t="s">
        <v>52</v>
      </c>
      <c r="T5" s="66" t="s">
        <v>61</v>
      </c>
      <c r="U5" s="73" t="s">
        <v>53</v>
      </c>
      <c r="V5" s="73" t="s">
        <v>54</v>
      </c>
      <c r="W5" s="73" t="s">
        <v>55</v>
      </c>
      <c r="X5" s="73" t="s">
        <v>56</v>
      </c>
      <c r="Y5" s="66" t="s">
        <v>57</v>
      </c>
      <c r="Z5" s="66" t="s">
        <v>58</v>
      </c>
      <c r="AA5" s="66" t="s">
        <v>59</v>
      </c>
      <c r="AB5" s="66" t="s">
        <v>60</v>
      </c>
      <c r="AC5" s="73" t="s">
        <v>23</v>
      </c>
      <c r="AD5" s="73" t="s">
        <v>24</v>
      </c>
      <c r="AE5" s="66"/>
      <c r="AF5" s="66"/>
      <c r="AG5" s="66"/>
      <c r="AH5" s="66"/>
      <c r="AI5" s="66"/>
      <c r="AJ5" s="66"/>
      <c r="AK5" s="66"/>
      <c r="AL5" s="66"/>
      <c r="AM5" s="66"/>
      <c r="AN5" s="66" t="s">
        <v>25</v>
      </c>
    </row>
    <row r="6" spans="1:716" s="23" customFormat="1">
      <c r="A6" s="80"/>
      <c r="B6" s="67"/>
      <c r="C6" s="67"/>
      <c r="D6" s="67"/>
      <c r="E6" s="67"/>
      <c r="F6" s="69"/>
      <c r="G6" s="69"/>
      <c r="H6" s="81"/>
      <c r="I6" s="81"/>
      <c r="J6" s="81"/>
      <c r="K6" s="81"/>
      <c r="L6" s="81"/>
      <c r="M6" s="75"/>
      <c r="N6" s="75"/>
      <c r="O6" s="75"/>
      <c r="P6" s="75"/>
      <c r="Q6" s="66"/>
      <c r="R6" s="66"/>
      <c r="S6" s="66"/>
      <c r="T6" s="66"/>
      <c r="U6" s="73"/>
      <c r="V6" s="73"/>
      <c r="W6" s="73"/>
      <c r="X6" s="73"/>
      <c r="Y6" s="66"/>
      <c r="Z6" s="66"/>
      <c r="AA6" s="66"/>
      <c r="AB6" s="66"/>
      <c r="AC6" s="73"/>
      <c r="AD6" s="73"/>
      <c r="AE6" s="66"/>
      <c r="AF6" s="66"/>
      <c r="AG6" s="66"/>
      <c r="AH6" s="66"/>
      <c r="AI6" s="66"/>
      <c r="AJ6" s="66"/>
      <c r="AK6" s="66"/>
      <c r="AL6" s="66"/>
      <c r="AM6" s="66"/>
      <c r="AN6" s="66"/>
    </row>
    <row r="7" spans="1:716" hidden="1">
      <c r="A7" s="31" t="s">
        <v>72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/7o9UqKL1MryxEJ/NLwyFNFHLsQ/hW56d3LZZAfcSqNf4HsvZph3xkILVi7WTXf0kKDIbHYfwG5cCqys1T9JyQ==" saltValue="tzKwaScEPJ5MBmdmd4BWwQ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hG1IGk/KKyPtaFZVneV90jlEs5M3RIHATWaYsIsKpaAHeO7iqup6+MuqXVkUmV6p3EaiOPr/o1IEKdCr/DzZ6g==" saltValue="rvP51vYh/Y9W8zmOr5P4Ig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2022-09-04T11:21:39Z</dcterms:modified>
</cp:coreProperties>
</file>