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kaplanint-my.sharepoint.com/personal/alan_williams_aspectworld_com/Documents/"/>
    </mc:Choice>
  </mc:AlternateContent>
  <xr:revisionPtr revIDLastSave="0" documentId="8_{FB3F7A9F-F8EC-45AD-8424-4B6C2183EC98}" xr6:coauthVersionLast="47" xr6:coauthVersionMax="47" xr10:uidLastSave="{00000000-0000-0000-0000-000000000000}"/>
  <bookViews>
    <workbookView minimized="1" xWindow="2200" yWindow="2200" windowWidth="14400" windowHeight="8170" xr2:uid="{C471DB2A-6AA5-4E7F-81AC-B1FBAA16DE99}"/>
  </bookViews>
  <sheets>
    <sheet name="Sheet1" sheetId="1" r:id="rId1"/>
  </sheets>
  <definedNames>
    <definedName name="_xlnm._FilterDatabase" localSheetId="0" hidden="1">Sheet1!$B$5:$G$77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<sst xmlns="http://schemas.openxmlformats.org/spreadsheetml/2006/main" count="297" uniqueCount="105">
  <si>
    <t>KLG Portfolio Overview/Summary 2020-2025</t>
  </si>
  <si>
    <t>Year</t>
  </si>
  <si>
    <t xml:space="preserve">Project </t>
  </si>
  <si>
    <t>Business Unit</t>
  </si>
  <si>
    <t xml:space="preserve">Category </t>
  </si>
  <si>
    <t>Size</t>
  </si>
  <si>
    <t xml:space="preserve">Comments </t>
  </si>
  <si>
    <t>Alpadia - Finance Systems Migration to Microsoft GP</t>
  </si>
  <si>
    <t>Alpadia</t>
  </si>
  <si>
    <t xml:space="preserve">Business Acquisition </t>
  </si>
  <si>
    <t>XL</t>
  </si>
  <si>
    <t>Alpadia - Mail Migration to Microsoft 365</t>
  </si>
  <si>
    <t>Alpadia - CRM Migration to Salesforce</t>
  </si>
  <si>
    <t>Alpadia - Student Mgmt Sys Migration to Class</t>
  </si>
  <si>
    <t>Alpadia new Websites and QT (Drupal)</t>
  </si>
  <si>
    <t>XXL</t>
  </si>
  <si>
    <t>ESL IT Change Management - Governance</t>
  </si>
  <si>
    <t>ESL</t>
  </si>
  <si>
    <t xml:space="preserve">Operational Efficiencies </t>
  </si>
  <si>
    <t>L</t>
  </si>
  <si>
    <t>Alpadia Angular Applications for all group sites</t>
  </si>
  <si>
    <t>Digital</t>
  </si>
  <si>
    <t>ESL - Mail Migration to Microsoft 365</t>
  </si>
  <si>
    <t>ESL new Websites and QT (Drupal)</t>
  </si>
  <si>
    <t xml:space="preserve">Alpadia - Infra Migration to AWS </t>
  </si>
  <si>
    <t>Infrastructure</t>
  </si>
  <si>
    <t>Server Decommissions and Service Transition</t>
  </si>
  <si>
    <t xml:space="preserve">ESL - Infrastructure Migration to AWS </t>
  </si>
  <si>
    <t>Kaplan/Alpadia - PSP Implementation</t>
  </si>
  <si>
    <t>Kaplan/Alpadia</t>
  </si>
  <si>
    <t>Finance</t>
  </si>
  <si>
    <t xml:space="preserve">Kaplan Digitisation of Student Pre-Arrival </t>
  </si>
  <si>
    <t>Kaplan</t>
  </si>
  <si>
    <t xml:space="preserve">Global Surveys Dashboard Reporting </t>
  </si>
  <si>
    <t>Kaplan new Websites and QT (Drupal)</t>
  </si>
  <si>
    <t>Sales</t>
  </si>
  <si>
    <t>KLG European Consolidated Sale Reporting (Power BI)</t>
  </si>
  <si>
    <t>KLG</t>
  </si>
  <si>
    <t>Operations</t>
  </si>
  <si>
    <t xml:space="preserve">Kaplan/Alpadia B2C Internal Quote Tool </t>
  </si>
  <si>
    <t>ESL Blog Migration (Word Press to Drupal)</t>
  </si>
  <si>
    <t>Alpadia Pathways Automation &amp; Salesforce Workflows</t>
  </si>
  <si>
    <t>Alpadia Operational Efficiencies Workstream</t>
  </si>
  <si>
    <t>ESL Product, Pricing and Content Management</t>
  </si>
  <si>
    <t>ESL PSP Implementation</t>
  </si>
  <si>
    <t xml:space="preserve">KLG Credit Control Application (B2B Statements) </t>
  </si>
  <si>
    <t>Kaplan/Alpadia Onboarding of new Schools to Kaplan Systems</t>
  </si>
  <si>
    <t>Sales - Operations</t>
  </si>
  <si>
    <t>M</t>
  </si>
  <si>
    <t xml:space="preserve">KI Global Sanctions Project </t>
  </si>
  <si>
    <t>KI</t>
  </si>
  <si>
    <t xml:space="preserve">Compliance </t>
  </si>
  <si>
    <t xml:space="preserve">16 Business units </t>
  </si>
  <si>
    <t>Kaplan/Alpadia Automation of B2B Pricelists</t>
  </si>
  <si>
    <t>Alpadia Student Mobile App</t>
  </si>
  <si>
    <t xml:space="preserve">Mobile App </t>
  </si>
  <si>
    <t xml:space="preserve">Alpadia Digitisation of Pre Arrival Forms &amp; Integrations (Form Assembly) </t>
  </si>
  <si>
    <t>Moodle Academic Enhancements</t>
  </si>
  <si>
    <t>Kaplan/Alpadia Quoting &amp; Payments in Local Currencies</t>
  </si>
  <si>
    <t>Kaplan/Alpadia EU WAN Rollout</t>
  </si>
  <si>
    <t xml:space="preserve">Kaplan/Alpadia Mule Integration Programme </t>
  </si>
  <si>
    <t>Kaplan/Alpadia WhatsApp for Business in Salesforce (Standard)</t>
  </si>
  <si>
    <t>Kaplan Turkish Website</t>
  </si>
  <si>
    <t xml:space="preserve">Onboarding of Partner Schools </t>
  </si>
  <si>
    <t>Kaplan Student Hub (Mobile App )</t>
  </si>
  <si>
    <t>KLG Digital Asset Management Implementation (Drupal/Brand folder)</t>
  </si>
  <si>
    <t xml:space="preserve">ESL Quick Quote Tool </t>
  </si>
  <si>
    <t>Azurlingua - Finance Systems Migration to Microsoft GP</t>
  </si>
  <si>
    <t>Azurlingua</t>
  </si>
  <si>
    <t>Azurlingua - Mail Migration to Microsoft 365</t>
  </si>
  <si>
    <t>Azurlingua - CRM Migration to Salesforce</t>
  </si>
  <si>
    <t>Azurlingua - Student Mgmt. Sys Migration to Class</t>
  </si>
  <si>
    <t>Azurlingua - Infrastructure Migration to AWS</t>
  </si>
  <si>
    <t xml:space="preserve">ESL Lead Ranking </t>
  </si>
  <si>
    <t>Kaplan/Alpadia B2B Agent Contracts</t>
  </si>
  <si>
    <t>Alpadia Swiss VAT Project</t>
  </si>
  <si>
    <t xml:space="preserve">Alpadia </t>
  </si>
  <si>
    <t>S</t>
  </si>
  <si>
    <t>KLG Salesforce Marketing Cloud Automated email Journey</t>
  </si>
  <si>
    <t>Kaplan US Microsite</t>
  </si>
  <si>
    <t xml:space="preserve">Kaplan School PSP Rollout (Lightspeed) </t>
  </si>
  <si>
    <t>Form Assembly Migration to Enterprise Account</t>
  </si>
  <si>
    <t>KLG Web Data Layer</t>
  </si>
  <si>
    <t xml:space="preserve">Sales </t>
  </si>
  <si>
    <t>Kaplan/Alpadia SMS in Salesforce</t>
  </si>
  <si>
    <t>ESL WhatsApp for Business Standalone App (Sleekflow)</t>
  </si>
  <si>
    <t xml:space="preserve">Kaplan/Alpadia Lead Ranking </t>
  </si>
  <si>
    <t xml:space="preserve">Kaplan Group Quoting </t>
  </si>
  <si>
    <t xml:space="preserve">KLG New Academic Products Rollout to Systems </t>
  </si>
  <si>
    <t>Kaplan/Alpadia WhatsApp for Business in Salesforce (Enhanced)</t>
  </si>
  <si>
    <t xml:space="preserve">Kaplan/Alpadia New Quote Tool Lite  </t>
  </si>
  <si>
    <t xml:space="preserve">Kaplan/Alpadia Salesforce Telephony Migration Vonage → Natterbox </t>
  </si>
  <si>
    <t xml:space="preserve">Kaplan/Alpadia Salesforce Marketing Cloud Automated Driven Upsell Journeys </t>
  </si>
  <si>
    <t>Kaplan/Alpadia Websites Customer centric navigation enhancements</t>
  </si>
  <si>
    <t xml:space="preserve">Digital </t>
  </si>
  <si>
    <t>Kaplan/Alpadia B2B Online Pricelist (Juniors, Next Year &amp; AYA)</t>
  </si>
  <si>
    <t xml:space="preserve">Kaplan US - AI USA Visa Guidance </t>
  </si>
  <si>
    <t>AI Initiatives-Sales</t>
  </si>
  <si>
    <t xml:space="preserve">KLG Power Automate AI - email summation </t>
  </si>
  <si>
    <t>AI Initiatives-Operations</t>
  </si>
  <si>
    <t>Kaplan/Alpadia Power Automate AI - Payment Alerts</t>
  </si>
  <si>
    <t xml:space="preserve">Kaplan Digitisation of Pre Arrival Forms &amp; Integration (Form Assembly) </t>
  </si>
  <si>
    <t xml:space="preserve">Kaplan Online School AI Solution for Grammar 	</t>
  </si>
  <si>
    <t>ESL 4D Argo &amp; Integra Upgrades (CRM &amp; Finance Platforms)</t>
  </si>
  <si>
    <t xml:space="preserve">KLG Drupal Component Library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</si>
</sst>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0" fillId="0" borderId="2" xfId="0" applyBorder="1"/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lor rgb="FFD64545"/>
      </font>
    </dxf>
    <dxf>
      <font>
        <color rgb="FFFF6B6B"/>
      </font>
    </dxf>
    <dxf>
      <font>
        <color rgb="FFFFA94D"/>
      </font>
    </dxf>
    <dxf>
      <font>
        <color rgb="FFFFD93D"/>
      </font>
    </dxf>
    <dxf>
      <font>
        <color rgb="FF6BCB77"/>
      </font>
    </dxf>
  </dxfs>
  <tableStyles count="0" defaultTableStyle="TableStyleMedium2" defaultPivotStyle="PivotStyleLight16"/>
  <colors>
    <mruColors>
      <color rgb="FF6BCB77"/>
      <color rgb="FFFFD93D"/>
      <color rgb="FFFFA94D"/>
      <color rgb="FFFF6B6B"/>
      <color rgb="FFD64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E3C4-9824-4AAE-A01A-C779DB3A09EA}">
  <dimension ref="B2:G110"/>
  <sheetViews>
    <sheetView showGridLines="0" tabSelected="1" zoomScaleNormal="100" workbookViewId="0">
      <selection activeCell="E48" sqref="E48"/>
    </sheetView>
  </sheetViews>
  <sheetFormatPr defaultRowHeight="14.45"/>
  <cols>
    <col min="1" max="1" width="5.140625" customWidth="1"/>
    <col min="2" max="2" width="7.28515625" style="1" customWidth="1"/>
    <col min="3" max="3" width="66.140625" customWidth="1"/>
    <col min="4" max="4" width="15.140625" customWidth="1"/>
    <col min="5" max="5" width="31.7109375" bestFit="1" customWidth="1"/>
    <col min="6" max="6" width="8.28515625" style="10" customWidth="1"/>
    <col min="7" max="7" width="37.85546875" hidden="1" customWidth="1"/>
  </cols>
  <sheetData>
    <row r="2" spans="2:7" ht="21">
      <c r="B2" s="9" t="s">
        <v>0</v>
      </c>
    </row>
    <row r="3" spans="2:7">
      <c r="B3" s="8"/>
    </row>
    <row r="5" spans="2:7" s="7" customFormat="1" ht="20.100000000000001" customHeight="1">
      <c r="B5" s="5" t="s">
        <v>1</v>
      </c>
      <c r="C5" s="2" t="s">
        <v>2</v>
      </c>
      <c r="D5" s="2" t="s">
        <v>3</v>
      </c>
      <c r="E5" s="2" t="s">
        <v>4</v>
      </c>
      <c r="F5" s="11" t="s">
        <v>5</v>
      </c>
      <c r="G5" s="2" t="s">
        <v>6</v>
      </c>
    </row>
    <row r="6" spans="2:7" ht="15.95">
      <c r="B6" s="3">
        <v>2020</v>
      </c>
      <c r="C6" s="4" t="s">
        <v>7</v>
      </c>
      <c r="D6" s="4" t="s">
        <v>8</v>
      </c>
      <c r="E6" s="4" t="s">
        <v>9</v>
      </c>
      <c r="F6" s="13" t="s">
        <v>10</v>
      </c>
      <c r="G6" s="4"/>
    </row>
    <row r="7" spans="2:7" ht="15.95">
      <c r="B7" s="3">
        <v>2020</v>
      </c>
      <c r="C7" s="4" t="s">
        <v>11</v>
      </c>
      <c r="D7" s="4" t="s">
        <v>8</v>
      </c>
      <c r="E7" s="4" t="s">
        <v>9</v>
      </c>
      <c r="F7" s="13" t="s">
        <v>10</v>
      </c>
      <c r="G7" s="4"/>
    </row>
    <row r="8" spans="2:7" ht="15.95">
      <c r="B8" s="3">
        <v>2020</v>
      </c>
      <c r="C8" s="4" t="s">
        <v>12</v>
      </c>
      <c r="D8" s="4" t="s">
        <v>8</v>
      </c>
      <c r="E8" s="4" t="s">
        <v>9</v>
      </c>
      <c r="F8" s="13" t="s">
        <v>10</v>
      </c>
      <c r="G8" s="4"/>
    </row>
    <row r="9" spans="2:7" ht="15.95">
      <c r="B9" s="3">
        <v>2020</v>
      </c>
      <c r="C9" s="4" t="s">
        <v>13</v>
      </c>
      <c r="D9" s="4" t="s">
        <v>8</v>
      </c>
      <c r="E9" s="4" t="s">
        <v>9</v>
      </c>
      <c r="F9" s="13" t="s">
        <v>10</v>
      </c>
      <c r="G9" s="4"/>
    </row>
    <row r="10" spans="2:7" ht="15.95">
      <c r="B10" s="3">
        <v>2020</v>
      </c>
      <c r="C10" s="4" t="s">
        <v>14</v>
      </c>
      <c r="D10" s="4" t="s">
        <v>8</v>
      </c>
      <c r="E10" s="4" t="s">
        <v>9</v>
      </c>
      <c r="F10" s="13" t="s">
        <v>15</v>
      </c>
      <c r="G10" s="4"/>
    </row>
    <row r="11" spans="2:7" ht="15.95">
      <c r="B11" s="3">
        <v>2020</v>
      </c>
      <c r="C11" s="4" t="s">
        <v>16</v>
      </c>
      <c r="D11" s="4" t="s">
        <v>17</v>
      </c>
      <c r="E11" s="4" t="s">
        <v>18</v>
      </c>
      <c r="F11" s="13" t="s">
        <v>19</v>
      </c>
      <c r="G11" s="4"/>
    </row>
    <row r="12" spans="2:7" ht="15.95">
      <c r="B12" s="3">
        <v>2021</v>
      </c>
      <c r="C12" s="4" t="s">
        <v>20</v>
      </c>
      <c r="D12" s="4" t="s">
        <v>8</v>
      </c>
      <c r="E12" s="4" t="s">
        <v>21</v>
      </c>
      <c r="F12" s="13" t="s">
        <v>10</v>
      </c>
      <c r="G12" s="4"/>
    </row>
    <row r="13" spans="2:7" ht="15.95">
      <c r="B13" s="3">
        <v>2021</v>
      </c>
      <c r="C13" s="4" t="s">
        <v>22</v>
      </c>
      <c r="D13" s="4" t="s">
        <v>17</v>
      </c>
      <c r="E13" s="4" t="s">
        <v>9</v>
      </c>
      <c r="F13" s="13" t="s">
        <v>10</v>
      </c>
      <c r="G13" s="4"/>
    </row>
    <row r="14" spans="2:7" ht="15.95">
      <c r="B14" s="3">
        <v>2021</v>
      </c>
      <c r="C14" s="4" t="s">
        <v>23</v>
      </c>
      <c r="D14" s="4" t="s">
        <v>17</v>
      </c>
      <c r="E14" s="4" t="s">
        <v>9</v>
      </c>
      <c r="F14" s="13" t="s">
        <v>15</v>
      </c>
      <c r="G14" s="4"/>
    </row>
    <row r="15" spans="2:7" ht="15.95">
      <c r="B15" s="3">
        <v>2021</v>
      </c>
      <c r="C15" s="4" t="s">
        <v>24</v>
      </c>
      <c r="D15" s="4" t="s">
        <v>8</v>
      </c>
      <c r="E15" s="4" t="s">
        <v>25</v>
      </c>
      <c r="F15" s="13" t="s">
        <v>10</v>
      </c>
      <c r="G15" s="4" t="s">
        <v>26</v>
      </c>
    </row>
    <row r="16" spans="2:7" ht="15.95">
      <c r="B16" s="3">
        <v>2021</v>
      </c>
      <c r="C16" s="4" t="s">
        <v>27</v>
      </c>
      <c r="D16" s="4" t="s">
        <v>17</v>
      </c>
      <c r="E16" s="4" t="s">
        <v>25</v>
      </c>
      <c r="F16" s="13" t="s">
        <v>10</v>
      </c>
      <c r="G16" s="4"/>
    </row>
    <row r="17" spans="2:7" ht="15.95">
      <c r="B17" s="3">
        <v>2021</v>
      </c>
      <c r="C17" s="4" t="s">
        <v>28</v>
      </c>
      <c r="D17" s="4" t="s">
        <v>29</v>
      </c>
      <c r="E17" s="4" t="s">
        <v>30</v>
      </c>
      <c r="F17" s="13" t="s">
        <v>19</v>
      </c>
      <c r="G17" s="4"/>
    </row>
    <row r="18" spans="2:7" ht="15.95">
      <c r="B18" s="3">
        <v>2021</v>
      </c>
      <c r="C18" s="4" t="s">
        <v>31</v>
      </c>
      <c r="D18" s="4" t="s">
        <v>32</v>
      </c>
      <c r="E18" s="4" t="s">
        <v>18</v>
      </c>
      <c r="F18" s="13" t="s">
        <v>19</v>
      </c>
      <c r="G18" s="4"/>
    </row>
    <row r="19" spans="2:7" ht="15.95">
      <c r="B19" s="3">
        <v>2021</v>
      </c>
      <c r="C19" s="4" t="s">
        <v>33</v>
      </c>
      <c r="D19" s="4" t="s">
        <v>32</v>
      </c>
      <c r="E19" s="4" t="s">
        <v>18</v>
      </c>
      <c r="F19" s="13" t="s">
        <v>19</v>
      </c>
      <c r="G19" s="4"/>
    </row>
    <row r="20" spans="2:7" ht="15.95">
      <c r="B20" s="3">
        <v>2022</v>
      </c>
      <c r="C20" s="4" t="s">
        <v>34</v>
      </c>
      <c r="D20" s="4" t="s">
        <v>32</v>
      </c>
      <c r="E20" s="4" t="s">
        <v>35</v>
      </c>
      <c r="F20" s="13" t="s">
        <v>15</v>
      </c>
      <c r="G20" s="4"/>
    </row>
    <row r="21" spans="2:7" ht="15.95">
      <c r="B21" s="3">
        <v>2022</v>
      </c>
      <c r="C21" s="4" t="s">
        <v>36</v>
      </c>
      <c r="D21" s="4" t="s">
        <v>37</v>
      </c>
      <c r="E21" s="4" t="s">
        <v>38</v>
      </c>
      <c r="F21" s="13" t="s">
        <v>19</v>
      </c>
      <c r="G21" s="4"/>
    </row>
    <row r="22" spans="2:7" ht="15.95">
      <c r="B22" s="3">
        <v>2022</v>
      </c>
      <c r="C22" s="4" t="s">
        <v>39</v>
      </c>
      <c r="D22" s="4" t="s">
        <v>32</v>
      </c>
      <c r="E22" s="4" t="s">
        <v>18</v>
      </c>
      <c r="F22" s="13" t="s">
        <v>19</v>
      </c>
      <c r="G22" s="4"/>
    </row>
    <row r="23" spans="2:7" ht="15.95">
      <c r="B23" s="3">
        <v>2022</v>
      </c>
      <c r="C23" s="4" t="s">
        <v>40</v>
      </c>
      <c r="D23" s="4" t="s">
        <v>17</v>
      </c>
      <c r="E23" s="4" t="s">
        <v>35</v>
      </c>
      <c r="F23" s="13" t="s">
        <v>10</v>
      </c>
      <c r="G23" s="4"/>
    </row>
    <row r="24" spans="2:7" ht="15.95">
      <c r="B24" s="3">
        <v>2022</v>
      </c>
      <c r="C24" s="4" t="s">
        <v>41</v>
      </c>
      <c r="D24" s="4" t="s">
        <v>8</v>
      </c>
      <c r="E24" s="4" t="s">
        <v>18</v>
      </c>
      <c r="F24" s="13" t="s">
        <v>19</v>
      </c>
      <c r="G24" s="4"/>
    </row>
    <row r="25" spans="2:7" ht="15.95">
      <c r="B25" s="3">
        <v>2022</v>
      </c>
      <c r="C25" s="4" t="s">
        <v>42</v>
      </c>
      <c r="D25" s="4" t="s">
        <v>8</v>
      </c>
      <c r="E25" s="4" t="s">
        <v>18</v>
      </c>
      <c r="F25" s="13" t="s">
        <v>19</v>
      </c>
      <c r="G25" s="4"/>
    </row>
    <row r="26" spans="2:7" ht="15.95">
      <c r="B26" s="3">
        <v>2022</v>
      </c>
      <c r="C26" s="4" t="s">
        <v>43</v>
      </c>
      <c r="D26" s="4" t="s">
        <v>17</v>
      </c>
      <c r="E26" s="4" t="s">
        <v>18</v>
      </c>
      <c r="F26" s="13" t="s">
        <v>10</v>
      </c>
      <c r="G26" s="4"/>
    </row>
    <row r="27" spans="2:7" ht="15.95">
      <c r="B27" s="3">
        <v>2022</v>
      </c>
      <c r="C27" s="4" t="s">
        <v>44</v>
      </c>
      <c r="D27" s="4" t="s">
        <v>17</v>
      </c>
      <c r="E27" s="4" t="s">
        <v>30</v>
      </c>
      <c r="F27" s="13" t="s">
        <v>10</v>
      </c>
      <c r="G27" s="4"/>
    </row>
    <row r="28" spans="2:7" ht="15.95">
      <c r="B28" s="3">
        <v>2022</v>
      </c>
      <c r="C28" s="4" t="s">
        <v>45</v>
      </c>
      <c r="D28" s="4" t="s">
        <v>37</v>
      </c>
      <c r="E28" s="4" t="s">
        <v>30</v>
      </c>
      <c r="F28" s="13" t="s">
        <v>19</v>
      </c>
      <c r="G28" s="4"/>
    </row>
    <row r="29" spans="2:7" ht="15.95">
      <c r="B29" s="3">
        <v>2022</v>
      </c>
      <c r="C29" s="4" t="s">
        <v>46</v>
      </c>
      <c r="D29" s="4" t="s">
        <v>29</v>
      </c>
      <c r="E29" s="4" t="s">
        <v>47</v>
      </c>
      <c r="F29" s="13" t="s">
        <v>48</v>
      </c>
      <c r="G29" s="4"/>
    </row>
    <row r="30" spans="2:7" ht="15.95">
      <c r="B30" s="3">
        <v>2023</v>
      </c>
      <c r="C30" s="4" t="s">
        <v>49</v>
      </c>
      <c r="D30" s="4" t="s">
        <v>50</v>
      </c>
      <c r="E30" s="4" t="s">
        <v>51</v>
      </c>
      <c r="F30" s="13" t="s">
        <v>15</v>
      </c>
      <c r="G30" s="4" t="s">
        <v>52</v>
      </c>
    </row>
    <row r="31" spans="2:7" ht="15.95">
      <c r="B31" s="3">
        <v>2023</v>
      </c>
      <c r="C31" s="4" t="s">
        <v>53</v>
      </c>
      <c r="D31" s="4" t="s">
        <v>29</v>
      </c>
      <c r="E31" s="4" t="s">
        <v>47</v>
      </c>
      <c r="F31" s="13" t="s">
        <v>10</v>
      </c>
      <c r="G31" s="4"/>
    </row>
    <row r="32" spans="2:7" ht="15" customHeight="1">
      <c r="B32" s="3">
        <v>2023</v>
      </c>
      <c r="C32" s="4" t="s">
        <v>54</v>
      </c>
      <c r="D32" s="4" t="s">
        <v>8</v>
      </c>
      <c r="E32" s="4" t="s">
        <v>55</v>
      </c>
      <c r="F32" s="13" t="s">
        <v>19</v>
      </c>
      <c r="G32" s="4"/>
    </row>
    <row r="33" spans="2:7" ht="15" customHeight="1">
      <c r="B33" s="3">
        <v>2023</v>
      </c>
      <c r="C33" s="4" t="s">
        <v>56</v>
      </c>
      <c r="D33" s="4" t="s">
        <v>8</v>
      </c>
      <c r="E33" s="4" t="s">
        <v>38</v>
      </c>
      <c r="F33" s="13" t="s">
        <v>19</v>
      </c>
      <c r="G33" s="4"/>
    </row>
    <row r="34" spans="2:7" ht="15" customHeight="1">
      <c r="B34" s="3">
        <v>2023</v>
      </c>
      <c r="C34" s="4" t="s">
        <v>57</v>
      </c>
      <c r="D34" s="4" t="s">
        <v>32</v>
      </c>
      <c r="E34" s="4" t="s">
        <v>38</v>
      </c>
      <c r="F34" s="13" t="s">
        <v>48</v>
      </c>
      <c r="G34" s="4"/>
    </row>
    <row r="35" spans="2:7" ht="15" customHeight="1">
      <c r="B35" s="3">
        <v>2023</v>
      </c>
      <c r="C35" s="4" t="s">
        <v>58</v>
      </c>
      <c r="D35" s="4" t="s">
        <v>29</v>
      </c>
      <c r="E35" s="4" t="s">
        <v>35</v>
      </c>
      <c r="F35" s="13" t="s">
        <v>19</v>
      </c>
      <c r="G35" s="4"/>
    </row>
    <row r="36" spans="2:7" ht="15" customHeight="1">
      <c r="B36" s="3">
        <v>2023</v>
      </c>
      <c r="C36" s="4" t="s">
        <v>59</v>
      </c>
      <c r="D36" s="4" t="s">
        <v>29</v>
      </c>
      <c r="E36" s="4" t="s">
        <v>25</v>
      </c>
      <c r="F36" s="13" t="s">
        <v>19</v>
      </c>
      <c r="G36" s="4"/>
    </row>
    <row r="37" spans="2:7" ht="15" customHeight="1">
      <c r="B37" s="3">
        <v>2023</v>
      </c>
      <c r="C37" s="4" t="s">
        <v>60</v>
      </c>
      <c r="D37" s="4" t="s">
        <v>29</v>
      </c>
      <c r="E37" s="4" t="s">
        <v>25</v>
      </c>
      <c r="F37" s="13" t="s">
        <v>10</v>
      </c>
      <c r="G37" s="4"/>
    </row>
    <row r="38" spans="2:7" ht="15" customHeight="1">
      <c r="B38" s="3">
        <v>2023</v>
      </c>
      <c r="C38" s="4" t="s">
        <v>61</v>
      </c>
      <c r="D38" s="4" t="s">
        <v>29</v>
      </c>
      <c r="E38" s="4" t="s">
        <v>51</v>
      </c>
      <c r="F38" s="13" t="s">
        <v>10</v>
      </c>
      <c r="G38" s="4"/>
    </row>
    <row r="39" spans="2:7" ht="15" customHeight="1">
      <c r="B39" s="3">
        <v>2023</v>
      </c>
      <c r="C39" s="4" t="s">
        <v>62</v>
      </c>
      <c r="D39" s="4" t="s">
        <v>32</v>
      </c>
      <c r="E39" s="4" t="s">
        <v>35</v>
      </c>
      <c r="F39" s="13" t="s">
        <v>19</v>
      </c>
      <c r="G39" s="4"/>
    </row>
    <row r="40" spans="2:7" ht="15.95">
      <c r="B40" s="3">
        <v>2023</v>
      </c>
      <c r="C40" s="6" t="s">
        <v>63</v>
      </c>
      <c r="D40" s="4" t="s">
        <v>32</v>
      </c>
      <c r="E40" s="4" t="s">
        <v>47</v>
      </c>
      <c r="F40" s="13" t="s">
        <v>19</v>
      </c>
      <c r="G40" s="4"/>
    </row>
    <row r="41" spans="2:7" ht="15.75">
      <c r="B41" s="3">
        <v>2023</v>
      </c>
      <c r="C41" s="4" t="s">
        <v>46</v>
      </c>
      <c r="D41" s="4" t="s">
        <v>29</v>
      </c>
      <c r="E41" s="4" t="s">
        <v>47</v>
      </c>
      <c r="F41" s="13" t="s">
        <v>19</v>
      </c>
      <c r="G41" s="4"/>
    </row>
    <row r="42" spans="2:7" ht="15.95">
      <c r="B42" s="3">
        <v>2024</v>
      </c>
      <c r="C42" s="4" t="s">
        <v>64</v>
      </c>
      <c r="D42" s="4" t="s">
        <v>32</v>
      </c>
      <c r="E42" s="4" t="s">
        <v>55</v>
      </c>
      <c r="F42" s="13" t="s">
        <v>10</v>
      </c>
      <c r="G42" s="4"/>
    </row>
    <row r="43" spans="2:7" ht="15.95">
      <c r="B43" s="3">
        <v>2024</v>
      </c>
      <c r="C43" s="4" t="s">
        <v>65</v>
      </c>
      <c r="D43" s="4" t="s">
        <v>37</v>
      </c>
      <c r="E43" s="4" t="s">
        <v>21</v>
      </c>
      <c r="F43" s="13" t="s">
        <v>15</v>
      </c>
      <c r="G43" s="4"/>
    </row>
    <row r="44" spans="2:7" ht="15.95">
      <c r="B44" s="3">
        <v>2024</v>
      </c>
      <c r="C44" s="4" t="s">
        <v>66</v>
      </c>
      <c r="D44" s="4" t="s">
        <v>17</v>
      </c>
      <c r="E44" s="4" t="s">
        <v>35</v>
      </c>
      <c r="F44" s="13" t="s">
        <v>10</v>
      </c>
      <c r="G44" s="4"/>
    </row>
    <row r="45" spans="2:7" ht="15.95">
      <c r="B45" s="3">
        <v>2024</v>
      </c>
      <c r="C45" s="4" t="s">
        <v>67</v>
      </c>
      <c r="D45" s="4" t="s">
        <v>68</v>
      </c>
      <c r="E45" s="4" t="s">
        <v>9</v>
      </c>
      <c r="F45" s="13" t="s">
        <v>19</v>
      </c>
      <c r="G45" s="4"/>
    </row>
    <row r="46" spans="2:7" ht="15.95">
      <c r="B46" s="3">
        <v>2024</v>
      </c>
      <c r="C46" s="4" t="s">
        <v>69</v>
      </c>
      <c r="D46" s="4" t="s">
        <v>68</v>
      </c>
      <c r="E46" s="4" t="s">
        <v>9</v>
      </c>
      <c r="F46" s="13" t="s">
        <v>19</v>
      </c>
      <c r="G46" s="4"/>
    </row>
    <row r="47" spans="2:7" ht="15.95">
      <c r="B47" s="3">
        <v>2024</v>
      </c>
      <c r="C47" s="4" t="s">
        <v>70</v>
      </c>
      <c r="D47" s="4" t="s">
        <v>68</v>
      </c>
      <c r="E47" s="4" t="s">
        <v>9</v>
      </c>
      <c r="F47" s="13" t="s">
        <v>19</v>
      </c>
      <c r="G47" s="4"/>
    </row>
    <row r="48" spans="2:7" ht="15.95">
      <c r="B48" s="3">
        <v>2024</v>
      </c>
      <c r="C48" s="4" t="s">
        <v>71</v>
      </c>
      <c r="D48" s="4" t="s">
        <v>68</v>
      </c>
      <c r="E48" s="4" t="s">
        <v>9</v>
      </c>
      <c r="F48" s="13" t="s">
        <v>19</v>
      </c>
      <c r="G48" s="4"/>
    </row>
    <row r="49" spans="2:7" ht="15.95">
      <c r="B49" s="3">
        <v>2024</v>
      </c>
      <c r="C49" s="4" t="s">
        <v>72</v>
      </c>
      <c r="D49" s="4" t="s">
        <v>68</v>
      </c>
      <c r="E49" s="4" t="s">
        <v>9</v>
      </c>
      <c r="F49" s="13" t="s">
        <v>19</v>
      </c>
      <c r="G49" s="4"/>
    </row>
    <row r="50" spans="2:7" ht="15.95">
      <c r="B50" s="3">
        <v>2024</v>
      </c>
      <c r="C50" s="4" t="s">
        <v>73</v>
      </c>
      <c r="D50" s="4" t="s">
        <v>17</v>
      </c>
      <c r="E50" s="4" t="s">
        <v>35</v>
      </c>
      <c r="F50" s="13" t="s">
        <v>19</v>
      </c>
      <c r="G50" s="4"/>
    </row>
    <row r="51" spans="2:7" ht="15.95">
      <c r="B51" s="3">
        <v>2024</v>
      </c>
      <c r="C51" s="4" t="s">
        <v>74</v>
      </c>
      <c r="D51" s="4" t="s">
        <v>29</v>
      </c>
      <c r="E51" s="4" t="s">
        <v>51</v>
      </c>
      <c r="F51" s="13" t="s">
        <v>19</v>
      </c>
      <c r="G51" s="4"/>
    </row>
    <row r="52" spans="2:7" ht="15.95">
      <c r="B52" s="3">
        <v>2024</v>
      </c>
      <c r="C52" s="4" t="s">
        <v>75</v>
      </c>
      <c r="D52" s="4" t="s">
        <v>76</v>
      </c>
      <c r="E52" s="4" t="s">
        <v>30</v>
      </c>
      <c r="F52" s="13" t="s">
        <v>77</v>
      </c>
      <c r="G52" s="4"/>
    </row>
    <row r="53" spans="2:7" ht="15.95">
      <c r="B53" s="3">
        <v>2024</v>
      </c>
      <c r="C53" s="4" t="s">
        <v>78</v>
      </c>
      <c r="D53" s="4" t="s">
        <v>37</v>
      </c>
      <c r="E53" s="4" t="s">
        <v>35</v>
      </c>
      <c r="F53" s="13" t="s">
        <v>19</v>
      </c>
      <c r="G53" s="4"/>
    </row>
    <row r="54" spans="2:7" ht="15.95">
      <c r="B54" s="3">
        <v>2024</v>
      </c>
      <c r="C54" s="4" t="s">
        <v>79</v>
      </c>
      <c r="D54" s="4" t="s">
        <v>32</v>
      </c>
      <c r="E54" s="4" t="s">
        <v>35</v>
      </c>
      <c r="F54" s="13" t="s">
        <v>48</v>
      </c>
      <c r="G54" s="4"/>
    </row>
    <row r="55" spans="2:7" ht="15.95">
      <c r="B55" s="3">
        <v>2024</v>
      </c>
      <c r="C55" s="4" t="s">
        <v>80</v>
      </c>
      <c r="D55" s="4" t="s">
        <v>32</v>
      </c>
      <c r="E55" s="4" t="s">
        <v>30</v>
      </c>
      <c r="F55" s="13" t="s">
        <v>19</v>
      </c>
      <c r="G55" s="4"/>
    </row>
    <row r="56" spans="2:7" ht="15.95">
      <c r="B56" s="3">
        <v>2024</v>
      </c>
      <c r="C56" s="4" t="s">
        <v>81</v>
      </c>
      <c r="D56" s="4" t="s">
        <v>37</v>
      </c>
      <c r="E56" s="4" t="s">
        <v>25</v>
      </c>
      <c r="F56" s="13" t="s">
        <v>19</v>
      </c>
      <c r="G56" s="4"/>
    </row>
    <row r="57" spans="2:7" ht="15.95">
      <c r="B57" s="3">
        <v>2024</v>
      </c>
      <c r="C57" s="4" t="s">
        <v>46</v>
      </c>
      <c r="D57" s="4" t="s">
        <v>29</v>
      </c>
      <c r="E57" s="4" t="s">
        <v>47</v>
      </c>
      <c r="F57" s="13" t="s">
        <v>19</v>
      </c>
      <c r="G57" s="4"/>
    </row>
    <row r="58" spans="2:7" ht="15.95">
      <c r="B58" s="3">
        <v>2025</v>
      </c>
      <c r="C58" s="4" t="s">
        <v>82</v>
      </c>
      <c r="D58" s="4" t="s">
        <v>37</v>
      </c>
      <c r="E58" s="4" t="s">
        <v>83</v>
      </c>
      <c r="F58" s="13" t="s">
        <v>48</v>
      </c>
      <c r="G58" s="4"/>
    </row>
    <row r="59" spans="2:7" ht="15.95">
      <c r="B59" s="3">
        <v>2025</v>
      </c>
      <c r="C59" s="4" t="s">
        <v>84</v>
      </c>
      <c r="D59" s="4" t="s">
        <v>29</v>
      </c>
      <c r="E59" s="4" t="s">
        <v>35</v>
      </c>
      <c r="F59" s="13" t="s">
        <v>19</v>
      </c>
      <c r="G59" s="4"/>
    </row>
    <row r="60" spans="2:7" ht="15.95">
      <c r="B60" s="3">
        <v>2025</v>
      </c>
      <c r="C60" s="4" t="s">
        <v>85</v>
      </c>
      <c r="D60" s="4" t="s">
        <v>17</v>
      </c>
      <c r="E60" s="4" t="s">
        <v>35</v>
      </c>
      <c r="F60" s="13" t="s">
        <v>48</v>
      </c>
      <c r="G60" s="4"/>
    </row>
    <row r="61" spans="2:7" ht="15.95">
      <c r="B61" s="3">
        <v>2025</v>
      </c>
      <c r="C61" s="4" t="s">
        <v>86</v>
      </c>
      <c r="D61" s="4" t="s">
        <v>29</v>
      </c>
      <c r="E61" s="4" t="s">
        <v>35</v>
      </c>
      <c r="F61" s="13" t="s">
        <v>48</v>
      </c>
      <c r="G61" s="4"/>
    </row>
    <row r="62" spans="2:7" ht="15.95">
      <c r="B62" s="3">
        <v>2025</v>
      </c>
      <c r="C62" s="4" t="s">
        <v>87</v>
      </c>
      <c r="D62" s="4" t="s">
        <v>32</v>
      </c>
      <c r="E62" s="4" t="s">
        <v>35</v>
      </c>
      <c r="F62" s="13" t="s">
        <v>77</v>
      </c>
      <c r="G62" s="4"/>
    </row>
    <row r="63" spans="2:7" ht="15.95">
      <c r="B63" s="3">
        <v>2025</v>
      </c>
      <c r="C63" s="4" t="s">
        <v>46</v>
      </c>
      <c r="D63" s="4" t="s">
        <v>29</v>
      </c>
      <c r="E63" s="4" t="s">
        <v>47</v>
      </c>
      <c r="F63" s="13" t="s">
        <v>19</v>
      </c>
      <c r="G63" s="4"/>
    </row>
    <row r="64" spans="2:7" ht="15.95">
      <c r="B64" s="3">
        <v>2025</v>
      </c>
      <c r="C64" s="4" t="s">
        <v>88</v>
      </c>
      <c r="D64" s="4" t="s">
        <v>37</v>
      </c>
      <c r="E64" s="4" t="s">
        <v>47</v>
      </c>
      <c r="F64" s="13" t="s">
        <v>10</v>
      </c>
      <c r="G64" s="4"/>
    </row>
    <row r="65" spans="2:7" ht="15.95">
      <c r="B65" s="3">
        <v>2025</v>
      </c>
      <c r="C65" s="4" t="s">
        <v>89</v>
      </c>
      <c r="D65" s="4" t="s">
        <v>29</v>
      </c>
      <c r="E65" s="4" t="s">
        <v>35</v>
      </c>
      <c r="F65" s="13" t="s">
        <v>10</v>
      </c>
      <c r="G65" s="4"/>
    </row>
    <row r="66" spans="2:7" ht="15.95">
      <c r="B66" s="3">
        <v>2025</v>
      </c>
      <c r="C66" s="4" t="s">
        <v>90</v>
      </c>
      <c r="D66" s="4" t="s">
        <v>29</v>
      </c>
      <c r="E66" s="4" t="s">
        <v>35</v>
      </c>
      <c r="F66" s="13" t="s">
        <v>10</v>
      </c>
      <c r="G66" s="4"/>
    </row>
    <row r="67" spans="2:7" ht="15.95">
      <c r="B67" s="3">
        <v>2025</v>
      </c>
      <c r="C67" s="4" t="s">
        <v>91</v>
      </c>
      <c r="D67" s="4" t="s">
        <v>29</v>
      </c>
      <c r="E67" s="4" t="s">
        <v>35</v>
      </c>
      <c r="F67" s="13" t="s">
        <v>19</v>
      </c>
      <c r="G67" s="4"/>
    </row>
    <row r="68" spans="2:7" ht="15.95">
      <c r="B68" s="3">
        <v>2025</v>
      </c>
      <c r="C68" s="4" t="s">
        <v>92</v>
      </c>
      <c r="D68" s="4" t="s">
        <v>29</v>
      </c>
      <c r="E68" s="4" t="s">
        <v>35</v>
      </c>
      <c r="F68" s="13" t="s">
        <v>48</v>
      </c>
      <c r="G68" s="4"/>
    </row>
    <row r="69" spans="2:7" ht="15.95">
      <c r="B69" s="3">
        <v>2025</v>
      </c>
      <c r="C69" s="4" t="s">
        <v>93</v>
      </c>
      <c r="D69" s="4" t="s">
        <v>29</v>
      </c>
      <c r="E69" s="4" t="s">
        <v>94</v>
      </c>
      <c r="F69" s="13" t="s">
        <v>48</v>
      </c>
      <c r="G69" s="4"/>
    </row>
    <row r="70" spans="2:7" ht="15.95">
      <c r="B70" s="3">
        <v>2025</v>
      </c>
      <c r="C70" s="4" t="s">
        <v>95</v>
      </c>
      <c r="D70" s="4" t="s">
        <v>29</v>
      </c>
      <c r="E70" s="4" t="s">
        <v>18</v>
      </c>
      <c r="F70" s="13" t="s">
        <v>19</v>
      </c>
      <c r="G70" s="4"/>
    </row>
    <row r="71" spans="2:7" ht="15.95">
      <c r="B71" s="3">
        <v>2025</v>
      </c>
      <c r="C71" s="4" t="s">
        <v>96</v>
      </c>
      <c r="D71" s="4" t="s">
        <v>32</v>
      </c>
      <c r="E71" s="4" t="s">
        <v>97</v>
      </c>
      <c r="F71" s="13" t="s">
        <v>77</v>
      </c>
      <c r="G71" s="4"/>
    </row>
    <row r="72" spans="2:7" ht="15.95">
      <c r="B72" s="3">
        <v>2025</v>
      </c>
      <c r="C72" s="4" t="s">
        <v>98</v>
      </c>
      <c r="D72" s="4" t="s">
        <v>37</v>
      </c>
      <c r="E72" s="4" t="s">
        <v>99</v>
      </c>
      <c r="F72" s="13" t="s">
        <v>77</v>
      </c>
      <c r="G72" s="4"/>
    </row>
    <row r="73" spans="2:7" ht="15.95">
      <c r="B73" s="3">
        <v>2025</v>
      </c>
      <c r="C73" s="4" t="s">
        <v>100</v>
      </c>
      <c r="D73" s="4" t="s">
        <v>29</v>
      </c>
      <c r="E73" s="4" t="s">
        <v>99</v>
      </c>
      <c r="F73" s="13" t="s">
        <v>77</v>
      </c>
      <c r="G73" s="4"/>
    </row>
    <row r="74" spans="2:7" ht="15.95">
      <c r="B74" s="3">
        <v>2025</v>
      </c>
      <c r="C74" s="4" t="s">
        <v>101</v>
      </c>
      <c r="D74" s="4" t="s">
        <v>29</v>
      </c>
      <c r="E74" s="4" t="s">
        <v>18</v>
      </c>
      <c r="F74" s="13" t="s">
        <v>48</v>
      </c>
      <c r="G74" s="4"/>
    </row>
    <row r="75" spans="2:7" ht="15.95">
      <c r="B75" s="3">
        <v>2025</v>
      </c>
      <c r="C75" s="4" t="s">
        <v>102</v>
      </c>
      <c r="D75" s="4" t="s">
        <v>29</v>
      </c>
      <c r="E75" s="4" t="s">
        <v>99</v>
      </c>
      <c r="F75" s="13" t="s">
        <v>77</v>
      </c>
      <c r="G75" s="4"/>
    </row>
    <row r="76" spans="2:7">
      <c r="B76" s="3">
        <v>2025</v>
      </c>
      <c r="C76" s="4" t="s">
        <v>103</v>
      </c>
      <c r="D76" s="4" t="s">
        <v>17</v>
      </c>
      <c r="E76" s="4" t="s">
        <v>25</v>
      </c>
      <c r="F76" s="12" t="s">
        <v>19</v>
      </c>
      <c r="G76" s="4"/>
    </row>
    <row r="77" spans="2:7">
      <c r="B77" s="3">
        <v>2025</v>
      </c>
      <c r="C77" s="4" t="s">
        <v>104</v>
      </c>
      <c r="D77" s="4" t="s">
        <v>37</v>
      </c>
      <c r="E77" s="4" t="s">
        <v>18</v>
      </c>
      <c r="F77" s="12" t="s">
        <v>19</v>
      </c>
      <c r="G77" s="4"/>
    </row>
    <row r="78" spans="2:7">
      <c r="B78" s="3"/>
      <c r="C78" s="4"/>
      <c r="D78" s="4"/>
      <c r="E78" s="4"/>
      <c r="F78" s="12"/>
      <c r="G78" s="4"/>
    </row>
    <row r="79" spans="2:7">
      <c r="B79" s="3"/>
      <c r="C79" s="4"/>
      <c r="D79" s="4"/>
      <c r="E79" s="4"/>
      <c r="F79" s="12"/>
      <c r="G79" s="4"/>
    </row>
    <row r="80" spans="2:7">
      <c r="B80" s="3"/>
      <c r="C80" s="4"/>
      <c r="D80" s="4"/>
      <c r="E80" s="4"/>
      <c r="F80" s="12"/>
      <c r="G80" s="4"/>
    </row>
    <row r="81" spans="2:7">
      <c r="B81" s="3"/>
      <c r="C81" s="4"/>
      <c r="D81" s="4"/>
      <c r="E81" s="4"/>
      <c r="F81" s="12"/>
      <c r="G81" s="4"/>
    </row>
    <row r="82" spans="2:7">
      <c r="B82" s="3"/>
      <c r="C82" s="4"/>
      <c r="D82" s="4"/>
      <c r="E82" s="4"/>
      <c r="F82" s="12"/>
      <c r="G82" s="4"/>
    </row>
    <row r="83" spans="2:7">
      <c r="B83" s="3"/>
      <c r="C83" s="4"/>
      <c r="D83" s="4"/>
      <c r="E83" s="4"/>
      <c r="F83" s="12"/>
      <c r="G83" s="4"/>
    </row>
    <row r="84" spans="2:7">
      <c r="B84" s="3"/>
      <c r="C84" s="4"/>
      <c r="D84" s="4"/>
      <c r="E84" s="4"/>
      <c r="F84" s="12"/>
      <c r="G84" s="4"/>
    </row>
    <row r="85" spans="2:7">
      <c r="B85" s="3"/>
      <c r="C85" s="4"/>
      <c r="D85" s="4"/>
      <c r="E85" s="4"/>
      <c r="F85" s="12"/>
      <c r="G85" s="4"/>
    </row>
    <row r="86" spans="2:7">
      <c r="B86" s="3"/>
      <c r="C86" s="4"/>
      <c r="D86" s="4"/>
      <c r="E86" s="4"/>
      <c r="F86" s="12"/>
      <c r="G86" s="4"/>
    </row>
    <row r="87" spans="2:7">
      <c r="B87" s="3"/>
      <c r="C87" s="4"/>
      <c r="D87" s="4"/>
      <c r="E87" s="4"/>
      <c r="F87" s="12"/>
      <c r="G87" s="4"/>
    </row>
    <row r="88" spans="2:7">
      <c r="B88" s="3"/>
      <c r="C88" s="4"/>
      <c r="D88" s="4"/>
      <c r="E88" s="4"/>
      <c r="F88" s="12"/>
      <c r="G88" s="4"/>
    </row>
    <row r="89" spans="2:7">
      <c r="B89" s="3"/>
      <c r="C89" s="4"/>
      <c r="D89" s="4"/>
      <c r="E89" s="4"/>
      <c r="F89" s="12"/>
      <c r="G89" s="4"/>
    </row>
    <row r="90" spans="2:7">
      <c r="B90" s="3"/>
      <c r="C90" s="4"/>
      <c r="D90" s="4"/>
      <c r="E90" s="4"/>
      <c r="F90" s="12"/>
      <c r="G90" s="4"/>
    </row>
    <row r="91" spans="2:7">
      <c r="B91" s="3"/>
      <c r="C91" s="4"/>
      <c r="D91" s="4"/>
      <c r="E91" s="4"/>
      <c r="F91" s="12"/>
      <c r="G91" s="4"/>
    </row>
    <row r="92" spans="2:7">
      <c r="B92" s="3"/>
      <c r="C92" s="4"/>
      <c r="D92" s="4"/>
      <c r="E92" s="4"/>
      <c r="F92" s="12"/>
      <c r="G92" s="4"/>
    </row>
    <row r="93" spans="2:7">
      <c r="B93" s="3"/>
      <c r="C93" s="4"/>
      <c r="D93" s="4"/>
      <c r="E93" s="4"/>
      <c r="F93" s="12"/>
      <c r="G93" s="4"/>
    </row>
    <row r="94" spans="2:7">
      <c r="B94" s="3"/>
      <c r="C94" s="4"/>
      <c r="D94" s="4"/>
      <c r="E94" s="4"/>
      <c r="F94" s="12"/>
      <c r="G94" s="4"/>
    </row>
    <row r="95" spans="2:7">
      <c r="B95" s="3"/>
      <c r="C95" s="4"/>
      <c r="D95" s="4"/>
      <c r="E95" s="4"/>
      <c r="F95" s="12"/>
      <c r="G95" s="4"/>
    </row>
    <row r="96" spans="2:7">
      <c r="B96" s="3"/>
      <c r="C96" s="4"/>
      <c r="D96" s="4"/>
      <c r="E96" s="4"/>
      <c r="F96" s="12"/>
      <c r="G96" s="4"/>
    </row>
    <row r="97" spans="2:7">
      <c r="B97" s="3"/>
      <c r="C97" s="4"/>
      <c r="D97" s="4"/>
      <c r="E97" s="4"/>
      <c r="F97" s="12"/>
      <c r="G97" s="4"/>
    </row>
    <row r="98" spans="2:7">
      <c r="B98" s="3"/>
      <c r="C98" s="4"/>
      <c r="D98" s="4"/>
      <c r="E98" s="4"/>
      <c r="F98" s="12"/>
      <c r="G98" s="4"/>
    </row>
    <row r="99" spans="2:7">
      <c r="B99" s="3"/>
      <c r="C99" s="4"/>
      <c r="D99" s="4"/>
      <c r="E99" s="4"/>
      <c r="F99" s="12"/>
      <c r="G99" s="4"/>
    </row>
    <row r="100" spans="2:7">
      <c r="B100" s="3"/>
      <c r="C100" s="4"/>
      <c r="D100" s="4"/>
      <c r="E100" s="4"/>
      <c r="F100" s="12"/>
      <c r="G100" s="4"/>
    </row>
    <row r="101" spans="2:7">
      <c r="B101" s="3"/>
      <c r="C101" s="4"/>
      <c r="D101" s="4"/>
      <c r="E101" s="4"/>
      <c r="F101" s="12"/>
      <c r="G101" s="4"/>
    </row>
    <row r="102" spans="2:7">
      <c r="B102" s="3"/>
      <c r="C102" s="4"/>
      <c r="D102" s="4"/>
      <c r="E102" s="4"/>
      <c r="F102" s="12"/>
      <c r="G102" s="4"/>
    </row>
    <row r="103" spans="2:7">
      <c r="B103" s="3"/>
      <c r="C103" s="4"/>
      <c r="D103" s="4"/>
      <c r="E103" s="4"/>
      <c r="F103" s="12"/>
      <c r="G103" s="4"/>
    </row>
    <row r="104" spans="2:7">
      <c r="B104" s="3"/>
      <c r="C104" s="4"/>
      <c r="D104" s="4"/>
      <c r="E104" s="4"/>
      <c r="F104" s="12"/>
      <c r="G104" s="4"/>
    </row>
    <row r="105" spans="2:7">
      <c r="B105" s="3"/>
      <c r="C105" s="4"/>
      <c r="D105" s="4"/>
      <c r="E105" s="4"/>
      <c r="F105" s="12"/>
      <c r="G105" s="4"/>
    </row>
    <row r="106" spans="2:7">
      <c r="B106" s="3"/>
      <c r="C106" s="4"/>
      <c r="D106" s="4"/>
      <c r="E106" s="4"/>
      <c r="F106" s="12"/>
      <c r="G106" s="4"/>
    </row>
    <row r="107" spans="2:7">
      <c r="B107" s="3"/>
      <c r="C107" s="4"/>
      <c r="D107" s="4"/>
      <c r="E107" s="4"/>
      <c r="F107" s="12"/>
      <c r="G107" s="4"/>
    </row>
    <row r="108" spans="2:7">
      <c r="B108" s="3"/>
      <c r="C108" s="4"/>
      <c r="D108" s="4"/>
      <c r="E108" s="4"/>
      <c r="F108" s="12"/>
      <c r="G108" s="4"/>
    </row>
    <row r="109" spans="2:7">
      <c r="B109" s="3"/>
      <c r="C109" s="4"/>
      <c r="D109" s="4"/>
      <c r="E109" s="4"/>
      <c r="F109" s="12"/>
      <c r="G109" s="4"/>
    </row>
    <row r="110" spans="2:7">
      <c r="B110" s="3"/>
      <c r="C110" s="4"/>
      <c r="D110" s="4"/>
      <c r="E110" s="4"/>
      <c r="F110" s="12"/>
      <c r="G110" s="4"/>
    </row>
  </sheetData>
  <phoneticPr fontId="2" type="noConversion"/>
  <conditionalFormatting sqref="F1:F1048576">
    <cfRule type="cellIs" dxfId="4" priority="1" operator="equal">
      <formula>"S"</formula>
    </cfRule>
    <cfRule type="cellIs" dxfId="3" priority="2" operator="equal">
      <formula>"M"</formula>
    </cfRule>
    <cfRule type="cellIs" dxfId="2" priority="3" operator="equal">
      <formula>"L"</formula>
    </cfRule>
    <cfRule type="cellIs" dxfId="1" priority="4" operator="equal">
      <formula>"XL"</formula>
    </cfRule>
    <cfRule type="cellIs" dxfId="0" priority="5" operator="equal">
      <formula>"XXL"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Williams</dc:creator>
  <cp:keywords/>
  <dc:description/>
  <cp:lastModifiedBy/>
  <cp:revision/>
  <dcterms:created xsi:type="dcterms:W3CDTF">2026-01-23T08:59:08Z</dcterms:created>
  <dcterms:modified xsi:type="dcterms:W3CDTF">2026-01-23T14:48:52Z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62d7e7-4474-4a67-9ef6-3d4dc52b0ea7_Enabled">
    <vt:lpwstr>true</vt:lpwstr>
  </property>
  <property fmtid="{D5CDD505-2E9C-101B-9397-08002B2CF9AE}" pid="3" name="MSIP_Label_9762d7e7-4474-4a67-9ef6-3d4dc52b0ea7_SetDate">
    <vt:lpwstr>2026-01-23T08:59:42Z</vt:lpwstr>
  </property>
  <property fmtid="{D5CDD505-2E9C-101B-9397-08002B2CF9AE}" pid="4" name="MSIP_Label_9762d7e7-4474-4a67-9ef6-3d4dc52b0ea7_Method">
    <vt:lpwstr>Privileged</vt:lpwstr>
  </property>
  <property fmtid="{D5CDD505-2E9C-101B-9397-08002B2CF9AE}" pid="5" name="MSIP_Label_9762d7e7-4474-4a67-9ef6-3d4dc52b0ea7_Name">
    <vt:lpwstr>Internal</vt:lpwstr>
  </property>
  <property fmtid="{D5CDD505-2E9C-101B-9397-08002B2CF9AE}" pid="6" name="MSIP_Label_9762d7e7-4474-4a67-9ef6-3d4dc52b0ea7_SiteId">
    <vt:lpwstr>057daf85-b1d5-44cd-ab7b-0a4ce1b29eae</vt:lpwstr>
  </property>
  <property fmtid="{D5CDD505-2E9C-101B-9397-08002B2CF9AE}" pid="7" name="MSIP_Label_9762d7e7-4474-4a67-9ef6-3d4dc52b0ea7_ActionId">
    <vt:lpwstr>579c2ab8-69cf-4708-bc14-a1c29505c045</vt:lpwstr>
  </property>
  <property fmtid="{D5CDD505-2E9C-101B-9397-08002B2CF9AE}" pid="8" name="MSIP_Label_9762d7e7-4474-4a67-9ef6-3d4dc52b0ea7_ContentBits">
    <vt:lpwstr>0</vt:lpwstr>
  </property>
  <property fmtid="{D5CDD505-2E9C-101B-9397-08002B2CF9AE}" pid="9" name="MSIP_Label_9762d7e7-4474-4a67-9ef6-3d4dc52b0ea7_Tag">
    <vt:lpwstr>10, 0, 1, 1</vt:lpwstr>
  </property>
</Properties>
</file>