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activeTab="1"/>
  </bookViews>
  <sheets>
    <sheet name="Mer_Cont_Users" sheetId="1" r:id="rId1"/>
    <sheet name="Mer_Cont_Users (2)" sheetId="15" r:id="rId2"/>
    <sheet name="Sheet2" sheetId="13" r:id="rId3"/>
    <sheet name="MM Action Type" sheetId="2" state="hidden" r:id="rId4"/>
    <sheet name="MM Site Type" sheetId="3" state="hidden" r:id="rId5"/>
    <sheet name="MM Site Sub Type" sheetId="4" state="hidden" r:id="rId6"/>
    <sheet name="MM Species" sheetId="5" state="hidden" r:id="rId7"/>
    <sheet name="MM City" sheetId="6" state="hidden" r:id="rId8"/>
    <sheet name="MM SR Type" sheetId="7" state="hidden" r:id="rId9"/>
    <sheet name="MM Equipment" sheetId="8" state="hidden" r:id="rId10"/>
    <sheet name="Service Request" sheetId="11" state="hidden" r:id="rId11"/>
  </sheets>
  <definedNames>
    <definedName name="_xlnm._FilterDatabase" localSheetId="3" hidden="1">'MM Action Type'!$A$1:$Q$26</definedName>
  </definedNames>
  <calcPr calcId="152511"/>
</workbook>
</file>

<file path=xl/comments1.xml><?xml version="1.0" encoding="utf-8"?>
<comments xmlns="http://schemas.openxmlformats.org/spreadsheetml/2006/main">
  <authors>
    <author>Author</author>
  </authors>
  <commentList>
    <comment ref="P3" authorId="0" shapeId="0">
      <text>
        <r>
          <rPr>
            <b/>
            <sz val="9"/>
            <color indexed="81"/>
            <rFont val="Tahoma"/>
            <family val="2"/>
          </rPr>
          <t>Executed By:</t>
        </r>
        <r>
          <rPr>
            <sz val="9"/>
            <color indexed="81"/>
            <rFont val="Tahoma"/>
            <family val="2"/>
          </rPr>
          <t xml:space="preserve">
Who is executing this TC
</t>
        </r>
      </text>
    </comment>
  </commentList>
</comments>
</file>

<file path=xl/comments10.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2.xml><?xml version="1.0" encoding="utf-8"?>
<comments xmlns="http://schemas.openxmlformats.org/spreadsheetml/2006/main">
  <authors>
    <author>Author</author>
  </authors>
  <commentList>
    <comment ref="P3" authorId="0" shapeId="0">
      <text>
        <r>
          <rPr>
            <b/>
            <sz val="9"/>
            <color indexed="81"/>
            <rFont val="Tahoma"/>
            <family val="2"/>
          </rPr>
          <t>Executed By:</t>
        </r>
        <r>
          <rPr>
            <sz val="9"/>
            <color indexed="81"/>
            <rFont val="Tahoma"/>
            <family val="2"/>
          </rPr>
          <t xml:space="preserve">
Who is executing this TC
</t>
        </r>
      </text>
    </comment>
  </commentList>
</comments>
</file>

<file path=xl/comments3.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4.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5.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6.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7.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8.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comments9.xml><?xml version="1.0" encoding="utf-8"?>
<comments xmlns="http://schemas.openxmlformats.org/spreadsheetml/2006/main">
  <authors>
    <author>Author</author>
  </authors>
  <commentList>
    <comment ref="D1" authorId="0" shapeId="0">
      <text>
        <r>
          <rPr>
            <b/>
            <sz val="9"/>
            <color indexed="81"/>
            <rFont val="Tahoma"/>
            <family val="2"/>
          </rPr>
          <t>This column need to have the sub feature for which we are creating TC. This is a mandatory field. If there is no specific sub feature, Feature and sub feature column need to have the same data</t>
        </r>
      </text>
    </comment>
    <comment ref="P1" authorId="0" shapeId="0">
      <text>
        <r>
          <rPr>
            <b/>
            <sz val="9"/>
            <color indexed="81"/>
            <rFont val="Tahoma"/>
            <family val="2"/>
          </rPr>
          <t>Executed By:</t>
        </r>
        <r>
          <rPr>
            <sz val="9"/>
            <color indexed="81"/>
            <rFont val="Tahoma"/>
            <family val="2"/>
          </rPr>
          <t xml:space="preserve">
Who is executing this TC
</t>
        </r>
      </text>
    </comment>
  </commentList>
</comments>
</file>

<file path=xl/sharedStrings.xml><?xml version="1.0" encoding="utf-8"?>
<sst xmlns="http://schemas.openxmlformats.org/spreadsheetml/2006/main" count="3662" uniqueCount="1079">
  <si>
    <t>Test Case ID</t>
  </si>
  <si>
    <t>Feature</t>
  </si>
  <si>
    <t>Sub Feature</t>
  </si>
  <si>
    <t>Test case Type(Functional, UI,Integration, Negative)</t>
  </si>
  <si>
    <t>Priority</t>
  </si>
  <si>
    <t>Test Objectives</t>
  </si>
  <si>
    <t>Steps</t>
  </si>
  <si>
    <t>Automated (Yes/No)</t>
  </si>
  <si>
    <t>Expected Result</t>
  </si>
  <si>
    <t>Smoke Test(Yes/No)</t>
  </si>
  <si>
    <t>Actual Result</t>
  </si>
  <si>
    <t>Executed By</t>
  </si>
  <si>
    <t>Comments</t>
  </si>
  <si>
    <t>Functional</t>
  </si>
  <si>
    <t>yes</t>
  </si>
  <si>
    <t>Master management</t>
  </si>
  <si>
    <t>Module</t>
  </si>
  <si>
    <t>To Verify the Master Mgmt Menu in the left pane with the mention icon</t>
  </si>
  <si>
    <t xml:space="preserve">To verify the Action type Screen </t>
  </si>
  <si>
    <t>UI</t>
  </si>
  <si>
    <t>NAPA_001</t>
  </si>
  <si>
    <t>Master Mgmt Menu in the left pane with the mentioned icon must be displayed.</t>
  </si>
  <si>
    <t>Action type</t>
  </si>
  <si>
    <t>Action Type List screen</t>
  </si>
  <si>
    <t xml:space="preserve">1. Launch Napvallay app &amp; login with the User Credentials  
3. Hover the mouse on the left pane of Master Mgmt 
4. Select Master Mgmt &amp; Click on Action Type Sub menu 
5. Verify the Action Type  Screen.
</t>
  </si>
  <si>
    <t>User must see the 'Action Type  Screen'</t>
  </si>
  <si>
    <t>NAPA_002</t>
  </si>
  <si>
    <t>NAPA_003</t>
  </si>
  <si>
    <t>NAPA_004</t>
  </si>
  <si>
    <t>NAPA_005</t>
  </si>
  <si>
    <t>NAPA_006</t>
  </si>
  <si>
    <t xml:space="preserve">To verifyu the + Add button </t>
  </si>
  <si>
    <t xml:space="preserve"> + Add button</t>
  </si>
  <si>
    <t>user must able to click on the add button.</t>
  </si>
  <si>
    <t>+ Add' button</t>
  </si>
  <si>
    <t>Action Type Add screen</t>
  </si>
  <si>
    <t>To verify Action Type Add screen
fields.</t>
  </si>
  <si>
    <t>1. Launch Napvallay app &amp; login with the User Credentials  
3. Hover the mouse on the left pane of Master Mgmt &amp; click on Action type.
4. Verify the  '+ Add' buttonAction Type List screen.</t>
  </si>
  <si>
    <t>Mentioned fields must be displayed in Action Type Add screen. 
*ID
*Abbreviation
*Status</t>
  </si>
  <si>
    <t>To verify Action Type Add screen mandatory fields.</t>
  </si>
  <si>
    <t>1. Launch Napvallay app &amp; login with the User Credentials  
3. Hover the mouse on the left pane of Master Mgmt &amp; click on Action type.
4. Click  '+ Add' button Action Type List screen.
5.verify the below mentioned fields in  Action Type Add screen.
*ID
*Abbreviation
*Status</t>
  </si>
  <si>
    <t>1. Launch Napvallay app &amp; login with the User Credentials  
3. Hover the mouse on the left pane of Master Mgmt &amp; click on Action type.
4. Click  '+ Add' button Action Type List screen.
5.verify the below mentioned mandatory fields in  Action Type Add screen.
*Abbreviation.</t>
  </si>
  <si>
    <t>Mentioned mandatory  fields must be displayed in Action Type Add screen. 
*Abbreviation.</t>
  </si>
  <si>
    <t>NAPA_007</t>
  </si>
  <si>
    <t>NAPA_008</t>
  </si>
  <si>
    <t>NAPA_009</t>
  </si>
  <si>
    <t>NAPA_010</t>
  </si>
  <si>
    <t>NAPA_011</t>
  </si>
  <si>
    <t>To verify Save Changes button.</t>
  </si>
  <si>
    <t>1. Launch Napvallay app &amp; login with the User Credentials  
3. Hover the mouse on the left pane of Master Mgmt &amp; click on Action type.
4. Click  '+ Add' button Action Type List screen.
5.Enter all mandatory fields.
6.Verify Save changes button in Action Type Add screen.</t>
  </si>
  <si>
    <t>user must be able to click on save chnages button to save the item/action type.</t>
  </si>
  <si>
    <t>To verify close button.</t>
  </si>
  <si>
    <t>user must be able to click on close button to cancle the item / action type and redirect to the Action Type List screen.</t>
  </si>
  <si>
    <t>Active' button</t>
  </si>
  <si>
    <t>To verify  active button.</t>
  </si>
  <si>
    <t>1. Launch Napvallay app &amp; login with the User Credentials  
2. Hover the mouse on the left pane of Master Mgmt &amp; click on Action type.
3. Click  '+ Add' button Action Type List screen.
4.Enter all mandatory fields.
5.Verify close button in Action Type Add screen.</t>
  </si>
  <si>
    <t xml:space="preserve">1. Launch Napvallay app &amp; login with the User Credentials  
2. Hover the mouse on the left pane
3. Verify the Master Mgnt menu with the mentioned icon </t>
  </si>
  <si>
    <r>
      <t xml:space="preserve">1. Launch Napvallay app &amp; login with the User Credentials.
2.Hover the mouse on the left pane of Master Mgmt &amp; click on Action type.
4.In Action Type Add screen select any </t>
    </r>
    <r>
      <rPr>
        <b/>
        <sz val="11"/>
        <color theme="1"/>
        <rFont val="Calibri"/>
        <family val="2"/>
        <scheme val="minor"/>
      </rPr>
      <t>inactive</t>
    </r>
    <r>
      <rPr>
        <sz val="11"/>
        <color theme="1"/>
        <rFont val="Calibri"/>
        <family val="2"/>
        <scheme val="minor"/>
      </rPr>
      <t xml:space="preserve"> action type to change the status as </t>
    </r>
    <r>
      <rPr>
        <b/>
        <sz val="11"/>
        <color theme="1"/>
        <rFont val="Calibri"/>
        <family val="2"/>
        <scheme val="minor"/>
      </rPr>
      <t xml:space="preserve">'active'.
</t>
    </r>
    <r>
      <rPr>
        <sz val="11"/>
        <color theme="1"/>
        <rFont val="Calibri"/>
        <family val="2"/>
        <scheme val="minor"/>
      </rPr>
      <t>5.verify 'Active' button in Action Type Add screen.</t>
    </r>
  </si>
  <si>
    <t>Inactive' button</t>
  </si>
  <si>
    <r>
      <t xml:space="preserve">1. Launch Napvallay app &amp; login with the User Credentials.
2.Hover the mouse on the left pane of Master Mgmt &amp; click on Action type.
4.In Action Type Add screen select any </t>
    </r>
    <r>
      <rPr>
        <b/>
        <sz val="11"/>
        <color theme="1"/>
        <rFont val="Calibri"/>
        <family val="2"/>
        <scheme val="minor"/>
      </rPr>
      <t>active</t>
    </r>
    <r>
      <rPr>
        <sz val="11"/>
        <color theme="1"/>
        <rFont val="Calibri"/>
        <family val="2"/>
        <scheme val="minor"/>
      </rPr>
      <t xml:space="preserve"> action type to change the status as </t>
    </r>
    <r>
      <rPr>
        <b/>
        <sz val="11"/>
        <color theme="1"/>
        <rFont val="Calibri"/>
        <family val="2"/>
        <scheme val="minor"/>
      </rPr>
      <t xml:space="preserve">'inactive'.
</t>
    </r>
    <r>
      <rPr>
        <sz val="11"/>
        <color theme="1"/>
        <rFont val="Calibri"/>
        <family val="2"/>
        <scheme val="minor"/>
      </rPr>
      <t>5.verify 'Inactive' button in Action Type Add screen.</t>
    </r>
  </si>
  <si>
    <t>Selected inactive action type  must be 
changed to active status.</t>
  </si>
  <si>
    <t>Selected active action type must be 
changed to inactive status.</t>
  </si>
  <si>
    <t>To verify  Inactive button.</t>
  </si>
  <si>
    <t>PDF download' button</t>
  </si>
  <si>
    <t>To verify 'PDF download'  button.</t>
  </si>
  <si>
    <t>1. Launch Napvallay app &amp; login with the User Credentials.
2.Hover the mouse on the left pane of Master Mgmt &amp; click on Action type.
4.Verify 'PDF download' button in Action Type Add screen.</t>
  </si>
  <si>
    <t>PDF report must be download.</t>
  </si>
  <si>
    <t>NAPA_012</t>
  </si>
  <si>
    <t>NAPA_013</t>
  </si>
  <si>
    <t>NAPA_014</t>
  </si>
  <si>
    <t>1. Launch Napvallay app &amp; login with the User Credentials.
2.Hover the mouse on the left pane of Master Mgmt &amp; click on Action type.
4.Verify 'PDF download' button in Action Type Add screen for selected items / action types.</t>
  </si>
  <si>
    <t>PDF report must be download for selected items / action types.</t>
  </si>
  <si>
    <t>CSV download' button</t>
  </si>
  <si>
    <t>1. Launch Napvallay app &amp; login with the User Credentials.
2.Hover the mouse on the left pane of Master Mgmt &amp; click on Action type.
4.Verify 'CSV download' button in Action Type Add screen for selected items / action types.</t>
  </si>
  <si>
    <t>CSV report must be download for selected items / action types.</t>
  </si>
  <si>
    <t>CSV report must be download.</t>
  </si>
  <si>
    <t>To verify 'CSV download'  button.</t>
  </si>
  <si>
    <t>NAPA_015</t>
  </si>
  <si>
    <t>NAPA_016</t>
  </si>
  <si>
    <t>NAPA_017</t>
  </si>
  <si>
    <t>Search Filed</t>
  </si>
  <si>
    <t>To verify Search text Filed.</t>
  </si>
  <si>
    <t>The Searched action type must be displayed on the Action Type Add screen.</t>
  </si>
  <si>
    <t>Reset button</t>
  </si>
  <si>
    <t>To verify Reset button.</t>
  </si>
  <si>
    <t>1. Launch Napvallay app &amp; login with the User Credentials.
2.Hover the mouse on the left pane of Master Mgmt &amp; click on Action type.
4.Verify Reset button in Action Type Add screen</t>
  </si>
  <si>
    <t>1. Launch Napvallay app &amp; login with the User Credentials.
2.Hover the mouse on the left pane of Master Mgmt &amp; click on Action type.
4.Verify 'Search text Filed' base on the drop down selection in Action Type Add screen.</t>
  </si>
  <si>
    <t>search field must be reset after clicking on Reset button.</t>
  </si>
  <si>
    <t xml:space="preserve">First button </t>
  </si>
  <si>
    <t>1. Launch Napvallay app &amp; login with the User Credentials.
2.Hover the mouse on the left pane of Master Mgmt &amp; click on Action type.
4.Verify First button in Action Type Add screen</t>
  </si>
  <si>
    <t>NAPA_018</t>
  </si>
  <si>
    <t>NAPA_019</t>
  </si>
  <si>
    <t>NAPA_020</t>
  </si>
  <si>
    <t xml:space="preserve">Last button </t>
  </si>
  <si>
    <t>1. Launch Napvallay app &amp; login with the User Credentials.
2.Hover the mouse on the left pane of Master Mgmt &amp; click on Action type.
4.Verify Last button in Action Type Add screen</t>
  </si>
  <si>
    <t>By clicking on First button screen must display form 1st action Type page.</t>
  </si>
  <si>
    <t>By clicking on Last button screen must display form last action Type page.</t>
  </si>
  <si>
    <t xml:space="preserve">Previous button </t>
  </si>
  <si>
    <t xml:space="preserve">1. Launch Napvallay app &amp; login with the User Credentials.
2.Hover the mouse on the left pane of Master Mgmt &amp; click on Action type.
4.Verify Previous  button in Action Type Add screen. </t>
  </si>
  <si>
    <t>By clicking on Previous button screen must display the Previous page of the present screen.</t>
  </si>
  <si>
    <t xml:space="preserve">Next button </t>
  </si>
  <si>
    <t xml:space="preserve">1. Launch Napvallay app &amp; login with the User Credentials.
2.Hover the mouse on the left pane of Master Mgmt &amp; click on Action type.
4.Verify Next  button in Action Type Add screen. </t>
  </si>
  <si>
    <t>By clicking on Next button screen must display the Next page of the present screen.</t>
  </si>
  <si>
    <t>NAPA_021</t>
  </si>
  <si>
    <t>Rows per page</t>
  </si>
  <si>
    <t xml:space="preserve">1. Launch Napvallay app &amp; login with the User Credentials.
2.Hover the mouse on the left pane of Master Mgmt &amp; click on Action type.
4.Verify Rows per page in Action Type Add screen. </t>
  </si>
  <si>
    <t>By selecting the no.of rows form the drop down records must be displayed on the screen.</t>
  </si>
  <si>
    <t>To verify First button.</t>
  </si>
  <si>
    <t>To verify Last button.</t>
  </si>
  <si>
    <t>To verify Previous button.</t>
  </si>
  <si>
    <t>To verify Next button.</t>
  </si>
  <si>
    <t>To verify Rows per page button.</t>
  </si>
  <si>
    <t>Test server Status</t>
  </si>
  <si>
    <t>DEV server Status</t>
  </si>
  <si>
    <t>Production server Status</t>
  </si>
  <si>
    <t>PASS</t>
  </si>
  <si>
    <t>NAPA_022</t>
  </si>
  <si>
    <t>Refresh button</t>
  </si>
  <si>
    <t>To verify Refresh button.</t>
  </si>
  <si>
    <t xml:space="preserve">1. Launch Napvallay app &amp; login with the User Credentials.
2.Hover the mouse on the left pane of Master Mgmt &amp; click on Action type.
4.Verify Refresh button  in Action Type Add screen. </t>
  </si>
  <si>
    <t>Refresh button must refresh the grid.</t>
  </si>
  <si>
    <t>Master Mgmt Menu in the left pane with the mentioned icon is be displayed.</t>
  </si>
  <si>
    <t xml:space="preserve">To Verify the below mentioned sub menus under the Master Mgmt Menu.
</t>
  </si>
  <si>
    <t>1. Launch Napvallay app &amp; login with the User Credentials  
3. Hover the mouse on the left pane of Master Mgmt 
2. Select the Master Mgmt &amp; Verify the below Mentioned Sub menus.
*Action Type
*Announcement
*Breeding
*calliberation
*City
*County
*Eco Status
*Eco Type
*Equipment
*Holiday
*KML
*Maintainance
*Maintainance sub type
*Maintainance type
*Merge sites.
*Mosquito Pathogens.
*Positive radius
*Rules
*Site block Flag
*Site Flag
*Site Property
*Site sub Type
*Site Type
*Site Visit Type
*Species
*SR Status
*SR Type
*State 
*Standard treatement
*Trap Type 
*Vehicles
*Vehicle Equipment</t>
  </si>
  <si>
    <t>Mentioned Sub Menus must be displayed.
*Action Type
*Announcement
*Breeding
*calliberation
*City
*County
*Eco Status
*Eco Type
*Equipment
*Holiday
*KML
*Maintainance
*Maintainance sub type
*Maintainance type
*Merge sites.
*Mosquito Pathogens.
*Positive radius
*Rules
*Site block Flag
*Site Flag
*Site Property
*Site sub Type
*Site Type
*Site Visit Type
*Species
*SR Status
*SR Type
*State 
*Standard treatement
*Trap Type 
*Vehicles
*Vehicle Equipment</t>
  </si>
  <si>
    <t>Mentioned Sub Menus is displayed.
*Action Type
*Announcement
*Breeding
*calliberation
*City
*County
*Eco Status
*Eco Type
*Equipment
*Holiday
*KML
*Maintainance
*Maintainance sub type
*Maintainance type
*Merge sites.
*Mosquito Pathogens.
*Positive radius
*Rules
*Site block Flag
*Site Flag
*Site Property
*Site sub Type
*Site Type
*Site Visit Type
*Species
*SR Status
*SR Type
*State 
*Standard treatement
*Trap Type 
*Vehicles
*Vehicle Equipment</t>
  </si>
  <si>
    <t>User is able to see the 'Action Type  Screen'</t>
  </si>
  <si>
    <t>user is able to click on the add button.</t>
  </si>
  <si>
    <t>Mentioned fields are displaying in Action Type Add screen. 
*ID
*Abbreviation
*Status</t>
  </si>
  <si>
    <t>Mentioned mandatory  fields are displaying in Action Type Add screen. 
*Abbreviation.</t>
  </si>
  <si>
    <t>user is able to click on save chnages button to save the item/action type.</t>
  </si>
  <si>
    <t>user is able to click on close button to cancle the item / action type and redirect to the Action Type List screen.</t>
  </si>
  <si>
    <t>Selected inactive action type  is  
changed to active status.</t>
  </si>
  <si>
    <t>Selected active action type is 
changed to inactive status.</t>
  </si>
  <si>
    <t>PDF report is download.</t>
  </si>
  <si>
    <t>FAIL</t>
  </si>
  <si>
    <t>CSV report is download.</t>
  </si>
  <si>
    <t>PDF report is not downloading the selected reports.it is downloading all reports.</t>
  </si>
  <si>
    <t>CSV report is not downloading the selected reports.it is downloading all reports.</t>
  </si>
  <si>
    <t>The Searched action type is displaying on the Action Type Add screen.</t>
  </si>
  <si>
    <t>search field is reseted after clicking on Reset button.</t>
  </si>
  <si>
    <t>By clicking on First button screen is display form 1st action Type page.</t>
  </si>
  <si>
    <t>By clicking on Last button screen is displaying  last action Type page.</t>
  </si>
  <si>
    <t>By clicking on Previous button screen is displaying the Previous page of the present screen.</t>
  </si>
  <si>
    <t>By clicking on Next button screen is displaying the Next page of the present screen.</t>
  </si>
  <si>
    <t>By selecting the no.of rows form the drop down records is displaying on the screen.</t>
  </si>
  <si>
    <t>Refresh button is refreshing  the grid.</t>
  </si>
  <si>
    <t>Yes</t>
  </si>
  <si>
    <t>Site type</t>
  </si>
  <si>
    <t>Site Type List screen</t>
  </si>
  <si>
    <t xml:space="preserve">To verify the Site type Screen </t>
  </si>
  <si>
    <t xml:space="preserve">1. Launch Napvallay app &amp; login with the User Credentials  
3. Hover the mouse on the left pane of Master Mgmt 
4. Select Master Mgmt &amp; Click on Site Type Sub menu 
5. Verify the Site Type  Screen.
</t>
  </si>
  <si>
    <t>User must see the 'Site Type  Screen'</t>
  </si>
  <si>
    <t>Site Type Add screen</t>
  </si>
  <si>
    <t>To verify Site Type Add screen
fields.</t>
  </si>
  <si>
    <t>To verify Site Type Add screen mandatory fields.</t>
  </si>
  <si>
    <t>user must be able to click on save chnages button to save the item/Site type.</t>
  </si>
  <si>
    <t>1. Launch Napvallay app &amp; login with the User Credentials  
2. Hover the mouse on the left pane of Master Mgmt &amp; click on Site type.
3. Click  '+ Add' button Site Type List screen.
4.Enter all mandatory fields.
5.Verify close button in Site Type Add screen.</t>
  </si>
  <si>
    <t>1. Launch Napvallay app &amp; login with the User Credentials  
3. Hover the mouse on the left pane of Master Mgmt &amp; click on Site type.
4. Click  '+ Add' button Site Type List screen.
5.Enter all mandatory fields.
6.Verify Save changes button in Site Type Add screen.</t>
  </si>
  <si>
    <t>1. Launch Napvallay app &amp; login with the User Credentials  
3. Hover the mouse on the left pane of Master Mgmt &amp; click on Site type.
4. Click  '+ Add' button Site Type List screen.
5.verify the below mentioned mandatory fields in  Site Type Add screen.
*Type</t>
  </si>
  <si>
    <t>1. Launch Napvallay app &amp; login with the User Credentials  
3. Hover the mouse on the left pane of Master Mgmt &amp; click on Site type.
4. Verify the  '+ Add' button in Site Type List screen.</t>
  </si>
  <si>
    <t>user must be able to click on close button to cancle the item / Site type and redirect to the Site Type List screen.</t>
  </si>
  <si>
    <t>1. Launch Napvallay app &amp; login with the User Credentials  
3. Hover the mouse on the left pane of Master Mgmt &amp; click on Site type.
4. Click  '+ Add' button Site Type List screen.
5.verify the below mentioned fields in  Site Type Add screen.
*ID
*Type
*Status</t>
  </si>
  <si>
    <t>Mentioned fields must be displayed in Site Type Add screen. 
*ID
*Type
*Status</t>
  </si>
  <si>
    <t>Mentioned mandatory  fields must be displayed in Site Type Add screen. 
*Type</t>
  </si>
  <si>
    <t>1. Launch Napvallay app &amp; login with the User Credentials.
2.Hover the mouse on the left pane of Master Mgmt &amp; click on Site type.
4.In Site Type Add screen select any inactive Site type to change the status as 'active'.
5.verify 'Active' button in Site Type Add screen.</t>
  </si>
  <si>
    <t>Selected inactive Site type  must be 
changed to active status.</t>
  </si>
  <si>
    <t>1. Launch Napvallay app &amp; login with the User Credentials.
2.Hover the mouse on the left pane of Master Mgmt &amp; click on Site type.
4.In Site Type Add screen select any active Site type to change the status as 'inactive'.
5.verify 'Inactive' button in Site Type Add screen.</t>
  </si>
  <si>
    <t>Selected active Site type must be 
changed to inactive status.</t>
  </si>
  <si>
    <t>1. Launch Napvallay app &amp; login with the User Credentials.
2.Hover the mouse on the left pane of Master Mgmt &amp; click on Site type.
4.Verify 'PDF download' button in Site Type Add screen.</t>
  </si>
  <si>
    <t>1. Launch Napvallay app &amp; login with the User Credentials.
2.Hover the mouse on the left pane of Master Mgmt &amp; click on Site type.
4.Verify 'PDF download' button in Site Type Add screen for selected items / Site types.</t>
  </si>
  <si>
    <t>PDF report must be download for selected items / Site types.</t>
  </si>
  <si>
    <t>NAPA_023</t>
  </si>
  <si>
    <t>NAPA_024</t>
  </si>
  <si>
    <t>Edit button</t>
  </si>
  <si>
    <t>To verify the Edit button.</t>
  </si>
  <si>
    <t xml:space="preserve">1. Launch Napvallay app &amp; login with the User Credentials.
2.Hover the mouse on the left pane of Master Mgmt &amp; click on Action type.
4.Verify Edit button  in Action Type Add screen. </t>
  </si>
  <si>
    <t>Delete button</t>
  </si>
  <si>
    <t>To verify the Delete button.</t>
  </si>
  <si>
    <t xml:space="preserve">1. Launch Napvallay app &amp; login with the User Credentials.
2.Hover the mouse on the left pane of Master Mgmt &amp; click on Action type.
4.Verify Delete button  in Action Type Add screen. </t>
  </si>
  <si>
    <t xml:space="preserve">user must be able to edit the action type by
Edit button </t>
  </si>
  <si>
    <t xml:space="preserve">user is able to edit the action type by
Edit button </t>
  </si>
  <si>
    <t>user must be able to Delete the action type by 
Delete button.</t>
  </si>
  <si>
    <t>user is able to edit the action type by Delete button.</t>
  </si>
  <si>
    <t>1. Launch Napvallay app &amp; login with the User Credentials.
2.Hover the mouse on the left pane of Master Mgmt &amp; click on Site type.
4.Verify 'CSV download' button in Site Type Add screen for selected items / Site types.</t>
  </si>
  <si>
    <t>CSV report must be download for selected items / Site types.</t>
  </si>
  <si>
    <t>1. Launch Napvallay app &amp; login with the User Credentials.
2.Hover the mouse on the left pane of Master Mgmt &amp; click on Site type.
4.Verify 'Search text Filed' base on the drop down selection in Site Type Add screen.</t>
  </si>
  <si>
    <t>The Searched Site type must be displayed on the Site Type Add screen.</t>
  </si>
  <si>
    <t>1. Launch Napvallay app &amp; login with the User Credentials.
2.Hover the mouse on the left pane of Master Mgmt &amp; click on Site type.
4.Verify First button in Site Type Add screen</t>
  </si>
  <si>
    <t>By clicking on First button screen must display form 1st Site Type page.</t>
  </si>
  <si>
    <t>1. Launch Napvallay app &amp; login with the User Credentials.
2.Hover the mouse on the left pane of Master Mgmt &amp; click on Site type.
4.Verify Last button in Site Type Add screen</t>
  </si>
  <si>
    <t>By clicking on Last button screen must display form last Site Type page.</t>
  </si>
  <si>
    <t xml:space="preserve">1. Launch Napvallay app &amp; login with the User Credentials.
2.Hover the mouse on the left pane of Master Mgmt &amp; click on Site type.
4.Verify Previous  button in Site Type Add screen. </t>
  </si>
  <si>
    <t xml:space="preserve">1. Launch Napvallay app &amp; login with the User Credentials.
2.Hover the mouse on the left pane of Master Mgmt &amp; click on Site type.
4.Verify Next  button in Site Type Add screen. </t>
  </si>
  <si>
    <t xml:space="preserve">1. Launch Napvallay app &amp; login with the User Credentials.
2.Hover the mouse on the left pane of Master Mgmt &amp; click on Site type.
4.Verify Rows per page in Site Type Add screen. </t>
  </si>
  <si>
    <t xml:space="preserve">1. Launch Napvallay app &amp; login with the User Credentials.
2.Hover the mouse on the left pane of Master Mgmt &amp; click on Site type.
4.Verify Refresh button  in Site Type Add screen. </t>
  </si>
  <si>
    <t xml:space="preserve">1. Launch Napvallay app &amp; login with the User Credentials.
2.Hover the mouse on the left pane of Master Mgmt &amp; click on Site type.
4.Verify Edit button  in Site Type Add screen. </t>
  </si>
  <si>
    <t xml:space="preserve">user must be able to edit the Site type by Edit button </t>
  </si>
  <si>
    <t xml:space="preserve">1. Launch Napvallay app &amp; login with the User Credentials.
2.Hover the mouse on the left pane of Master Mgmt &amp; click on Site type.
4.Verify Delete button  in Site Type Add screen. </t>
  </si>
  <si>
    <t>user must be able to Delete the Site type by Delete button.</t>
  </si>
  <si>
    <t>By clicking on Active user must see only active status records.</t>
  </si>
  <si>
    <t>By clicking on Active user must see only Inactive status records.</t>
  </si>
  <si>
    <t>To verify the "ALL" Link</t>
  </si>
  <si>
    <t>ALL  Link</t>
  </si>
  <si>
    <t>Inactive Link</t>
  </si>
  <si>
    <t>Active Link</t>
  </si>
  <si>
    <t>To verify the Active Link</t>
  </si>
  <si>
    <t>To verify the Inactive Link</t>
  </si>
  <si>
    <t>By clicking on "ALL" Link Active and inactive status recors must be displayed.</t>
  </si>
  <si>
    <t xml:space="preserve">1. Launch Napvallay app &amp; login with the User Credentials.
2.Hover the mouse on the left pane of Master Mgmt &amp; click on Site type.
4.Verify Inactive Link  in Site Type Add screen. </t>
  </si>
  <si>
    <t xml:space="preserve">1. Launch Napvallay app &amp; login with the User Credentials.
2.Hover the mouse on the left pane of Master Mgmt &amp; click on Site type.
4.Verify ALL  Link  in Site Type Add screen. </t>
  </si>
  <si>
    <t xml:space="preserve">1. Launch Napvallay app &amp; login with the User Credentials.
2.Hover the mouse on the left pane of Master Mgmt &amp; click on Site type.
4.Verify Active Link  in Site Type Add screen. </t>
  </si>
  <si>
    <t>katy</t>
  </si>
  <si>
    <t>Katy</t>
  </si>
  <si>
    <t>User is  in the 'Site Type  Screen'</t>
  </si>
  <si>
    <t>Mentioned fields is displayed in Site Type Add screen. 
*ID
*Type
*Status</t>
  </si>
  <si>
    <t>Mentioned mandatory  fields is displayed in Site Type Add screen. 
*Type</t>
  </si>
  <si>
    <t>user is able to click on save chnages button to save the item/Site type.</t>
  </si>
  <si>
    <t>user is able to click on close button to cancle the item / Site type and redirect to the Site Type List screen.</t>
  </si>
  <si>
    <t>Selected inactive Site type  is 
changed to active status.</t>
  </si>
  <si>
    <t>Selected active Site type is 
changed to inactive status.</t>
  </si>
  <si>
    <t>PDF report is notable to download for selected items / Site types.</t>
  </si>
  <si>
    <t>CSV report is able to  download the selected items / Site types.</t>
  </si>
  <si>
    <t>The Searched Site type is displayed on the Site Type Add screen.</t>
  </si>
  <si>
    <t>By clicking on Last button screen is displaying  form last Site Type page.</t>
  </si>
  <si>
    <t>By clicking on First button screen is displaying  form 1st Site Type page.</t>
  </si>
  <si>
    <t>By selecting the no.of rows form the drop down records is displayed on the screen.</t>
  </si>
  <si>
    <t>Refresh button is refreshing the grid.</t>
  </si>
  <si>
    <t xml:space="preserve">user is able to edit the Site type by Edit button </t>
  </si>
  <si>
    <t>user is able to Delete the Site type by Delete button.</t>
  </si>
  <si>
    <t>By clicking on Active link user is seeing only active status records.</t>
  </si>
  <si>
    <t>By clicking on InActive link user is seeing only active status records.</t>
  </si>
  <si>
    <t>By clicking on "ALL" Link  Active and inactive status recors is displaying</t>
  </si>
  <si>
    <t>Delete' button</t>
  </si>
  <si>
    <t>NAPA_025</t>
  </si>
  <si>
    <t>NAPA_026</t>
  </si>
  <si>
    <t>NAPA_027</t>
  </si>
  <si>
    <t>NAPA_028</t>
  </si>
  <si>
    <t>NAPA_029</t>
  </si>
  <si>
    <t>By clicking on inActive user must see only Inactive status records.</t>
  </si>
  <si>
    <t>By clicking on Active user is seeing only active status records.</t>
  </si>
  <si>
    <t>By clicking on inActive user is seeing only Inactive status records.</t>
  </si>
  <si>
    <t>By clicking on "ALL" Link Active and inactive status recors is displayed.</t>
  </si>
  <si>
    <t>1. Launch Napvallay app &amp; login with the User Credentials.
2.Hover the mouse on the left pane of Master Mgmt &amp; click on Site type.
4.Verify 'Search text Filed' base on the  drop down selection in Site Type Add screen.
5.select "category" from drop down.</t>
  </si>
  <si>
    <t>1. Launch Napvallay app &amp; login with the User Credentials.
2.Hover the mouse on the left pane of Master Mgmt &amp; click on Site type.
4.Verify 'Search text Filed' base on the  drop down selection in Site Type Add screen.
5.select "status" from drop down.</t>
  </si>
  <si>
    <t>The Searched "status" Site types is able displayed on the Site Type Add screen.</t>
  </si>
  <si>
    <t>The Searched "category" Site types is able displayed on the Site Type Add screen.</t>
  </si>
  <si>
    <t>NAPA_030</t>
  </si>
  <si>
    <t xml:space="preserve">To verify the columns in grid </t>
  </si>
  <si>
    <t xml:space="preserve">1. Launch Napvallay app &amp; login with the User Credentials  
3. Hover the mouse on the left pane of Master Mgmt 
4. Select Master Mgmt &amp; Click on Action Type Sub menu 
5. Verify the below mentioned columns in grid.
*ID
*Category
*Description.
*Status 
*Actions
</t>
  </si>
  <si>
    <t xml:space="preserve">User must see the  below mentioned columns in grid in  'Action Type  Screen'
*ID
*Category
*Description.
*Status 
*Actions </t>
  </si>
  <si>
    <t xml:space="preserve">User is able to see the   below mentioned columns in grid in  'Action Type  Screen'
*ID
*Category
*Description.
*Status 
*Actions </t>
  </si>
  <si>
    <t xml:space="preserve">1. Launch Napvallay app &amp; login with the User Credentials  
3. Hover the mouse on the left pane of Master Mgmt 
4. Select Master Mgmt &amp; Click on Action Type Sub menu 
5. Verify the below mentioned columns in grid.
*ID
*Category
*Status 
*Actions
</t>
  </si>
  <si>
    <t xml:space="preserve">User must see the  below mentioned columns in grid in  'Action Type  Screen'
*ID
*Category
*Status 
*Actions </t>
  </si>
  <si>
    <t xml:space="preserve">User is able to see the   below mentioned columns in grid in  'Action Type  Screen'
*ID
*Category
*Status 
*Actions </t>
  </si>
  <si>
    <t xml:space="preserve">1. Launch Napvallay app &amp; login with the User Credentials  
3. Hover the mouse on the left pane of Master Mgmt 
4. Select Master Mgmt &amp; Click on Action Type Sub menu 
5. Verify the below mentioned columns in grid.
*ID
*Sub Type
*Type
*Unit
*Status 
*Actions
</t>
  </si>
  <si>
    <t>User must see the  below mentioned columns in grid in  'Action Type  Screen'
*ID
*Sub Type
*Type
*Unit
*Status 
*Actions</t>
  </si>
  <si>
    <t>User is able to see the   below mentioned columns in grid in  'Action Type  Screen'
*ID
*Sub Type
*Type
*Unit
*Status 
*Actions</t>
  </si>
  <si>
    <t>Site Sub Type List</t>
  </si>
  <si>
    <t>Site Sub Type List List screen</t>
  </si>
  <si>
    <t xml:space="preserve">To verify the Site Sub Type List Screen </t>
  </si>
  <si>
    <t xml:space="preserve">1. Launch Napvallay app &amp; login with the User Credentials  
3. Hover the mouse on the left pane of Master Mgmt 
4. Select Master Mgmt &amp; Click on Site Sub Type List Sub menu 
5. Verify the Site Sub Type List  Screen.
</t>
  </si>
  <si>
    <t>User must see the 'Site Sub Type List  Screen'</t>
  </si>
  <si>
    <t>User is able the 'Site Sub Type List  Screen'</t>
  </si>
  <si>
    <t>1. Launch Napvallay app &amp; login with the User Credentials  
3. Hover the mouse on the left pane of Master Mgmt &amp; click on Site Sub Type List.
4. Verify the  '+ Add' button in Site Sub Type List List screen.</t>
  </si>
  <si>
    <t>Site Sub Type List Add screen</t>
  </si>
  <si>
    <t>To verify Site Sub Type List Add screen
fields.</t>
  </si>
  <si>
    <t>1. Launch Napvallay app &amp; login with the User Credentials  
3. Hover the mouse on the left pane of Master Mgmt &amp; click on Site Sub Type List.
4. Click  '+ Add' button Site Sub Type List List screen.
5.verify the below mentioned fields in  Site Sub Type List Add screen.
*ID
*Site Sub Type List
*Sub Type
*Unit
*Status</t>
  </si>
  <si>
    <t xml:space="preserve">Mentioned fields must be displayed in Site Sub Type List Add screen. 
*ID
*Site Sub Type List
*Sub Type
*Unit
*Status
</t>
  </si>
  <si>
    <t xml:space="preserve">Mentioned fields are displaying in Site Sub Type List Add screen. 
*ID
*Site Sub Type List
*Sub Type
*Unit
*Status
</t>
  </si>
  <si>
    <t>To verify Site Sub Type List Add screen mandatory fields.</t>
  </si>
  <si>
    <t xml:space="preserve">1. Launch Napvallay app &amp; login with the User Credentials  
3. Hover the mouse on the left pane of Master Mgmt &amp; click on Site Sub Type List.
4. Click  '+ Add' button Site Sub Type List List screen.
5.verify the below mentioned mandatory fields in  Site Sub Type List Add screen.
*Site Sub Type List
*Sub Type
</t>
  </si>
  <si>
    <t>Mentioned mandatory  fields must be displayed in Site Sub Type List Add screen. 
*Site Sub Type List
*Sub Type</t>
  </si>
  <si>
    <t>Mentioned mandatory  fields is displayed in Site Sub Type List Add screen. 
*Site Sub Type List
*Sub Type</t>
  </si>
  <si>
    <t>1. Launch Napvallay app &amp; login with the User Credentials  
3. Hover the mouse on the left pane of Master Mgmt &amp; click on Site Sub Type List.
4. Click  '+ Add' button Site Sub Type List List screen.
5.Enter all mandatory fields.
6.Verify Save changes button in Site Sub Type List Add screen.</t>
  </si>
  <si>
    <t>user must be able to click on save chnages button to save the item/Site Sub Type List.</t>
  </si>
  <si>
    <t>user is able to click on save chnages Button to save the item/Site Sub Type List.</t>
  </si>
  <si>
    <t>1. Launch Napvallay app &amp; login with the User Credentials  
2. Hover the mouse on the left pane of Master Mgmt &amp; click on Site Sub Type List.
3. Click  '+ Add' button Site Sub Type List List screen.
4.Enter all mandatory fields.
5.Verify close button in Site Sub Type List Add screen.</t>
  </si>
  <si>
    <t>user must be able to click on close button to cancle the item / Site Sub Type List and redirect to the Site Sub Type List List screen.</t>
  </si>
  <si>
    <t>user is able to click on close button to cancle the item / Site Sub Type List and redirect to the Site Sub Type List List screen.</t>
  </si>
  <si>
    <t>1. Launch Napvallay app &amp; login with the User Credentials.
2.Hover the mouse on the left pane of Master Mgmt &amp; click on Site Sub Type List.
4.In Site Sub Type List Add screen select any inactive Site Sub Type List to change the status as 'active'.
5.verify 'Active' button in Site Sub Type List Add screen.</t>
  </si>
  <si>
    <t>Selected inactive Site Sub Type List  must be 
changed to active status.</t>
  </si>
  <si>
    <t>Selected inactive Site Sub Type List is changed to active status.</t>
  </si>
  <si>
    <t>1. Launch Napvallay app &amp; login with the User Credentials.
2.Hover the mouse on the left pane of Master Mgmt &amp; click on Site Sub Type List.
4.In Site Sub Type List Add screen select any active Site Sub Type List to change the status as 'inactive'.
5.verify 'Inactive' button in Site Sub Type List Add screen.</t>
  </si>
  <si>
    <t>Selected active Site Sub Type List must be 
changed to inactive status.</t>
  </si>
  <si>
    <t>Selected active Site Sub Type List is changed to inactive status.</t>
  </si>
  <si>
    <t>1. Launch Napvallay app &amp; login with the User Credentials.
2.Hover the mouse on the left pane of Master Mgmt &amp; click on Site Sub Type List.
4.In Site Sub Type List Add screen select any active Site Sub Type List to delete it.
5.verify Delete button in Site Sub Type List Add screen.</t>
  </si>
  <si>
    <t>Selected Site Sub Type List must be delete.</t>
  </si>
  <si>
    <t>Selected Site Sub Type List is delete.</t>
  </si>
  <si>
    <t>1. Launch Napvallay app &amp; login with the User Credentials.
2.Hover the mouse on the left pane of Master Mgmt &amp; click on Site Sub Type List.
4.Verify 'PDF download' button in Site Sub Type List Add screen.</t>
  </si>
  <si>
    <t>1. Launch Napvallay app &amp; login with the User Credentials.
2.Hover the mouse on the left pane of Master Mgmt &amp; click on Site Sub Type List.
4.Verify 'PDF download' button in Site Sub Type List Add screen for selected items / Site Sub Type Lists.</t>
  </si>
  <si>
    <t>PDF report must be download for selected items / Site Sub Type Lists.</t>
  </si>
  <si>
    <t>1. Launch Napvallay app &amp; login with the User Credentials.
2.Hover the mouse on the left pane of Master Mgmt &amp; click on Site Sub Type List.
4.Verify 'CSV download' button in Site Sub Type List Add screen for selected items / Site Sub Type Lists.</t>
  </si>
  <si>
    <t>CSV report must be download for selected items / Site Sub Type Lists.</t>
  </si>
  <si>
    <t>CSV report is download for selected items / Site Sub Type Lists.</t>
  </si>
  <si>
    <t>1. Launch Napvallay app &amp; login with the User Credentials.
2.Hover the mouse on the left pane of Master Mgmt &amp; click on Site Sub Type List.
4.Verify 'Search text Filed' base on the drop down selection in Site Sub Type List Add screen.</t>
  </si>
  <si>
    <t>The Searched Site Sub Type List must be displayed on the Site Sub Type List Add screen.</t>
  </si>
  <si>
    <t>The Searched Site Sub Type List is displayed on the Site Sub Type List Add screen.</t>
  </si>
  <si>
    <t>1. Launch Napvallay app &amp; login with the User Credentials.
2.Hover the mouse on the left pane of Master Mgmt &amp; click on Site Sub Type List.
4.Verify 'Search text Filed' base on the drop down selection in Site Sub Type List Add screen.
5.select "sub type" from drop down.</t>
  </si>
  <si>
    <t>The Searched "sub type" from drop Site Sub Type List is displayed on the Site Sub Type List Add screen.</t>
  </si>
  <si>
    <t>1. Launch Napvallay app &amp; login with the User Credentials.
2.Hover the mouse on the left pane of Master Mgmt &amp; click on Site Sub Type List.
4.Verify 'Search text Filed' base on the drop down selection in Site Sub Type List Add screen.
5.select "Status" from drop down.</t>
  </si>
  <si>
    <t>The Searched "Status" from drop Site Sub Type List is displayed on the Site Sub Type List Add screen.</t>
  </si>
  <si>
    <t>1. Launch Napvallay app &amp; login with the User Credentials.
2.Hover the mouse on the left pane of Master Mgmt &amp; click on Site Sub Type List.
4.Verify First button in Site Sub Type List Add screen</t>
  </si>
  <si>
    <t>By clicking on First button screen must display form 1st Site Sub Type List page.</t>
  </si>
  <si>
    <t>By clicking on First button screen is display form 1st Site Sub Type List page.</t>
  </si>
  <si>
    <t>1. Launch Napvallay app &amp; login with the User Credentials.
2.Hover the mouse on the left pane of Master Mgmt &amp; click on Site Sub Type List.
4.Verify Last button in Site Sub Type List Add screen</t>
  </si>
  <si>
    <t>By clicking on Last button screen must display form last Site Sub Type List page.</t>
  </si>
  <si>
    <t>By clicking on Last button screen is displaying  form last Site Sub Type List page.</t>
  </si>
  <si>
    <t xml:space="preserve">1. Launch Napvallay app &amp; login with the User Credentials.
2.Hover the mouse on the left pane of Master Mgmt &amp; click on Site Sub Type List.
4.Verify Previous  button in Site Sub Type List Add screen. </t>
  </si>
  <si>
    <t xml:space="preserve">1. Launch Napvallay app &amp; login with the User Credentials.
2.Hover the mouse on the left pane of Master Mgmt &amp; click on Site Sub Type List.
4.Verify Next  button in Site Sub Type List Add screen. </t>
  </si>
  <si>
    <t xml:space="preserve">1. Launch Napvallay app &amp; login with the User Credentials.
2.Hover the mouse on the left pane of Master Mgmt &amp; click on Site Sub Type List.
4.Verify Rows per page in Site Sub Type List Add screen. </t>
  </si>
  <si>
    <t xml:space="preserve">1. Launch Napvallay app &amp; login with the User Credentials.
2.Hover the mouse on the left pane of Master Mgmt &amp; click on Site Sub Type List.
4.Verify Refresh button  in Site Sub Type List Add screen. </t>
  </si>
  <si>
    <t xml:space="preserve">1. Launch Napvallay app &amp; login with the User Credentials.
2.Hover the mouse on the left pane of Master Mgmt &amp; click on Site Sub Type List.
4.Verify Edit button  in Site Sub Type List Add screen. </t>
  </si>
  <si>
    <t xml:space="preserve">user must be able to edit the Site Sub Type List by Edit button </t>
  </si>
  <si>
    <t xml:space="preserve">user is able to edit the Site Sub Type List by Edit button </t>
  </si>
  <si>
    <t xml:space="preserve">1. Launch Napvallay app &amp; login with the User Credentials.
2.Hover the mouse on the left pane of Master Mgmt &amp; click on Site Sub Type List.
4.Verify Delete button  in Site Sub Type List Add screen. </t>
  </si>
  <si>
    <t>user must be able to Delete the Site Sub Type List by Delete button.</t>
  </si>
  <si>
    <t>user is able to Delete the Site Sub Type List by Delete button.</t>
  </si>
  <si>
    <t xml:space="preserve">1. Launch Napvallay app &amp; login with the User Credentials.
2.Hover the mouse on the left pane of Master Mgmt &amp; click on Site Sub Type List.
4.Verify Active Link  in Site Sub Type List Add screen. </t>
  </si>
  <si>
    <t xml:space="preserve">1. Launch Napvallay app &amp; login with the User Credentials.
2.Hover the mouse on the left pane of Master Mgmt &amp; click on Site Sub Type List.
4.Verify Inactive Link  in Site Sub Type List Add screen. </t>
  </si>
  <si>
    <t xml:space="preserve">1. Launch Napvallay app &amp; login with the User Credentials.
2.Hover the mouse on the left pane of Master Mgmt &amp; click on Site Sub Type List.
4.Verify ALL  Link  in Site Sub Type List Add screen. </t>
  </si>
  <si>
    <t>Species List</t>
  </si>
  <si>
    <t xml:space="preserve">To verify the Species List Screen </t>
  </si>
  <si>
    <t xml:space="preserve">1. Launch Napvallay app &amp; login with the User Credentials  
3. Hover the mouse on the left pane of Master Mgmt 
4. Select Master Mgmt &amp; Click on Species List Sub menu 
5. Verify the Species List  Screen.
</t>
  </si>
  <si>
    <t>User must see the 'Species List  Screen'</t>
  </si>
  <si>
    <t>Species List Add screen</t>
  </si>
  <si>
    <t>To verify Species List Add screen
fields.</t>
  </si>
  <si>
    <t>To verify Species List Add screen mandatory fields.</t>
  </si>
  <si>
    <t>Mentioned mandatory  fields must be displayed in Species List Add screen. 
*Report Category
*Description
*Status</t>
  </si>
  <si>
    <t>1. Launch Napvallay app &amp; login with the User Credentials  
3. Hover the mouse on the left pane of Master Mgmt &amp; click on Species List.
4. Click  '+ Add' button Species List screen.
5.verify the below mentioned mandatory fields in  Species List Add screen.
*Report Category
*Description
*Status</t>
  </si>
  <si>
    <t>Species List List</t>
  </si>
  <si>
    <t>1. Launch Napvallay app &amp; login with the User Credentials.
2.Hover the mouse on the left pane of Master Mgmt &amp; click on Species List.
4.Verify 'PDF download' button in Species List Add screen for selected items / Species Lists.</t>
  </si>
  <si>
    <t>PDF report must be download for selected items / Species Lists.</t>
  </si>
  <si>
    <t>1. Launch Napvallay app &amp; login with the User Credentials.
2.Hover the mouse on the left pane of Master Mgmt &amp; click on Species List.
4.Verify 'PDF download' button in Species List Add screen.</t>
  </si>
  <si>
    <t>1. Launch Napvallay app &amp; login with the User Credentials.
2.Hover the mouse on the left pane of Master Mgmt &amp; click on Species List.
4.Verify 'CSV download' button in Species List Add screen for selected items / Species Lists.</t>
  </si>
  <si>
    <t>CSV report must be download for selected items / Species Lists.</t>
  </si>
  <si>
    <t>1. Launch Napvallay app &amp; login with the User Credentials.
2.Hover the mouse on the left pane of Master Mgmt &amp; click on Species List.
4.Verify 'Search text Filed' base on the drop down selection in Species List Add screen.</t>
  </si>
  <si>
    <t>The Searched Species List must be displayed on the Species List Add screen.</t>
  </si>
  <si>
    <t>1. Launch Napvallay app &amp; login with the User Credentials.
2.Hover the mouse on the left pane of Master Mgmt &amp; click on Species List.
4.Verify 'Search text Filed' base on the  drop down selection in Species List Add screen.
5.select "category" from drop down.</t>
  </si>
  <si>
    <t>1. Launch Napvallay app &amp; login with the User Credentials.
2.Hover the mouse on the left pane of Master Mgmt &amp; click on Species List.
4.Verify 'Search text Filed' base on the  drop down selection in Species List Add screen.
5.select "status" from drop down.</t>
  </si>
  <si>
    <t>The Searched "status" Species List must be displayed on the Species List Add screen.</t>
  </si>
  <si>
    <t>The Searched "category"  Species List must be displayed on the Species List Add screen.</t>
  </si>
  <si>
    <t>The Searched "status" Site type must be displayed on the Site Type Add screen.</t>
  </si>
  <si>
    <t>The Searched "category"  Site type must be displayed on the Site Type Add screen.</t>
  </si>
  <si>
    <t>1. Launch Napvallay app &amp; login with the User Credentials.
2.Hover the mouse on the left pane of Master Mgmt &amp; click on Species List.
4.Verify 'Search text Filed' base on the  drop down selection in Species List Add screen.
5.select "Display Order" from drop down.</t>
  </si>
  <si>
    <t>The Searched "Display Order" Species List must be displayed on the Species List Add screen.</t>
  </si>
  <si>
    <t>1. Launch Napvallay app &amp; login with the User Credentials.
2.Hover the mouse on the left pane of Master Mgmt &amp; click on Species List.
4.Verify First button in Species List Add screen</t>
  </si>
  <si>
    <t>By clicking on First button screen must display form 1st Species List page.</t>
  </si>
  <si>
    <t>1. Launch Napvallay app &amp; login with the User Credentials.
2.Hover the mouse on the left pane of Master Mgmt &amp; click on Species List.
4.Verify Last button in Species List Add screen</t>
  </si>
  <si>
    <t>By clicking on Last button screen must display form last Species List page.</t>
  </si>
  <si>
    <t xml:space="preserve">1. Launch Napvallay app &amp; login with the User Credentials.
2.Hover the mouse on the left pane of Master Mgmt &amp; click on Species List.
4.Verify Previous  button in Species List Add screen. </t>
  </si>
  <si>
    <t xml:space="preserve">1. Launch Napvallay app &amp; login with the User Credentials.
2.Hover the mouse on the left pane of Master Mgmt &amp; click on Species List.
4.Verify Next  button in Species List Add screen. </t>
  </si>
  <si>
    <t xml:space="preserve">1. Launch Napvallay app &amp; login with the User Credentials.
2.Hover the mouse on the left pane of Master Mgmt &amp; click on Species List.
4.Verify Rows per page in Species List Add screen. </t>
  </si>
  <si>
    <t xml:space="preserve">1. Launch Napvallay app &amp; login with the User Credentials.
2.Hover the mouse on the left pane of Master Mgmt &amp; click on Species List.
4.Verify Refresh button  in Species List Add screen. </t>
  </si>
  <si>
    <t xml:space="preserve">1. Launch Napvallay app &amp; login with the User Credentials.
2.Hover the mouse on the left pane of Master Mgmt &amp; click on Species List.
4.Verify Edit button  in Species List Add screen. </t>
  </si>
  <si>
    <t xml:space="preserve">user must be able to edit the Species List by Edit button </t>
  </si>
  <si>
    <t xml:space="preserve">1. Launch Napvallay app &amp; login with the User Credentials.
2.Hover the mouse on the left pane of Master Mgmt &amp; click on Species List.
4.Verify Delete button  in Species List Add screen. </t>
  </si>
  <si>
    <t>user must be able to Delete the Species List by Delete button.</t>
  </si>
  <si>
    <t xml:space="preserve">1. Launch Napvallay app &amp; login with the User Credentials.
2.Hover the mouse on the left pane of Master Mgmt &amp; click on Species List.
4.Verify Active Link  in Species List Add screen. </t>
  </si>
  <si>
    <t xml:space="preserve">1. Launch Napvallay app &amp; login with the User Credentials.
2.Hover the mouse on the left pane of Master Mgmt &amp; click on Species List.
4.Verify Inactive Link  in Species List Add screen. </t>
  </si>
  <si>
    <t xml:space="preserve">1. Launch Napvallay app &amp; login with the User Credentials.
2.Hover the mouse on the left pane of Master Mgmt &amp; click on Species List.
4.Verify ALL  Link  in Species List Add screen. </t>
  </si>
  <si>
    <t>Mentioned Sub Menus is displayed.
*Action Type
*Announcement
*Breeding
*calliberation
*City
*County
*Eco Status
*Eco Type
*Equipment
*Holiday
*KML
*Maintainance
*Maintainance sub type
*Maintainance type
*Merge sites.
*Mosquito Pathogens.
*Positive radius
*Rules
*Site block Flag
*Site Flag
*Site Property
*Site sub Type
*Site Type
*Site Visit Type
*Species
*SR Status
*SR Type
*State 
*Standard treatement
*Trap Type 
*Vehicles
*Vehicle Equipment
*Vehicle Equipment</t>
  </si>
  <si>
    <t>User is able to see the 'Species
 List  Screen'</t>
  </si>
  <si>
    <t>Mentioned mandatory  fields is displayed in Species List Add screen. 
*Report Category
*Description
*Status</t>
  </si>
  <si>
    <t>Mentioned mandatory  fields must be displayed and entered data in Species List Add screen. 
*Report Category
*Description
*Status</t>
  </si>
  <si>
    <t>Mentioned mandatory  fields is displaying but without data entered the record is saving in Species List Add screen. 
*Report Category
*Description
*Status</t>
  </si>
  <si>
    <t>Mentioned mandatory  fields must be displayed and data should be in mandatory fields in Site Sub Type List Add screen. 
*Site Sub Type List
*Sub Type</t>
  </si>
  <si>
    <t>Mentioned mandatory  fields is displayed and data should be in mandatory fields in Site Sub Type List Add screen. 
*Site Sub Type List
*Sub Type</t>
  </si>
  <si>
    <t>NAPA_031</t>
  </si>
  <si>
    <t>1. Launch Napvallay app &amp; login with the User Credentials  
3. Hover the mouse on the left pane of Master Mgmt 
2. Select the Master Mgmt &amp; Verify the below Mentioned Sub menus.
*Action Type
*Announcement
*Breeding
*calliberation
*City
*County
*Eco Status
*Eco Type
*Equipment
*Holiday
*KML
*Maintainance
*Maintainance sub type
*Maintainance type
*Merge sites.
*Mosquito Pathogens.
*Positive radius
*Rules
*Site block Flag
*Site Flag
*Site Property
*Site Type
*Site Type
*Site Visit Type
*Species
*SR Status
*SR Type
*State 
*Standard treatement
*Trap Type 
*Vehicles
*Vehicle Equipment</t>
  </si>
  <si>
    <t>Mentioned Sub Menus must be displayed.
*Site Type
*Announcement
*Breeding
*calliberation
*City
*County
*Eco Status
*Eco Type
*Equipment
*Holiday
*KML
*Maintainance
*Maintainance sub type
*Maintainance type
*Merge sites.
*Mosquito Pathogens.
*Positive radius
*Rules
*Site block Flag
*Site Flag
*Site Property
*Site Type
*Site Type
*Site Visit Type
*Species
*SR Status
*SR Type
*State 
*Standard treatement
*Trap Type 
*Vehicles
*Vehicle Equipment</t>
  </si>
  <si>
    <t>Mentioned Sub Menus is displayed.
*Site Type
*Announcement
*Breeding
*calliberation
*City
*County
*Eco Status
*Eco Type
*Equipment
*Holiday
*KML
*Maintainance
*Maintainance sub type
*Maintainance type
*Merge sites.
*Mosquito Pathogens.
*Positive radius
*Rules
*Site block Flag
*Site Flag
*Site Property
*Site Type
*Site Type
*Site Visit Type
*Species
*SR Status
*SR Type
*State 
*Standard treatement
*Trap Type 
*Vehicles
*Vehicle Equipment</t>
  </si>
  <si>
    <t>Site Type List</t>
  </si>
  <si>
    <t>Site Type List Add screen</t>
  </si>
  <si>
    <t>To verify Site Type List Add screen mandatory fields.</t>
  </si>
  <si>
    <t>Mentioned mandatory  fields must be displayed and enter data in mandatory fields in Site Type Add screen. 
*Type</t>
  </si>
  <si>
    <t>Mentioned mandatory  fields is displayed and enter data in mandatory fields in Site Type Add screen. 
*Type</t>
  </si>
  <si>
    <t>user is able to click on save chnages button to save the item/Species List List.</t>
  </si>
  <si>
    <t>user must be able to click on save chnages button to save the item/Species List.</t>
  </si>
  <si>
    <t>Species List screen</t>
  </si>
  <si>
    <t>1. Launch Napvallay app &amp; login with the User Credentials  
3. Hover the mouse on the left pane of Master Mgmt &amp; click on Species List.
4. Verify the  '+ Add' button in Species List screen.</t>
  </si>
  <si>
    <t>1. Launch Napvallay app &amp; login with the User Credentials  
3. Hover the mouse on the left pane of Master Mgmt &amp; click on Species List List.
4. Click  '+ Add' button Species List List screen.
5.Enter all mandatory fields.
6.Verify Save changes button in Species List Add screen.</t>
  </si>
  <si>
    <t>1. Launch Napvallay app &amp; login with the User Credentials  
2. Hover the mouse on the left pane of Master Mgmt &amp; click on Species List List.
3. Click  '+ Add' button Species List List screen.
4.Enter all mandatory fields.
5.Verify close button in Species List Add screen.</t>
  </si>
  <si>
    <t>user must be able to click on close button to cancle the item / Species List and redirect to the Species List List screen.</t>
  </si>
  <si>
    <t>1. Launch Napvallay app &amp; login with the User Credentials.
2.Hover the mouse on the left pane of Master Mgmt &amp; click on Species List List.
4.In Species List Add screen select any inactive Species List to change the status as 'active'.
5.verify 'Active' button in Species List Add screen.</t>
  </si>
  <si>
    <t>Selected inactive Species List  must be 
changed to active status.</t>
  </si>
  <si>
    <t>1. Launch Napvallay app &amp; login with the User Credentials.
2.Hover the mouse on the left pane of Master Mgmt &amp; click on Species List List.
4.In Species List Add screen select any active Species List to change the status as 'inactive'.
5.verify 'Inactive' button in Species List Add screen.</t>
  </si>
  <si>
    <t>Selected active Species List must be 
changed to inactive status.</t>
  </si>
  <si>
    <t>user is able to click on close button to cancle the item / Species List and redirect to the Species List List screen.</t>
  </si>
  <si>
    <t>Selected inactive Species List  is 
changed to active status.</t>
  </si>
  <si>
    <t>Selected active Species List is 
changed to inactive status.</t>
  </si>
  <si>
    <t>PDF report is not download for selected items / Species Lists.</t>
  </si>
  <si>
    <t>CSV report isnot  download for selected items / Species Lists.</t>
  </si>
  <si>
    <t>The Searched "category"  Species List is displayed on the Species List Add screen.</t>
  </si>
  <si>
    <t>The Searched "status" Species List is displayed on the Species List Add screen.</t>
  </si>
  <si>
    <t>The Searched "Display Order" Species List is not displayed on the Species List Add screen.</t>
  </si>
  <si>
    <t>By clicking on First button screen is displayed form 1st Species List page.</t>
  </si>
  <si>
    <t>By clicking on Last button screen is displayed form last Species List page.</t>
  </si>
  <si>
    <t xml:space="preserve">user is able to edit the Species List by Edit button </t>
  </si>
  <si>
    <t>user is able to Delete the Species List by Delete button.</t>
  </si>
  <si>
    <t>By clicking on Active user is able seeing only Inactive status records.</t>
  </si>
  <si>
    <t>By clicking on "ALL" Link Active and inactive status recors is dsplayed.</t>
  </si>
  <si>
    <t>1. Launch Napvallay app &amp; login with the User Credentials  
3. Hover the mouse on the left pane of Master Mgmt &amp; click on Species List.
4. Click  '+ Add' button Species List screen.
5.verify the below mentioned fields in  Species List Add screen.
*ID
*Report Category
*Description
*Unit
*Display Order
*Add to Pool?
*Status</t>
  </si>
  <si>
    <t>Mentioned fields must be displayed in Species List Add screen. 
*ID
*Report Category
*Description
*Unit
*Display Order
*Add to Pool?
*Status</t>
  </si>
  <si>
    <t>Mentioned fields is  displayed in Species List Add screen. 
*ID
*Report Category
*Description
*Unit
*Display Order
*Add to Pool?
*Status</t>
  </si>
  <si>
    <t>Add pool button</t>
  </si>
  <si>
    <t>City List</t>
  </si>
  <si>
    <t>City List screen</t>
  </si>
  <si>
    <t xml:space="preserve">To verify the City List Screen </t>
  </si>
  <si>
    <t xml:space="preserve">1. Launch Napvallay app &amp; login with the User Credentials  
3. Hover the mouse on the left pane of Master Mgmt 
4. Select Master Mgmt &amp; Click on City List Sub menu 
5. Verify the City List  Screen.
</t>
  </si>
  <si>
    <t>User must see the 'City List  Screen'</t>
  </si>
  <si>
    <t>SpeciesType List screen</t>
  </si>
  <si>
    <t xml:space="preserve">1. Launch Napvallay app &amp; login with the User Credentials  
3. Hover the mouse on the left pane of Master Mgmt 
4. Select Master Mgmt &amp; Click on SpeciesType Sub menu 
5. Verify the below mentioned columns in grid.
*ID
*Category
*Description
*Display Order
*Status 
*Actions
</t>
  </si>
  <si>
    <t>User must see the  below mentioned columns in grid in  'SpeciesType  Screen'
*ID
*Category
*Description
*Display Order
*Status 
*Actions</t>
  </si>
  <si>
    <t>User is able to see the   below mentioned columns in grid in  'SpeciesType  Screen'
*ID
*Category
*Description
*Display Order
*Status 
*Actions</t>
  </si>
  <si>
    <t>Speciestype</t>
  </si>
  <si>
    <t>1. Launch Napvallay app &amp; login with the User Credentials  
3. Hover the mouse on the left pane of Master Mgmt &amp; click on CityList List.
4. Click  '+ Add' button CityList List screen.
5.Enter all mandatory fields.
6.Verify Save changes button in CityList Add screen.</t>
  </si>
  <si>
    <t>user must be able to click on save chnages button to save the item/CityList.</t>
  </si>
  <si>
    <t>CityList List</t>
  </si>
  <si>
    <t>CityList Add screen</t>
  </si>
  <si>
    <t>User must see the  below mentioned columns in grid.
*ID
*City
*City Code
*County
*Default
*Status
*Actions</t>
  </si>
  <si>
    <t>1. Launch Napvallay app &amp; login with the User Credentials  
2. Hover the mouse on the left pane of Master Mgmt &amp; click on CityList List.
3. Click  '+ Add' button CityList List screen.
4.Enter all mandatory fields.
5.Verify close button in CityList Add screen.</t>
  </si>
  <si>
    <t>user must be able to click on close button to cancle the item / CityList and redirect to the CityList List screen.</t>
  </si>
  <si>
    <t>CityList</t>
  </si>
  <si>
    <t>CityList screen</t>
  </si>
  <si>
    <t>1. Launch Napvallay app &amp; login with the User Credentials  
3. Hover the mouse on the left pane of Master Mgmt &amp; click on CityList.
4. Verify the  '+ Add' button in CityList screen.</t>
  </si>
  <si>
    <t>To verify CityList Add screen
fields.</t>
  </si>
  <si>
    <t>1. Launch Napvallay app &amp; login with the User Credentials  
3. Hover the mouse on the left pane of Master Mgmt &amp; click on CityList.
4. Click  '+ Add' button CityList screen.
5.verify the below mentioned fields in  CityList Add screen.
*ID
*City
*City Code
*County
*Default
*Status</t>
  </si>
  <si>
    <t>Mentioned fields must be displayed in CityList Add screen. 
*ID
*City
*City Code
*County
*Default
*Status</t>
  </si>
  <si>
    <t>To verify CityList Add screen mandatory fields.</t>
  </si>
  <si>
    <t>1. Launch Napvallay app &amp; login with the User Credentials  
3. Hover the mouse on the left pane of Master Mgmt &amp; click on CityList.
4. Click  '+ Add' button CityList screen.
5.verify the below mentioned mandatory fields in  CityList Add screen.
*City
*City Code
*County</t>
  </si>
  <si>
    <t>Mentioned mandatory  fields must be displayed in CityList Add screen. 
*City
*City Code
*County</t>
  </si>
  <si>
    <t>1. Launch Napvallay app &amp; login with the User Credentials.
2.Hover the mouse on the left pane of Master Mgmt &amp; click on CityList List.
4.In CityList Add screen select any inactive CityList to change the status as 'active'.
5.verify 'Active' button in CityList Add screen.</t>
  </si>
  <si>
    <t>Selected inactive CityList  must be 
changed to active status.</t>
  </si>
  <si>
    <t>1. Launch Napvallay app &amp; login with the User Credentials.
2.Hover the mouse on the left pane of Master Mgmt &amp; click on CityList List.
4.In CityList Add screen select any active CityList to change the status as 'inactive'.
5.verify 'Inactive' button in CityList Add screen.</t>
  </si>
  <si>
    <t>Selected active CityList must be 
changed to inactive status.</t>
  </si>
  <si>
    <t>1. Launch Napvallay app &amp; login with the User Credentials.
2.Hover the mouse on the left pane of Master Mgmt &amp; click on CityList.
4.Verify 'Search text Filed' base on the drop down selection in CityList Add screen.</t>
  </si>
  <si>
    <t>The Searched CityList must be displayed on the CityList Add screen.</t>
  </si>
  <si>
    <t>1. Launch Napvallay app &amp; login with the User Credentials.
2.Hover the mouse on the left pane of Master Mgmt &amp; click on CityList.
4.Verify 'Search text Filed' base on the  drop down selection in CityList Add screen.
5.select "City" from drop down.</t>
  </si>
  <si>
    <t>The Searched "City"  CityList must be displayed on the CityList Add screen.</t>
  </si>
  <si>
    <t>1. Launch Napvallay app &amp; login with the User Credentials.
2.Hover the mouse on the left pane of Master Mgmt &amp; click on CityList.
4.Verify 'Search text Filed' base on the  drop down selection in CityList Add screen.
5.select "City Code" from drop down.</t>
  </si>
  <si>
    <t>1. Launch Napvallay app &amp; login with the User Credentials.
2.Hover the mouse on the left pane of Master Mgmt &amp; click on CityList.
4.Verify 'Search text Filed' base on the  drop down selection in CityList Add screen.
5.select "County" from drop down.</t>
  </si>
  <si>
    <t>1. Launch Napvallay app &amp; login with the User Credentials.
2.Hover the mouse on the left pane of Master Mgmt &amp; click on CityList.
4.Verify 'Search text Filed' base on the  drop down selection in CityList Add screen.
5.select "Default" from drop down.</t>
  </si>
  <si>
    <t>1. Launch Napvallay app &amp; login with the User Credentials.
2.Hover the mouse on the left pane of Master Mgmt &amp; click on CityList.
4.Verify 'Search text Filed' base on the  drop down selection in CityList Add screen.
5.select "Status" from drop down.</t>
  </si>
  <si>
    <t>The Searched "City Code"  CityList must be displayed on the CityList Add screen.</t>
  </si>
  <si>
    <t>The Searched "County"  CityList must be displayed on the CityList Add screen.</t>
  </si>
  <si>
    <t>The Searched "Default"  CityList must be displayed on the CityList Add screen.</t>
  </si>
  <si>
    <t>The Searched "Status"  CityList must be displayed on the CityList Add screen.</t>
  </si>
  <si>
    <t>1. Launch Napvallay app &amp; login with the User Credentials.
2.Hover the mouse on the left pane of Master Mgmt &amp; click on CityList.
4.Verify First button in CityList Add screen</t>
  </si>
  <si>
    <t>By clicking on First button screen must display form 1st CityList page.</t>
  </si>
  <si>
    <t>1. Launch Napvallay app &amp; login with the User Credentials.
2.Hover the mouse on the left pane of Master Mgmt &amp; click on CityList.
4.Verify Last button in CityList Add screen</t>
  </si>
  <si>
    <t>By clicking on Last button screen must display form last CityList page.</t>
  </si>
  <si>
    <t xml:space="preserve">1. Launch Napvallay app &amp; login with the User Credentials.
2.Hover the mouse on the left pane of Master Mgmt &amp; click on CityList.
4.Verify Previous  button in CityList Add screen. </t>
  </si>
  <si>
    <t xml:space="preserve">1. Launch Napvallay app &amp; login with the User Credentials.
2.Hover the mouse on the left pane of Master Mgmt &amp; click on CityList.
4.Verify Next  button in CityList Add screen. </t>
  </si>
  <si>
    <t xml:space="preserve">1. Launch Napvallay app &amp; login with the User Credentials.
2.Hover the mouse on the left pane of Master Mgmt &amp; click on CityList.
4.Verify Rows per page in CityList Add screen. </t>
  </si>
  <si>
    <t xml:space="preserve">1. Launch Napvallay app &amp; login with the User Credentials.
2.Hover the mouse on the left pane of Master Mgmt &amp; click on CityList.
4.Verify Refresh button  in CityList Add screen. </t>
  </si>
  <si>
    <t xml:space="preserve">1. Launch Napvallay app &amp; login with the User Credentials.
2.Hover the mouse on the left pane of Master Mgmt &amp; click on CityList.
4.Verify Edit button  in CityList Add screen. </t>
  </si>
  <si>
    <t xml:space="preserve">user must be able to edit the CityList by Edit button </t>
  </si>
  <si>
    <t xml:space="preserve">1. Launch Napvallay app &amp; login with the User Credentials.
2.Hover the mouse on the left pane of Master Mgmt &amp; click on CityList.
4.Verify Delete button  in CityList Add screen. </t>
  </si>
  <si>
    <t>user must be able to Delete the CityList by Delete button.</t>
  </si>
  <si>
    <t xml:space="preserve">1. Launch Napvallay app &amp; login with the User Credentials.
2.Hover the mouse on the left pane of Master Mgmt &amp; click on CityList.
4.Verify Active Link  in CityList Add screen. </t>
  </si>
  <si>
    <t xml:space="preserve">1. Launch Napvallay app &amp; login with the User Credentials.
2.Hover the mouse on the left pane of Master Mgmt &amp; click on CityList.
4.Verify Inactive Link  in CityList Add screen. </t>
  </si>
  <si>
    <t xml:space="preserve">1. Launch Napvallay app &amp; login with the User Credentials.
2.Hover the mouse on the left pane of Master Mgmt &amp; click on CityList.
4.Verify ALL  Link  in CityList Add screen. </t>
  </si>
  <si>
    <t>Citytype</t>
  </si>
  <si>
    <t>CityType List screen</t>
  </si>
  <si>
    <t xml:space="preserve">1. Launch Napvallay app &amp; login with the User Credentials  
3. Hover the mouse on the left pane of Master Mgmt 
4. Select Master Mgmt &amp; Click on CityType Sub menu 
5. Verify the below mentioned columns in grid.
*ID
*City
*City Code
*County
*Default
*Status
*Actions
</t>
  </si>
  <si>
    <t>SR List</t>
  </si>
  <si>
    <t>SR type</t>
  </si>
  <si>
    <t>SRType List screen</t>
  </si>
  <si>
    <t>1. Launch Napvallay app &amp; login with the User Credentials  
3. Hover the mouse on the left pane of Master Mgmt 
4. Select Master Mgmt &amp; Click on SRType Sub menu 
5. Verify the below mentioned columns in grid.
*ID
*Name
*Description
*Display Order
*Status
*Public SR
*Actions</t>
  </si>
  <si>
    <t>SRList</t>
  </si>
  <si>
    <t>SRList screen</t>
  </si>
  <si>
    <t>1. Launch Napvallay app &amp; login with the User Credentials  
3. Hover the mouse on the left pane of Master Mgmt &amp; click on SRList.
4. Verify the  '+ Add' button in SRList screen.</t>
  </si>
  <si>
    <t>SRList Add screen</t>
  </si>
  <si>
    <t>To verify SRList Add screen
fields.</t>
  </si>
  <si>
    <t>1. Launch Napvallay app &amp; login with the User Credentials  
3. Hover the mouse on the left pane of Master Mgmt &amp; click on SRList.
4. Click  '+ Add' button SRList screen.
5.verify the below mentioned fields in  SRList Add screen.
*ID
*Type
*Description
*Disply Order
*Public SR
*Status</t>
  </si>
  <si>
    <t>To verify SRList Add screen mandatory fields.</t>
  </si>
  <si>
    <t>1. Launch Napvallay app &amp; login with the User Credentials  
3. Hover the mouse on the left pane of Master Mgmt &amp; click on SRList.
4. Click  '+ Add' button SRList screen.
5.verify the below mentioned mandatory fields in  SRList Add screen.
*Type</t>
  </si>
  <si>
    <t>SRList List</t>
  </si>
  <si>
    <t>1. Launch Napvallay app &amp; login with the User Credentials  
3. Hover the mouse on the left pane of Master Mgmt &amp; click on SRList List.
4. Click  '+ Add' button SRList List screen.
5.Enter all mandatory fields.
6.Verify Save changes button in SRList Add screen.</t>
  </si>
  <si>
    <t>1. Launch Napvallay app &amp; login with the User Credentials  
2. Hover the mouse on the left pane of Master Mgmt &amp; click on SRList List.
3. Click  '+ Add' button SRList List screen.
4.Enter all mandatory fields.
5.Verify close button in SRList Add screen.</t>
  </si>
  <si>
    <t>1. Launch Napvallay app &amp; login with the User Credentials.
2.Hover the mouse on the left pane of Master Mgmt &amp; click on SRList List.
4.In SRList Add screen select any inactive SRList to change the status as 'active'.
5.verify 'Active' button in SRList Add screen.</t>
  </si>
  <si>
    <t>1. Launch Napvallay app &amp; login with the User Credentials.
2.Hover the mouse on the left pane of Master Mgmt &amp; click on SRList List.
4.In SRList Add screen select any active SRList to change the status as 'inactive'.
5.verify 'Inactive' button in SRList Add screen.</t>
  </si>
  <si>
    <t>1. Launch Napvallay app &amp; login with the User Credentials.
2.Hover the mouse on the left pane of Master Mgmt &amp; click on SRList.
4.Verify 'Search text Filed' base on the drop down selection in SRList Add screen.</t>
  </si>
  <si>
    <t>1. Launch Napvallay app &amp; login with the User Credentials.
2.Hover the mouse on the left pane of Master Mgmt &amp; click on SRList.
4.Verify 'Search text Filed' base on the  drop down selection in SRList Add screen.
5.select "Type" from drop down.</t>
  </si>
  <si>
    <t>1. Launch Napvallay app &amp; login with the User Credentials.
2.Hover the mouse on the left pane of Master Mgmt &amp; click on SRList.
4.Verify 'Search text Filed' base on the  drop down selection in SRList Add screen.
5.select "Display Order" from drop down.</t>
  </si>
  <si>
    <t>SR List Add screen</t>
  </si>
  <si>
    <t>1. Launch Napvallay app &amp; login with the User Credentials.
2.Hover the mouse on the left pane of Master Mgmt &amp; click on SR List.
4.Verify 'PDF download' button in SR List Add screen.</t>
  </si>
  <si>
    <t>1. Launch Napvallay app &amp; login with the User Credentials.
2.Hover the mouse on the left pane of Master Mgmt &amp; click on SR List.
4.Verify 'PDF download' button in SR List Add screen for selected items / SR Lists.</t>
  </si>
  <si>
    <t>1. Launch Napvallay app &amp; login with the User Credentials.
2.Hover the mouse on the left pane of Master Mgmt &amp; click on SR List.
4.Verify 'CSV download' button in SR List Add screen for selected items / SR Lists.</t>
  </si>
  <si>
    <t>Show on public SR page'button</t>
  </si>
  <si>
    <t>To verify 'Show on public SR page' button.</t>
  </si>
  <si>
    <t>1. Launch Napvallay app &amp; login with the User Credentials.
2.Hover the mouse on the left pane of Master Mgmt &amp; click on SRList List.
4.In SRList Add screen select any record to show on public SR page.
5.verify 'Show on public SR page' button in SRList Add screen.</t>
  </si>
  <si>
    <t>Selected record must change to "show"  Public SR  column in grid.</t>
  </si>
  <si>
    <t>To verify 'Hide from Public SR page' button.</t>
  </si>
  <si>
    <t>Hide from Public SR page'button</t>
  </si>
  <si>
    <t>1. Launch Napvallay app &amp; login with the User Credentials.
2.Hover the mouse on the left pane of Master Mgmt &amp; click on SRList List.
4.In SRList Add screen select any record to hide  on public SR page.
5.verify 'Hide from Public SR page' button in SRList Add screen.</t>
  </si>
  <si>
    <t>SR  List</t>
  </si>
  <si>
    <t>SR  List screen</t>
  </si>
  <si>
    <t xml:space="preserve">To verify the SR  List Screen </t>
  </si>
  <si>
    <t xml:space="preserve">1. Launch Napvallay app &amp; login with the User Credentials  
3. Hover the mouse on the left pane of Master Mgmt 
4. Select Master Mgmt &amp; Click on SR  List Sub menu 
5. Verify the SR  List  Screen.
</t>
  </si>
  <si>
    <t>User must see the 'SR  List  Screen'</t>
  </si>
  <si>
    <t>User is able to see the   below mentioned columns in grid in  'SR Type  Screen'
*ID
*Name
*Description
*Display Order
*Status
*Public SR
*Actions</t>
  </si>
  <si>
    <t>Mentioned fields must be displayed in SR  List Add screen. 
*ID
*Type
*Description
*Disply Order
*Public SR
*Status</t>
  </si>
  <si>
    <t>Mentioned mandatory  fields must be displayed in SR  List Add screen. 
*Type</t>
  </si>
  <si>
    <t>user must be able to click on save chnages button to save the item/SR  List.</t>
  </si>
  <si>
    <t>user must be able to click on close button to cancle the item / SR  List and redirect to the SR  List List screen.</t>
  </si>
  <si>
    <t>Selected inactive SR  List  must be 
changed to active status.</t>
  </si>
  <si>
    <t>Selected active SR  List must be 
changed to inactive status.</t>
  </si>
  <si>
    <t>PDF report must be download for selected items / SR  Lists.</t>
  </si>
  <si>
    <t>CSV report must be download for selected items / SR  Lists.</t>
  </si>
  <si>
    <t>NAPA_032</t>
  </si>
  <si>
    <t>SR  List Add screen</t>
  </si>
  <si>
    <t>1. Launch Napvallay app &amp; login with the User Credentials.
2.Hover the mouse on the left pane of Master Mgmt &amp; click on SR  List.
4.Verify First button in SR  List Add screen</t>
  </si>
  <si>
    <t>By clicking on First button screen must display form 1st SR  List page.</t>
  </si>
  <si>
    <t>1. Launch Napvallay app &amp; login with the User Credentials.
2.Hover the mouse on the left pane of Master Mgmt &amp; click on SR  List.
4.Verify Last button in SR  List Add screen</t>
  </si>
  <si>
    <t>By clicking on Last button screen must display form last SR  List page.</t>
  </si>
  <si>
    <t xml:space="preserve">1. Launch Napvallay app &amp; login with the User Credentials.
2.Hover the mouse on the left pane of Master Mgmt &amp; click on SR  List.
4.Verify Previous  button in SR  List Add screen. </t>
  </si>
  <si>
    <t xml:space="preserve">1. Launch Napvallay app &amp; login with the User Credentials.
2.Hover the mouse on the left pane of Master Mgmt &amp; click on SR  List.
4.Verify Next  button in SR  List Add screen. </t>
  </si>
  <si>
    <t xml:space="preserve">1. Launch Napvallay app &amp; login with the User Credentials.
2.Hover the mouse on the left pane of Master Mgmt &amp; click on SR  List.
4.Verify Rows per page in SR  List Add screen. </t>
  </si>
  <si>
    <t xml:space="preserve">1. Launch Napvallay app &amp; login with the User Credentials.
2.Hover the mouse on the left pane of Master Mgmt &amp; click on SR  List.
4.Verify Refresh button  in SR  List Add screen. </t>
  </si>
  <si>
    <t xml:space="preserve">1. Launch Napvallay app &amp; login with the User Credentials.
2.Hover the mouse on the left pane of Master Mgmt &amp; click on SR  List.
4.Verify Edit button  in SR  List Add screen. </t>
  </si>
  <si>
    <t xml:space="preserve">user must be able to edit the SR  List by Edit button </t>
  </si>
  <si>
    <t xml:space="preserve">1. Launch Napvallay app &amp; login with the User Credentials.
2.Hover the mouse on the left pane of Master Mgmt &amp; click on SR  List.
4.Verify Delete button  in SR  List Add screen. </t>
  </si>
  <si>
    <t>user must be able to Delete the SR  List by Delete button.</t>
  </si>
  <si>
    <t xml:space="preserve">1. Launch Napvallay app &amp; login with the User Credentials.
2.Hover the mouse on the left pane of Master Mgmt &amp; click on SR  List.
4.Verify Active Link  in SR  List Add screen. </t>
  </si>
  <si>
    <t xml:space="preserve">1. Launch Napvallay app &amp; login with the User Credentials.
2.Hover the mouse on the left pane of Master Mgmt &amp; click on SR  List.
4.Verify Inactive Link  in SR  List Add screen. </t>
  </si>
  <si>
    <t xml:space="preserve">1. Launch Napvallay app &amp; login with the User Credentials.
2.Hover the mouse on the left pane of Master Mgmt &amp; click on SR  List.
4.Verify ALL  Link  in SR  List Add screen. </t>
  </si>
  <si>
    <t>PDF report is not download for selected items / Site Sub Type Lists.</t>
  </si>
  <si>
    <t>Equipment   List</t>
  </si>
  <si>
    <t>Equipment   List screen</t>
  </si>
  <si>
    <t xml:space="preserve">To verify the Equipment   List Screen </t>
  </si>
  <si>
    <t xml:space="preserve">1. Launch Napvallay app &amp; login with the User Credentials  
3. Hover the mouse on the left pane of Master Mgmt 
4. Select Master Mgmt &amp; Click on Equipment   List Sub menu 
5. Verify the Equipment   List  Screen.
</t>
  </si>
  <si>
    <t>User must see the 'Equipment   List  Screen'</t>
  </si>
  <si>
    <t>Equipment  type</t>
  </si>
  <si>
    <t>Equipment Type List screen</t>
  </si>
  <si>
    <t>1. Launch Napvallay app &amp; login with the User Credentials  
3. Hover the mouse on the left pane of Master Mgmt 
4. Select Master Mgmt &amp; Click on Equipment Type Sub menu 
5. Verify the below mentioned columns in grid.
*ID
*Equipment Code
*Description
*Year
*Model
*License
*Inc State
*Date of Purchase
*Purchase Cost
*Category
*Field Use
*Service Start
*Service End
*Purpose
*Display on Site Treatement
*Actions 
*Status</t>
  </si>
  <si>
    <t>User is able to see the   below mentioned columns in grid in  'Equipment  Type  Screen'
*ID
*Equipment Code
*Description
*Year
*Model
*License
*Inc State
*Date of Purchase
*Purchase Cost
*Category
*Field Use
*Service Start
*Service End
*Purpose
*Display on Site Treatement
*Actions 
*Status</t>
  </si>
  <si>
    <t>Equipment List</t>
  </si>
  <si>
    <t>Equipment List screen</t>
  </si>
  <si>
    <t>1. Launch Napvallay app &amp; login with the User Credentials  
3. Hover the mouse on the left pane of Master Mgmt &amp; click on Equipment List.
4. Verify the  '+ Add' button in Equipment List screen.</t>
  </si>
  <si>
    <t>Equipment List Add screen</t>
  </si>
  <si>
    <t>To verify Equipment List Add screen
fields.</t>
  </si>
  <si>
    <t xml:space="preserve">1. Launch Napvallay app &amp; login with the User Credentials  
3. Hover the mouse on the left pane of Master Mgmt &amp; click on Equipment List.
4. Click  '+ Add' button Equipment List screen.
5.verify the below mentioned fields in  Equipment List Add screen.
*ID
*Equipment Code
*Description
*Category
*Hourly Rate
*Serial Number
*Purpose
*Date of Purchase
*Current Date of Service
*Mileage at Service
*Include in state report?
*Removed
*Service Start
*Service End
*Year
*Field Use
*Milage Rate
*VIN#
*Purchase Cost
*Hours for Spray Rigs and equipment
*Next Service Due Date
*Date of Removal
*Comments
*Display on Site Treatment 
*Status
</t>
  </si>
  <si>
    <t xml:space="preserve">Mentioned fields must be displayed in Equipment   List Add screen. 
*ID
*Equipment Code
*Description
*Category
*Hourly Rate
*Serial Number
*Purpose
*Date of Purchase
*Current Date of Service
*Mileage at Service
*Include in state report?
*Removed
*Service Start
*Service End
*Year
*Field Use
*Milage Rate
*VIN#
*Purchase Cost
*Hours for Spray Rigs and equipment
*Next Service Due Date
*Date of Removal
*Comments
*Display on Site Treatment 
*Status
</t>
  </si>
  <si>
    <t>Equipment List List</t>
  </si>
  <si>
    <t>1. Launch Napvallay app &amp; login with the User Credentials  
3. Hover the mouse on the left pane of Master Mgmt &amp; click on Equipment List List.
4. Click  '+ Add' button Equipment List List screen.
5.Enter all mandatory fields.
6.Verify Save changes button in Equipment List Add screen.</t>
  </si>
  <si>
    <t>user must be able to click on save chnages button to save the item/Equipment   List.</t>
  </si>
  <si>
    <t>1. Launch Napvallay app &amp; login with the User Credentials  
2. Hover the mouse on the left pane of Master Mgmt &amp; click on Equipment List List.
3. Click  '+ Add' button Equipment List List screen.
4.Enter all mandatory fields.
5.Verify close button in Equipment List Add screen.</t>
  </si>
  <si>
    <t>user must be able to click on close button to cancle the item / Equipment   List and redirect to the Equipment   List List screen.</t>
  </si>
  <si>
    <t>Equipment  Type List</t>
  </si>
  <si>
    <t>Equipment  Type List Add screen</t>
  </si>
  <si>
    <t>1. Launch Napvallay app &amp; login with the User Credentials.
2.Hover the mouse on the left pane of Master Mgmt &amp; click on Equipment  Type List.
4.Verify 'PDF download' button in Equipment  Type List Add screen.</t>
  </si>
  <si>
    <t>1. Launch Napvallay app &amp; login with the User Credentials.
2.Hover the mouse on the left pane of Master Mgmt &amp; click on Equipment  Type List.
4.Verify 'PDF download' button in Equipment  Type List Add screen for selected items / Equipment  Type Lists.</t>
  </si>
  <si>
    <t>PDF report must be download for selected items / Equipment  Type Lists.</t>
  </si>
  <si>
    <t>1. Launch Napvallay app &amp; login with the User Credentials.
2.Hover the mouse on the left pane of Master Mgmt &amp; click on Equipment  Type List.
4.Verify 'CSV download' button in Equipment  Type List Add screen for selected items / Equipment  Type Lists.</t>
  </si>
  <si>
    <t>CSV report must be download for selected items / Equipment  Type Lists.</t>
  </si>
  <si>
    <t>1. Launch Napvallay app &amp; login with the User Credentials.
2.Hover the mouse on the left pane of Master Mgmt &amp; click on Equipment List List.
4.In Equipment List Add screen select any inactive Equipment List to change the status as 'active'.
5.verify 'Active' button in Equipment List Add screen.</t>
  </si>
  <si>
    <t>Selected inactive Equipment   List  must be 
changed to active status.</t>
  </si>
  <si>
    <t>1. Launch Napvallay app &amp; login with the User Credentials.
2.Hover the mouse on the left pane of Master Mgmt &amp; click on Equipment List List.
4.In Equipment List Add screen select any active Equipment List to change the status as 'inactive'.
5.verify 'Inactive' button in Equipment List Add screen.</t>
  </si>
  <si>
    <t>Selected active Equipment   List must be 
changed to inactive status.</t>
  </si>
  <si>
    <t>The Searched  items must be displayed on the SR List Add screen.</t>
  </si>
  <si>
    <t>The Searched "Type" items must be displayed on the SR List Add screen.</t>
  </si>
  <si>
    <t>The Searched "Display Order" items must be displayed on the SR List Add screen.</t>
  </si>
  <si>
    <t>The Searched "Status" items must be displayed on the SR List Add screen.</t>
  </si>
  <si>
    <t>The Searched  items must be displayed on the Equipment  List Add screen.</t>
  </si>
  <si>
    <t>1. Launch Napvallay app &amp; login with the User Credentials.
2.Hover the mouse on the left pane of Master Mgmt &amp; click on Equipment List.
4.Verify 'Search text Filed' base on the  drop down selection in Equipment List Add screen.
5.select "Equipment Code" from drop down.</t>
  </si>
  <si>
    <t>The Searched "Equipment"  items must be displayed on the Equipment  List Add screen.</t>
  </si>
  <si>
    <t>The Searched "Description"  items must be displayed on the Equipment  List Add screen.</t>
  </si>
  <si>
    <t>The Searched "Field Use"  items must be displayed on the Equipment  List Add screen.</t>
  </si>
  <si>
    <t>The Searched "Purpose"  items must be displayed on the Equipment  List Add screen.</t>
  </si>
  <si>
    <t>1. Launch Napvallay app &amp; login with the User Credentials.
2.Hover the mouse on the left pane of Master Mgmt &amp; click on Equipment List.
4.Verify 'Search text Filed' base on the drop down selection in Equipment List Add screen.</t>
  </si>
  <si>
    <t>1. Launch Napvallay app &amp; login with the User Credentials.
2.Hover the mouse on the left pane of Master Mgmt &amp; click on Equipment List.
4.Verify 'Search text Filed' base on the  drop down selection in Equipment List Add screen.
5.select "Description" from drop down.</t>
  </si>
  <si>
    <t>1. Launch Napvallay app &amp; login with the User Credentials.
2.Hover the mouse on the left pane of Master Mgmt &amp; click on Equipment List.
4.Verify 'Search text Filed' base on the  drop down selection in Equipment List Add screen.
5.select "Field Use" from drop down.</t>
  </si>
  <si>
    <t>1. Launch Napvallay app &amp; login with the User Credentials.
2.Hover the mouse on the left pane of Master Mgmt &amp; click on Equipment List.
4.Verify 'Search text Filed' base on the  drop down selection in Equipment List Add screen.
5.select "Purpose" from drop down.</t>
  </si>
  <si>
    <t xml:space="preserve">REMOVED THE PDF 
AND  CSV BUTTONS </t>
  </si>
  <si>
    <t>User is able to see the 'City List  Screen'</t>
  </si>
  <si>
    <t>User is able to see the  below mentioned columns in grid.
*ID
*City
*City Code
*County
*Default
*Status
*Actions</t>
  </si>
  <si>
    <t>user is able to able to click on the add button.</t>
  </si>
  <si>
    <t>Mentioned fields is  displayed in CityList Add screen. 
*ID
*City
*City Code
*County
*Default
*Status</t>
  </si>
  <si>
    <t>user is able to click on save chnages button to save the item/CityList.</t>
  </si>
  <si>
    <t>user is be able to click on close button to cancle the item / CityList and redirect to the CityList List screen.</t>
  </si>
  <si>
    <t>Selected inactive CityList  is able 
changed to active status.</t>
  </si>
  <si>
    <t>Selected active CityList is able 
changed to inactive status.</t>
  </si>
  <si>
    <t>The Searched CityList is able displayed on the CityList Add screen.</t>
  </si>
  <si>
    <t>The Searched "City"  CityList is able displayed on the CityList Add screen.</t>
  </si>
  <si>
    <t>The Searched "City Code"  CityList is able displayed on the CityList Add screen.</t>
  </si>
  <si>
    <t>The Searched "County"  CityList is able displayed on the CityList Add screen.</t>
  </si>
  <si>
    <t>The Searched "Default"  CityList is able displayed on the CityList Add screen.</t>
  </si>
  <si>
    <t>The Searched "Status"  CityList is able displayed on the CityList Add screen.</t>
  </si>
  <si>
    <t>By clicking on First button screen is displayed form 1st CityList page.</t>
  </si>
  <si>
    <t>By clicking on Last button screen is displayed form last CityList page.</t>
  </si>
  <si>
    <t>By selecting the no.of rows form the drop down records is  displaying on the screen.</t>
  </si>
  <si>
    <t>Refresh button is  refreshing the grid.</t>
  </si>
  <si>
    <t xml:space="preserve">user isa ble to edit the CityList by Edit button </t>
  </si>
  <si>
    <t>user is able to Delete the CityList by Delete button.</t>
  </si>
  <si>
    <t>By clicking on Active user is able to see only Inactive status records.</t>
  </si>
  <si>
    <t>By clicking on "ALL" Link Active and inactive status recors is able displayed.</t>
  </si>
  <si>
    <t>User is able to see the 'SR  List  Screen'</t>
  </si>
  <si>
    <t>User must see the   below mentioned columns in grid in  'SR Type  Screen'
*ID
*Name
*Description
*Display Order
*Status
*Public SR
*Actions</t>
  </si>
  <si>
    <t>Mentioned fields is  displayed in SR  List Add screen. 
*ID
*Type
*Description
*Disply Order
*Public SR
*Status</t>
  </si>
  <si>
    <t>Mentioned mandatory  fields is displayed in SR  List Add screen. 
*Type</t>
  </si>
  <si>
    <t>user is able to click on save chnages button to save the item/SR  List.</t>
  </si>
  <si>
    <t>user is able to click on close button to cancle the item / SR  List and redirect to the SR  List List screen.</t>
  </si>
  <si>
    <t>Selected inactive SR  List  is 
changed to active status.</t>
  </si>
  <si>
    <t>Selected active SR  List ia 
changed to inactive status.</t>
  </si>
  <si>
    <t>PDF report is be download.</t>
  </si>
  <si>
    <t>PDF report is not  downloading for selected items / SR  Lists.</t>
  </si>
  <si>
    <t>CSV report is not downloading for selected items / SR  Lists.</t>
  </si>
  <si>
    <t>Selected record is changed to "show"  Public SR  column in grid.</t>
  </si>
  <si>
    <t>The Searched  items is displayed on the SR List Add screen.</t>
  </si>
  <si>
    <t>The Searched "Type" items is displayed on the SR List Add screen.</t>
  </si>
  <si>
    <t>The Searched "Display Order" items is displayed on the SR List Add screen.</t>
  </si>
  <si>
    <t>The Searched "Status" items is displayed on the SR List Add screen.</t>
  </si>
  <si>
    <t>By clicking on First button screen is displayed form 1st SR  List page.</t>
  </si>
  <si>
    <t>By clicking on Last button screen is displayed form last SR  List page.</t>
  </si>
  <si>
    <t>By clicking on Previous button screen is displayed the Previous page of the present screen.</t>
  </si>
  <si>
    <t>By clicking on Next button screen is displayed the Next page of the present screen.</t>
  </si>
  <si>
    <t xml:space="preserve">user is able to edit the SR  List by Edit button </t>
  </si>
  <si>
    <t>user is able to Delete the SR  List by Delete button.</t>
  </si>
  <si>
    <t>By clicking on Active user isable to see only active status records.</t>
  </si>
  <si>
    <t>By clicking on Active user is sees only Inactive status records.</t>
  </si>
  <si>
    <t>By clicking on "ALL" Link Active and inactive status recors is sdisplayed.</t>
  </si>
  <si>
    <t>Master Mgmt Menu in the left pane with the mentioned icon is displayed.</t>
  </si>
  <si>
    <t>User is able see the 'Equipment   List  Screen'</t>
  </si>
  <si>
    <t>User must able to see the   below mentioned columns in grid in  'Equipment  Type  Screen'
*ID
*Equipment Code
*Description
*Year
*Model
*License
*Inc State
*Date of Purchase
*Purchase Cost
*Category
*Field Use
*Service Start
*Service End
*Purpose
*Display on Site Treatement
*Actions 
*Status</t>
  </si>
  <si>
    <t xml:space="preserve">Mentioned fields is  displayed in Equipment   List Add screen. 
*ID
*Equipment Code
*Description
*Category
*Hourly Rate
*Serial Number
*Purpose
*Date of Purchase
*Current Date of Service
*Mileage at Service
*Include in state report?
*Removed
*Service Start
*Service End
*Year
*Field Use
*Milage Rate
*VIN#
*Purchase Cost
*Hours for Spray Rigs and equipment
*Next Service Due Date
*Date of Removal
*Comments
*Display on Site Treatment 
*Status
</t>
  </si>
  <si>
    <t>user is able to click on save chnages button to save the item/Equipment   List.</t>
  </si>
  <si>
    <t>user is able to click on close button to cancle the item / Equipment   List and redirect to the Equipment   List List screen.</t>
  </si>
  <si>
    <t>PDF report is downloaded.</t>
  </si>
  <si>
    <t>PDF report is not downloading for selected items / Equipment  Type Lists.</t>
  </si>
  <si>
    <t>CSV report is able download.</t>
  </si>
  <si>
    <t>CSV report is not downloading  for selected items / Equipment  Type Lists.</t>
  </si>
  <si>
    <t>Selected inactive Equipment   List  is 
changed to active status.</t>
  </si>
  <si>
    <t>Selected active Equipment   List is 
changed to inactive status.</t>
  </si>
  <si>
    <t>The Searched  items is displayed on the Equipment  List Add screen.</t>
  </si>
  <si>
    <t>The Searched "Equipment"  items is displayed on the Equipment  List Add screen.</t>
  </si>
  <si>
    <t>The Searched "Description"  items is displayed on the Equipment  List Add screen.</t>
  </si>
  <si>
    <t>The Searched "Field Use"  items is displayed on the Equipment  List Add screen.</t>
  </si>
  <si>
    <t>The Searched "Purpose"  items is displayed on the Equipment  List Add screen.</t>
  </si>
  <si>
    <t>By clicking on Next button screen is display the Next page of the present screen.</t>
  </si>
  <si>
    <t>Automated(Yes/No)</t>
  </si>
  <si>
    <t>Requirement _ID</t>
  </si>
  <si>
    <t>DefectID</t>
  </si>
  <si>
    <t>Status
(Dt: dd/mm/yyyy)</t>
  </si>
  <si>
    <t>Pre-requiste</t>
  </si>
  <si>
    <t>Step Name</t>
  </si>
  <si>
    <t>Description</t>
  </si>
  <si>
    <t>Project : 
Author :
Reviwed by :
Written on(dd/mm/yyyy):</t>
  </si>
  <si>
    <t>Dev</t>
  </si>
  <si>
    <t>Test</t>
  </si>
  <si>
    <t>Prod</t>
  </si>
  <si>
    <t>IOS</t>
  </si>
  <si>
    <t>High</t>
  </si>
  <si>
    <t>Test Data</t>
  </si>
  <si>
    <t>Contacts</t>
  </si>
  <si>
    <t>View Contacts</t>
  </si>
  <si>
    <t>Contact Add</t>
  </si>
  <si>
    <t xml:space="preserve">Functional </t>
  </si>
  <si>
    <t>Medium</t>
  </si>
  <si>
    <t>Login with valid  
User Credentials</t>
  </si>
  <si>
    <t>Url</t>
  </si>
  <si>
    <t>Geocode</t>
  </si>
  <si>
    <t>1.Launch the Browser 
2.Enter URL of the Application
3.Login with valid  User Credentials  
4.Hover the mouse on the left pane 
5.Click on Add Contacts
6.Click on Save  Changes</t>
  </si>
  <si>
    <t>It should be displayed  related 
record based on  LastName</t>
  </si>
  <si>
    <t>It should be displayed  related
 record based on ID</t>
  </si>
  <si>
    <t>It should be displayed  related
 record based on FirstName</t>
  </si>
  <si>
    <t>Login</t>
  </si>
  <si>
    <t>Loging the Application</t>
  </si>
  <si>
    <t xml:space="preserve">1.Launch the Browser 
2.Enter URL of the Application
3.Login with valid  User Credentials  
</t>
  </si>
  <si>
    <t>Usre should be nagivated Merced County Mosquito Abatement District Page</t>
  </si>
  <si>
    <t>Launch the application with URL  through browser and Login with valid credentials</t>
  </si>
  <si>
    <t xml:space="preserve"> Launch the application with URL  through browser and Login with valid credentials</t>
  </si>
  <si>
    <t xml:space="preserve">First Name :John
LastName:Borby
</t>
  </si>
  <si>
    <t xml:space="preserve">First Name :John
LastName:Borby
Primary Phone:1112121122
</t>
  </si>
  <si>
    <t xml:space="preserve">First Name :John
LastName:Borby
Primary Phone:1112121122
HouseNumber:1181
Street:Atwater
City:Atwater
</t>
  </si>
  <si>
    <t>To verify user is able to navigate to view contact .</t>
  </si>
  <si>
    <t xml:space="preserve"> User should  be navigated to Contact List page  with Record Added successfully  message.
Note:- User should view the added record in Contcat List page.</t>
  </si>
  <si>
    <t>To verify edit is fired when save changes is clicked by leaving all mandatory fieds empty.</t>
  </si>
  <si>
    <t>To verify edit is fired when  first name is entered leaving other mandatory fields as blank.</t>
  </si>
  <si>
    <t xml:space="preserve">First Name :John
</t>
  </si>
  <si>
    <t>To verify edit is fired when first name and last name are entered leaving other mandatory as blank.</t>
  </si>
  <si>
    <t>To verify edit is fired when first name  last name and Primary Phone are entered leaving other mandatory as blank.</t>
  </si>
  <si>
    <t>To verify edit is fired when first name  last name , Primary Phone and House Number are entered leaving other mandatory as blank.</t>
  </si>
  <si>
    <t xml:space="preserve">First Name :John
LastName:Borby
Primary Phone:1112121122
HouseNumber:1181
</t>
  </si>
  <si>
    <t>To verify edit is fired when first name  last name , Primary Phone House Number and street are entered leaving other mandatory as blank.</t>
  </si>
  <si>
    <t>To verify edit is fired when first name  last name , Primary Phone House Number  street and city are entered leaving other mandatory as blank.</t>
  </si>
  <si>
    <t>To verify Longitude and latitude are displayed automatically when  Geocode is clicked</t>
  </si>
  <si>
    <t xml:space="preserve">It should be display  latitude and Longitude values  </t>
  </si>
  <si>
    <t xml:space="preserve">First Name :John
LastName:Borby
Primary Phone:1112121122
HouseNumber:1181
Street:Atwater
City:Atwater
Zipcode - 94511
</t>
  </si>
  <si>
    <t>1.Launch the Browser 
2.Enter URL of the Application
3.Login with valid  User Credentials  
4.Hover the mouse on the left pane 
5.Click on Add Contacts
6.Enter Firstname  leaving other mandatory fileds empty.
7.Click on Save  Changes</t>
  </si>
  <si>
    <t>1.Launch the Browser 
2.Enter URL of the Application
3.Login with valid  User Credentials  
4.Click on Contacts on Menu it should be display View Contcats
5.Click on View Contacts
6.Click on Add button.
7.Click on Close button.</t>
  </si>
  <si>
    <t>User should be navigated to Contact list page.</t>
  </si>
  <si>
    <t>To verify user is able to navigate to Contact List page when click on close button.</t>
  </si>
  <si>
    <t xml:space="preserve">It should be display an error messages
"Please enter first name" for First Name field 
</t>
  </si>
  <si>
    <t xml:space="preserve">It should be display an error messages
"Please enter last name" for LastName field </t>
  </si>
  <si>
    <t xml:space="preserve">It should be display an error messages
"Please enter valid primary phone" for primary Phone  field </t>
  </si>
  <si>
    <t xml:space="preserve">It should be display an error messages
"Please enter zip code" for Zipcode field </t>
  </si>
  <si>
    <t xml:space="preserve">It should be display an error messages
"Please enter city name for City"t field </t>
  </si>
  <si>
    <t xml:space="preserve">It should be display an error messages
"Please enter street name "for Street Name field </t>
  </si>
  <si>
    <t xml:space="preserve">It should be display an error messages
"Please enter house number" for House Number field </t>
  </si>
  <si>
    <t>To verify user is able to navigate to Contact Add page .</t>
  </si>
  <si>
    <t>User should be navigated to Contact Add page  with state and County  deafult filled with California and Merced.</t>
  </si>
  <si>
    <t>First Name :John
LastName:Borby
Primary Phone:1112121122
HouseNumber:1181
Street - Atwaters</t>
  </si>
  <si>
    <t xml:space="preserve">ID:726
</t>
  </si>
  <si>
    <t>To verify Contact List page is displayed with the following list.</t>
  </si>
  <si>
    <t>To verify Search is working properly based on ID.</t>
  </si>
  <si>
    <t>FirstName:John</t>
  </si>
  <si>
    <t xml:space="preserve">LastName:Musk
</t>
  </si>
  <si>
    <t>To verify Search is working properly based on FirstName</t>
  </si>
  <si>
    <t>To verify Search is working properly based on LastName</t>
  </si>
  <si>
    <t xml:space="preserve">Company:Cobol
</t>
  </si>
  <si>
    <t>Position:QA</t>
  </si>
  <si>
    <t>Primary Phone:1235464565</t>
  </si>
  <si>
    <t>Alternate Phone:2315624562</t>
  </si>
  <si>
    <t>Email:Musk@gmail.com</t>
  </si>
  <si>
    <t>To verify Search is working properly based on Company</t>
  </si>
  <si>
    <t>It should be displayed  related 
record based on Company</t>
  </si>
  <si>
    <t>To verify Search is working properly based on Position</t>
  </si>
  <si>
    <t>It should be displayed  related 
record based on  Position</t>
  </si>
  <si>
    <t>To verify Search is working properly based on Primary Phone</t>
  </si>
  <si>
    <t>It should be displayed  related 
record based on  Primary Phone</t>
  </si>
  <si>
    <t>To verify Search is working properly based on Alternate Phone</t>
  </si>
  <si>
    <t>It should be displayed  related 
record based on  Alternate Phone</t>
  </si>
  <si>
    <t>To verify Search is working properly based on Email</t>
  </si>
  <si>
    <t>It should be displayed  related 
record based on Email</t>
  </si>
  <si>
    <t>1.Launch the Browser 
2.Enter URL of the Application
3.Login with valid  User Credentials  
4.Hover the mouse on the left pane 
5.Click on Add Contacts
6.Enter Firstname  ,LastName leaving other mandatory fileds empty.
7.Click on Save  Changes</t>
  </si>
  <si>
    <t>1.Launch the Browser 
2.Enter URL of the Application
3.Login with valid  User Credentials  
4.Hover the mouse on the left pane 
5.Click on Add Contacts
6.Enter Firstname  ,LastName,PrimaryPhone,House Number leaving other mandatory fileds empty
7.Click on Save  Changes</t>
  </si>
  <si>
    <t>1.Launch the Browser 
2.Enter URL of the Application
3.Login with valid  User Credentials  
4.Hover the mouse on the left pane 
5.Click on Add Contacts
6.Enter Firstname  ,LastName,PrimaryPhone,House Number,Street, leaving other mandatory fileds empty
6.Click on Save  Changes</t>
  </si>
  <si>
    <t>1.Launch the Browser 
2.Enter URL of the Application
3.Login with valid  User Credentials  
4.Hover the mouse on the left pane 
5.Click on Add Contacts
6.Enter Firstname  ,LastName,PrimaryPhone,House Number,Street,State leaving other mandatory fileds empty
7.Click on Save  Changes</t>
  </si>
  <si>
    <t>1.Launch the Browser 
2.Enter URL of the Application
3.Login with valid  User Credentials  
4.Hover the mouse on the left pane
5.Click on Add contacts
6.Click on Add 
7.Enter Zipcode
7.Click on Geocode</t>
  </si>
  <si>
    <t xml:space="preserve">It Should  display Contact List  page
with 
Advance search, Search , Reset ,Add,PDF Download ,CSV Download and
Grid with column names as  Grid having headings ID,FirstName,LastName,Company,Position,PrimaryPhone,AlternatePhone,Email,Address1,Street ,City,Zipcode,Notes,Lastmodified,Actions
</t>
  </si>
  <si>
    <t xml:space="preserve">1.Launch the Browser 
2.Enter URL of the Application
3.Login with valid  User Credentials  
4.Click on Contacts on Menu it should be display View Contcats
5.Click on View Contacts
6.Select  Email
7.Click on Search Button
</t>
  </si>
  <si>
    <t>Reset</t>
  </si>
  <si>
    <t>Low</t>
  </si>
  <si>
    <t>Launch the application 
with URL  through browser
 and Login with valid 
credentials</t>
  </si>
  <si>
    <t>To verify Reset Button is working properly based on  selected values</t>
  </si>
  <si>
    <t>To verify Adv.Search button  is working properly based on  selected values</t>
  </si>
  <si>
    <t>It should be display an values based on
FirstName/LastName/Company/
Position/PrimaryPhone/AlternatePhone
Email</t>
  </si>
  <si>
    <t>ID:762
FirstName:johndean
LastName:mikle
Company:AdvSearch
Position:QA
PrimaryPhone:4542632255
AlternatePhone
Email:2314568523</t>
  </si>
  <si>
    <t>FirstName:johndean
LastName:mikle
Company:AdvSearch
Position:QA
PrimaryPhone:4542632255
AlternatePhone
Email:2314568523</t>
  </si>
  <si>
    <t xml:space="preserve">To verify the  Contact Update   is working properly  while double clicking  Grid on Contact List Page   </t>
  </si>
  <si>
    <t>To verify the  Save changes /close button is working properly based on selection</t>
  </si>
  <si>
    <t xml:space="preserve">Edit working properly </t>
  </si>
  <si>
    <t>It should be navigated to 
 Contact Update Page</t>
  </si>
  <si>
    <t xml:space="preserve">To verify the edit button   under Action  of Grid   is  working properly    </t>
  </si>
  <si>
    <t>To verify   Reset button is working properly   while clicking</t>
  </si>
  <si>
    <t>Add.Search
Note: Search</t>
  </si>
  <si>
    <t>Add.Search
note: Search</t>
  </si>
  <si>
    <t>Add Contact</t>
  </si>
  <si>
    <t>1.Launch the Browser 
2.Enter URL of the Application
3.Login with valid  User Credentials  
4.Hover the mouse on the left pane
5.Click on Add contacts
6.Click on Add button
7.Click on Savechanges/Close</t>
  </si>
  <si>
    <t>User</t>
  </si>
  <si>
    <t>URL:https://merced.dev.leateamapps.com/
Username:demouser
Password:Abc@12345</t>
  </si>
  <si>
    <t>URL :https://merced.dev.leateamapps.com/
Username:demouser
Password:Abc@12345</t>
  </si>
  <si>
    <t>To verify View Users  page is navigated to User List page displayed with the following list</t>
  </si>
  <si>
    <t xml:space="preserve">1.Launch the Browser 
2.Enter URL of the Application
3.Login with valid  User Credentials  
4.Hover the mouse on the left pane
5.Click on Users
6.Click on View Users
</t>
  </si>
  <si>
    <t>Search</t>
  </si>
  <si>
    <t xml:space="preserve">Add.Search
</t>
  </si>
  <si>
    <t>To verify Search  is working properly based on  Field Values</t>
  </si>
  <si>
    <t>1.Launch the Browser 
2.Enter URL of the Application
3.Login with valid  User Credentials  
4.Hover the mouse on the left pane
5.Click on Users
6.Click on View Users
7.Select  any one value in  dropdown box and enter for searching value
8.Click on Search</t>
  </si>
  <si>
    <t>It should be clear  the values  based on selection
ID/FirstName/LastName/Company/
Position/PrimaryPhone/AlternatePhone
Email</t>
  </si>
  <si>
    <t>Values should be clear  while clicking on Reset Button</t>
  </si>
  <si>
    <t xml:space="preserve">To verify   Reset button is working properly  </t>
  </si>
  <si>
    <t xml:space="preserve">1.Launch the Browser 
2.Enter URL of the Application
3.Login with valid  User Credentials  
4.Hover the mouse on the left pane
5.Click on Users
6.Click on View Users
7.Select  any one value in  dropdown box and enter for searching value
8.Click on Reset
</t>
  </si>
  <si>
    <t>Selected values should be clear  clicking on Reset Button</t>
  </si>
  <si>
    <t xml:space="preserve">Name:/johndean
Company Name:AdvResearch/
Username:Dean@13/
Email:mas@abc.com/
Access Group:Maintenance/
Department:Office/
Status:Active
</t>
  </si>
  <si>
    <t xml:space="preserve">Name:
ALEX HALES/
Company Name:AdvResearch/
Username:Dean@13/
Email:mas@abc.com/
Access Group:Maintenance/
Department:Office/
Status:Active
</t>
  </si>
  <si>
    <t>Name:johndean/Email:mas@abc.com/
Username:Dean@13/Department:Office/Access Group:Maintenance/
Zone:Zone 1 [ 1 ]</t>
  </si>
  <si>
    <t xml:space="preserve">Name::johndean
/Email:Dean@13/
Username:Dean@13/
Department:Office/
Access Group:Maintenance/
Zone:Zone 1 [ 1 ]
</t>
  </si>
  <si>
    <t>To verify Adv.Search  is working properly based on values selection</t>
  </si>
  <si>
    <t xml:space="preserve">It should be displayed  related
 record based on selection
</t>
  </si>
  <si>
    <t>1.Launch the Browser 
2.Enter URL of the Application
3.Login with valid  User Credentials  
4.Hover the mouse on the left pane 
5.Click on Add Contacts
6.Enter Firstname  ,LastName,PrimaryPhone leaving other mandatory fileds empty
7.Click on Save  Changes</t>
  </si>
  <si>
    <t>To verify edit is fired when  first name is entered leaving other mandatory fields as blank</t>
  </si>
  <si>
    <t>NA</t>
  </si>
  <si>
    <t>Access Group:Pilot</t>
  </si>
  <si>
    <t xml:space="preserve">1.Launch the Browser 
2.Enter URL of the Application
3.Login with valid  User Credentials  
4.Hover the mouse on the left pane
5.Click on Users
6.Click on View Users
7.Click on Add button
8.Select Access Group 
9.Enter First Name
10.Click on Save changes
</t>
  </si>
  <si>
    <t xml:space="preserve">First Name:Aaron
</t>
  </si>
  <si>
    <t xml:space="preserve">It should be display an error messages
"Please enter user name" for User Name field 
</t>
  </si>
  <si>
    <t>First Name:Aaron
User Name:Cheryl@123</t>
  </si>
  <si>
    <t>To verify edit is fired when  First Name, Username is entered leaving other mandatory fields as blank</t>
  </si>
  <si>
    <t xml:space="preserve">It should be display an error messages
"Please enter password" for Password field 
</t>
  </si>
  <si>
    <t xml:space="preserve">1.Launch the Browser 
2.Enter URL of the Application
3.Login with valid  User Credentials  
4.Hover the mouse on the left pane
5.Click on Users
6.Click on View Users
7.Click on Add button
8.Select Access Group 
9.Enter First Name,User name
10.Click on Save changes
</t>
  </si>
  <si>
    <t>To verify edit is fired when  First Name, Username,Password is entered leaving other mandatory fields as blank</t>
  </si>
  <si>
    <t xml:space="preserve">1.Launch the Browser 
2.Enter URL of the Application
3.Login with valid  User Credentials  
4.Hover the mouse on the left pane
5.Click on Users
6.Click on View Users
7.Click on Add button
8.Select Access Group 
9.Enter First Name,User name,Password
10.Click on Save changes
</t>
  </si>
  <si>
    <t xml:space="preserve">It should be display an error messages
"Please enter confirm password" for Password field 
</t>
  </si>
  <si>
    <t>To verify edit is fired when  First Name, Username,Password,Confirm Password is entered leaving other mandatory fields as blank</t>
  </si>
  <si>
    <t xml:space="preserve">It should be display an error messages
"Please enter ZipCode" for ZipCode field 
</t>
  </si>
  <si>
    <t xml:space="preserve">1.Launch the Browser 
2.Enter URL of the Application
3.Login with valid  User Credentials  
4.Hover the mouse on the left pane
5.Click on Users
6.Click on View Users
7.Click on Add button
8.Select Access Group 
9.Enter First Name,User name,Password,Confirm Password
10.Click on Save changes
</t>
  </si>
  <si>
    <t>Password:Cheryl@123
Note :Please enter password between 9 to 14 chars</t>
  </si>
  <si>
    <t>Password:Cheryl@123
Confirm Password:Cheryl@123
Note :Please enter password between 9 to 14 chars</t>
  </si>
  <si>
    <t>ZipCode:Cheryl@123</t>
  </si>
  <si>
    <t xml:space="preserve">1.Launch the Browser 
2.Enter URL of the Application
3.Login with valid  User Credentials  
4.Hover the mouse on the left pane
5.Click on Users
6.Click on View Users
7.Click on Add button
8.Select Access Group 
9.Enter First Name,User name,Password,Confirm Password,ZipCode
10.Click on Save changes
</t>
  </si>
  <si>
    <t xml:space="preserve">To verify Save  changes button is working properly </t>
  </si>
  <si>
    <t xml:space="preserve">User should be navigated to User List Page with displaying of "Record Added Successfully"
</t>
  </si>
  <si>
    <t>To verify user is able to navigate to Contact List page when clicking   close button</t>
  </si>
  <si>
    <t xml:space="preserve">1.Launch the Browser 
2.Enter URL of the Application
3.Login with valid  User Credentials  
4.Hover the mouse on the left pane
5.Click on View Contacts
7.Select or Double click on any one record of Grid of  Contact List Page </t>
  </si>
  <si>
    <t>1.Launch the Browser 
2.Enter URL of the Application
3.Login with valid  User Credentials  
4.Hover the mouse on the left panets
5.Click on View Contacts
7.Click on Reset Button under Adv.search</t>
  </si>
  <si>
    <t>1.Launch the Browser 
2.Enter URL of the Application
3.Login with valid  User Credentials  
4.Hover the mouse on the left pane
5.Click on Contacts on Menu it should be display View Contcats
6.Click on View Contacts
7.Select any one or all fields of FirstName/LastName/Company/
Position/PrimaryPhone/AlternatePhone
Email
8.Click on Search Button</t>
  </si>
  <si>
    <t>1.Launch the Browser 
2.Enter URL of the Application
3.Login with valid  User Credentials
4.Hover the mouse on the left pane 
5.Click on Contacts on Menu it should be display View Contcats
6.Click on View Contacts
7.Select  Email
8.Select any one of  ID/FirstName/LastName/Company/
Position/PrimaryPhone/AlternatePhone
Email
9.Click on Search Button</t>
  </si>
  <si>
    <t xml:space="preserve">1.Launch the Browser 
2.Enter URL of the Application
3.Login with valid  User Credentials  
4.Hover the mouse on the left pane
5.Click on Contacts on Menu it should be display View Contcats
6.Click on View Contacts
7.Select Alternate Phone
8.Click on Search Button
</t>
  </si>
  <si>
    <t xml:space="preserve">1.Launch the Browser 
2.Enter URL of the Application
3.Login with valid  User Credentials
4.Hover the mouse on the left pane  
5.Click on Contacts on Menu it should be display View Contcats
6.Click on View Contacts
7.Select Primary Phone
8.Click on Search Button
</t>
  </si>
  <si>
    <t xml:space="preserve">1.Launch the Browser 
2.Enter URL of the Application
3.Login with valid  User Credentials  
4.Hover the mouse on the left pane
5.Click on Contacts on Menu it should be display View Contcats
6.Click on View Contacts
7.Select  Position
8.Click on Search Button
</t>
  </si>
  <si>
    <t>1.Launch the Browser 
2.Enter URL of the Application
3.Login with valid  User Credentials  
4.Hover the mouse on the left pane
5.Click on Contacts on Menu it should be display View Contcats
6.Click on View Contacts
7.Select  Company
8.Click on Search Button</t>
  </si>
  <si>
    <t xml:space="preserve">1.Launch the Browser 
2.Enter URL of the Application
3.Login with valid  User Credentials  
4.Hover the mouse on the left pane
5.Click on Contacts on Menu it should be display View Contcats
6.Click on View Contacts
7.Select LastName
8.Click on Search Button
</t>
  </si>
  <si>
    <t xml:space="preserve">1.Launch the Browser 
2.Enter URL of the Application
3.Login with valid  User Credentials  
4.Hover the mouse on the left pane
5.Click on Contacts on Menu it should be display View Contcats
6.Click on View Contacts
7.Select FirstName
</t>
  </si>
  <si>
    <t>1.Launch the Browser 
2.Enter URL of the Application
3.Login with valid  User Credentials  
4.Hover the mouse on the left pane
5.Click on Contacts on Menu it should be display View Contcats
6.Click on View Contacts
7.Select ID
8.Click on Search Button</t>
  </si>
  <si>
    <t xml:space="preserve">1.Launch the Browser 
2.Enter URL of the Application
3.Login with valid  User Credentials  
4.Hover the mouse on the left pane
5.Click on Contacts on Menu it should be display View Contcats
6.Click on View Contacts
</t>
  </si>
  <si>
    <t>1.Launch the Browser 
2.Enter URL of the Application
3.Login with valid  User Credentials  
4.Hover the mouse on the left pane
5.Click on Contacts on Menu it should be display View Contcats
6.Click on View Contacts
7.Click on  edit  button under Actions</t>
  </si>
  <si>
    <t xml:space="preserve">User should be navigated to User List Page </t>
  </si>
  <si>
    <t>It should be navigated to 
 User  List Page and displayed Adv.search,Search,reset , Add/Active/Inactive/PDF Download/CSV download buttons and sorting fields of Active/Inactive/All ,Search of Name,Company Name,user Name,Email,AccesGroup,Department,Status and having fields and 
 Grid with column names as  Grid having headings Name,Email,UserName,Department,Acces group,Zone,Last Login,Login History,Audit Log,Date,status,Actions</t>
  </si>
  <si>
    <t xml:space="preserve">1.Launch the Browser 
2.Enter URL of the Application
3.Login with valid  User Credentials  
4.Hover the mouse on the left pane
5.Click on Users
6.Click on Access Groups
7.Click on Add 
</t>
  </si>
  <si>
    <t>It should be display an error messages
"Please enter access group name."</t>
  </si>
  <si>
    <t>To verify edit is fired when leaving all mandatory as blank.</t>
  </si>
  <si>
    <t>Add</t>
  </si>
  <si>
    <t>User should be navigate to 
Manage Access Group page</t>
  </si>
  <si>
    <t>To verify user is able to navigate to Manage Access Group page clicking on Add</t>
  </si>
  <si>
    <t xml:space="preserve">1.Launch the Browser 
2.Enter URL of the Application
3.Login with valid  User Credentials  
4.Hover the mouse on the left pane
5.Click on Users
6.Click on Access Groups
7.Click on Add 
8.Clcik on Submit
</t>
  </si>
  <si>
    <t>To verify  Submit button is working properly   Access Group name is Entered</t>
  </si>
  <si>
    <t xml:space="preserve">1.Launch the Browser 
2.Enter URL of the Application
3.Login with valid  User Credentials  
4.Hover the mouse on the left pane
5.Click on Users
6.Click on Access Groups
7.Click on Add 
8.Enter Access  Group Name
8.Clcik on Submit
</t>
  </si>
  <si>
    <t xml:space="preserve">User  should be navigated to 
Access Group List page with message of
"Changes has been applied successfully." 
</t>
  </si>
  <si>
    <t xml:space="preserve">To verify  Active  button is working properly   when  Un selecting  check box of  Access Group name </t>
  </si>
  <si>
    <t>It should be display an error messages
"Please select a record(s) to Active"</t>
  </si>
  <si>
    <t>Access Group:Pilot
Description:Test
Status:Active</t>
  </si>
  <si>
    <t>1.Launch the Browser 
2.Enter URL of the Application
3.Login with valid  User Credentials  
4.Hover the mouse on the left pane
5.Click on Users
6.Click on Access Groups
7.Select  any one value in  dropdown box and enter for search value
8.Click on Search</t>
  </si>
  <si>
    <t>Cancel</t>
  </si>
  <si>
    <t xml:space="preserve">1.Launch the Browser 
2.Enter URL of the Application
3.Login with valid  User Credentials  
4.Hover the mouse on the left pane
5.Click on Users
6.Click on Access Groups
7.Click on Add 
8.Clcik on Cancel
</t>
  </si>
  <si>
    <t>User  should be navigated to 
Access Group List page .</t>
  </si>
  <si>
    <t>Update Acces Group</t>
  </si>
  <si>
    <t xml:space="preserve">1.Launch the Browser 
2.Enter URL of the Application
3.Login with valid  User Credentials  
4.Hover the mouse on the left pane
5.Click on Users
6.Click on Access Groups
7.Double click on any record
</t>
  </si>
  <si>
    <t>User  should be navigated to 
Manage Access Group page .</t>
  </si>
  <si>
    <t xml:space="preserve">1.Launch the Browser 
2.Enter URL of the Application
3.Login with valid  User Credentials  
4.Hover the mouse on the left pane
5.Click on Users
6.Click on Access Groups
7.Double click on any record
8.Enter Access Group name
9.Click Submit
</t>
  </si>
  <si>
    <t>User  should be navigated to 
 Access Group  List page displayed message of "Changes has been applied successfully."</t>
  </si>
  <si>
    <t>Active</t>
  </si>
  <si>
    <t xml:space="preserve">1.Launch the Browser 
2.Enter URL of the Application
3.Login with valid  User Credentials  
4.Hover the mouse on the left pane
5.Click on Users
6.Click on Access Groups
7.Click on Active
</t>
  </si>
  <si>
    <t xml:space="preserve">To verify  Active  button is working properly   when  selecting  one check box  of one record of  Access Group name </t>
  </si>
  <si>
    <t>It should be display an error messages
""1 Record(s)In Activated successfully""</t>
  </si>
  <si>
    <t>It should be display an error messages
""2Record(s)In Activated successfully""</t>
  </si>
  <si>
    <t>InActive</t>
  </si>
  <si>
    <t xml:space="preserve">1.Launch the Browser 
2.Enter URL of the Application
3.Login with valid  User Credentials  
4.Hover the mouse on the left pane
5.Click on Users
6.Click on Access Groups
7.Click on InActive
</t>
  </si>
  <si>
    <t>It should be display an error messages
""Please select a record(s) to InActive""</t>
  </si>
  <si>
    <t xml:space="preserve">To verify  InActive  button is working properly   when Un selecting  check box   of Access Group name </t>
  </si>
  <si>
    <t xml:space="preserve">To verify  InActive  button is working properly   when selecting  check box   of Access Group name </t>
  </si>
  <si>
    <t xml:space="preserve">1.Launch the Browser 
2.Enter URL of the Application
3.Login with valid  User Credentials  
4.Hover the mouse on the left pane
5.Click on Users
6.Click on Access Groups
7.Select  one record
7.Click on InActive
</t>
  </si>
  <si>
    <t xml:space="preserve">1.Launch the Browser 
2.Enter URL of the Application
3.Login with valid  User Credentials  
4.Hover the mouse on the left pane
5.Click on Users
6.Click on Access Groups
7.Select one or two record
8.Click on Active
</t>
  </si>
  <si>
    <t xml:space="preserve">1.Launch the Browser 
2.Enter URL of the Application
3.Login with valid  User Credentials  
4.Hover the mouse on the left pane
5.Click on Users
6.Click on Access Groups
7.Select one record
8.Click on Active
</t>
  </si>
  <si>
    <t>It should be display an error messages
"1 Record(s) Inactivated successfully"</t>
  </si>
  <si>
    <t>It should be display an error messages
"2 Record(s) Inactivated successfully"</t>
  </si>
  <si>
    <t>Delete</t>
  </si>
  <si>
    <t xml:space="preserve">To verify  Delete  button is working properly   when selecting  check box   of Access Group name </t>
  </si>
  <si>
    <t xml:space="preserve">To verify  Delete  button is working properly   when Unselecting  check box   of Access Group name </t>
  </si>
  <si>
    <t xml:space="preserve">1.Launch the Browser 
2.Enter URL of the Application
3.Login with valid  User Credentials  
4.Hover the mouse on the left pane
5.Click on Users
6.Click on Access Groups
7.Click on Delete
</t>
  </si>
  <si>
    <t>It should be display an error messages
"Please select a record(s) to Active"
Note:It should be display "Please select a record(s) to Active"</t>
  </si>
  <si>
    <t xml:space="preserve">1.Launch the Browser 
2.Enter URL of the Application
3.Login with valid  User Credentials  
4.Hover the mouse on the left pane
5.Click on Users
6.Click on Access Groups
7.Select  one or two record
8.Click on InActive
</t>
  </si>
  <si>
    <t xml:space="preserve">1.Launch the Browser 
2.Enter URL of the Application
3.Login with valid  User Credentials  
4.Hover the mouse on the left pane
5.Click on Users
6.Click on Access Groups
7.Select  one or two record
8.Click on Delete
</t>
  </si>
  <si>
    <t>It should be display an error messages
"1 Record(s) Deleted successfully"</t>
  </si>
  <si>
    <t xml:space="preserve">1.Launch the Browser 
2.Enter URL of the Application
3.Login with valid  User Credentials  
4.Hover the mouse on the left pane
5.Click on Users
6.Click on Access Groups
7.Select  one  record
8.Click on Delete
</t>
  </si>
  <si>
    <t>It should be display an error messages
"2 Record(s) Deleted successfully"</t>
  </si>
  <si>
    <t>To verify  Cancel button is working properly   clicking on Cancel</t>
  </si>
  <si>
    <t xml:space="preserve">To verify the  Access Group List Update   is working properly  while double clicking  Grid </t>
  </si>
  <si>
    <t>It should be clear   based on selected values  from list click on Reset Button</t>
  </si>
  <si>
    <t xml:space="preserve">1.Launch the Browser 
2.Enter URL of the Application
3.Login with valid  User Credentials  
4.Hover the mouse on the left pane
5.Click on Users
6.Click on View Users
7.Select one record
8.Click on Active
</t>
  </si>
  <si>
    <t xml:space="preserve">To verify  Active  button is working properly   when  Un select  the check box </t>
  </si>
  <si>
    <t xml:space="preserve">1.Launch the Browser 
2.Enter URL of the Application
3.Login with valid  User Credentials  
4.Hover the mouse on the left pane
5.Click on Users
6.Click on Active  
</t>
  </si>
  <si>
    <t xml:space="preserve">To verify  Active  button is working properly   when  selecting  one check box/one record </t>
  </si>
  <si>
    <t>To verify  Active  button is working properly   when  selecting  multiple check boxes/ multiple  records</t>
  </si>
  <si>
    <t xml:space="preserve">1.Launch the Browser 
2.Enter URL of the Application
3.Login with valid  User Credentials  
4.Hover the mouse on the left pane
5.Click on Users
6.Click on Access Groups
7.Select one or two records
8.Click on Active
</t>
  </si>
  <si>
    <t xml:space="preserve">1.Launch the Browser 
2.Enter URL of the Application
3.Login with valid  User Credentials  
4.Hover the mouse on the left pane
5.Click on Users
6.Select  one record
7.Click on InActive
</t>
  </si>
  <si>
    <t xml:space="preserve">To verify  InActive  button is working properly   when Un selecting  check box </t>
  </si>
  <si>
    <t>To verify  InActive  button is working properly   when selecting  check box  /record</t>
  </si>
  <si>
    <t>To verify  InActive  button is working properly   when selecting  check box/multiple records</t>
  </si>
  <si>
    <t xml:space="preserve">1.Launch the Browser 
2.Enter URL of the Application
3.Login with valid  User Credentials  
4.Hover the mouse on the left pane
5.Click on Users
6.Select  one or two record
7.Click on InActive
</t>
  </si>
  <si>
    <t xml:space="preserve">View Users
note:Add Users </t>
  </si>
  <si>
    <t>Access Group</t>
  </si>
  <si>
    <t xml:space="preserve">Submit </t>
  </si>
  <si>
    <t>To verify user is able to navigate to  Access Group page clicking on Access Groups</t>
  </si>
  <si>
    <t>1.Launch the Browser 
2.Enter URL of the Application
3.Login with valid  User Credentials  
4.Hover the mouse on the left pane
5.Click on Users
6.Click on Access Groups</t>
  </si>
  <si>
    <t>User should be navigate to 
Access Group List  page</t>
  </si>
  <si>
    <t>Access Group
Note:Add</t>
  </si>
  <si>
    <t>1.Launch the Browser 
2.Enter URL of the Application
3.Login with valid  User Credentials  
4.Hover the mouse on the left pane 
5.Click on Contacts on Menu it should be display View Contcats
6.Click on View Contacts
7.Click on Add button.</t>
  </si>
  <si>
    <t>Sorting</t>
  </si>
  <si>
    <t>Access Group
Description
Access Rights
Status</t>
  </si>
  <si>
    <t xml:space="preserve">1.Launch the Browser 
2.Enter URL of the Application
3.Login with valid  User Credentials  
4.Hover the mouse on the left pane
5.Click on Users
6.Click on Access Groups
7.Click on Grid Headings
</t>
  </si>
  <si>
    <t>To verify  Sorting is working properly   when click on Grid Headings</t>
  </si>
  <si>
    <t>It should be sorted based
 on clicking ascending and
 descending order</t>
  </si>
  <si>
    <t>Pagenation</t>
  </si>
  <si>
    <t xml:space="preserve">1.Launch the Browser 
2.Enter URL of the Application
3.Login with valid  User Credentials  
4.Hover the mouse on the left pane
5.Click on Users
6.Click on Access Groups
8.Select Dropdown Values
</t>
  </si>
  <si>
    <t xml:space="preserve">To verify  Pagenation is working properly  while selecting dropdown list values
Note :It should be having of Dropdown list box ,First,Previous,Next,Last Buttons,Page ,refresh Button
</t>
  </si>
  <si>
    <t xml:space="preserve">It should be displayed records based on 
selection of dropdown values/clicking on ,First,Previous,Next,Last Buttons,Page </t>
  </si>
  <si>
    <t>PDF downlode</t>
  </si>
  <si>
    <t>To verify  PDF Download button is working properly   when Clicking on PDF Download</t>
  </si>
  <si>
    <t xml:space="preserve">It should be downloaded </t>
  </si>
  <si>
    <t>CSV downlod</t>
  </si>
  <si>
    <t>To verify  CSV  Download button is working properly   when Clicking on CSV Download</t>
  </si>
  <si>
    <t xml:space="preserve">1.Launch the Browser 
2.Enter URL of the Application
3.Login with valid  User Credentials  
4.Hover the mouse on the left pane
5.Click on Users
6.Click Vusers 
8.Click on CSV Download
</t>
  </si>
  <si>
    <t xml:space="preserve">1.Launch the Browser 
2.Enter URL of the Application
3.Login with valid  User Credentials  
4.Hover the mouse on the left pane
5.Click on Users
6.Click Viewusers 
8.Click on PDF Download
</t>
  </si>
  <si>
    <t xml:space="preserve">1.Launch the Browser 
2.Enter URL of the Application
3.Login with valid  User Credentials  
4.Hover the mouse on the left pane
5.Click on Users
6.Click Viewusers 
8.Click on CSV Download
</t>
  </si>
  <si>
    <t>Name,Email,UserName,
Department,
Acces group,Zone,
Last Login,Login History,
Audit Log,Date,status,
Actions</t>
  </si>
  <si>
    <t>It should be sorted  records  based
 on clicking ascending and
 descending order</t>
  </si>
  <si>
    <t>It should be sorted records based
 on click  ascending and
 descending order</t>
  </si>
  <si>
    <t xml:space="preserve">1.Launch the Browser 
2.Enter URL of the Application
3.Login with valid  User Credentials  
4.Hover the mouse on the left pane
5.Click on Users
6.Click on View Users
7.Click on Grid Headings
</t>
  </si>
  <si>
    <t xml:space="preserve">1.Launch the Browser 
2.Enter URL of the Application
3.Login with valid  User Credentials  
4.Hover the mouse on the left pane
5.Click on Users
6.Click on View Users
8.Select Dropdown Values
</t>
  </si>
  <si>
    <t>It should be navigated to 
 Contact List Page  with message "
Record Updated Successfully"</t>
  </si>
  <si>
    <t xml:space="preserve">Add Contact
</t>
  </si>
  <si>
    <t xml:space="preserve">Add </t>
  </si>
  <si>
    <t>Login Page</t>
  </si>
  <si>
    <t>MC_TC_0001</t>
  </si>
  <si>
    <t>MC_TC_0002</t>
  </si>
  <si>
    <t>MC_TC_0003</t>
  </si>
  <si>
    <t>MC_TC_0004</t>
  </si>
  <si>
    <t>MC_TC_0005</t>
  </si>
  <si>
    <t>MC_TC_0006</t>
  </si>
  <si>
    <t>MC_TC_0007</t>
  </si>
  <si>
    <t>MC_TC_0008</t>
  </si>
  <si>
    <t>MC_TC_0009</t>
  </si>
  <si>
    <t>MC_TC_0010</t>
  </si>
  <si>
    <t>MC_TC_0011</t>
  </si>
  <si>
    <t>MC_TC_0012</t>
  </si>
  <si>
    <t>MC_TC_0013</t>
  </si>
  <si>
    <t>MC_TC_0014</t>
  </si>
  <si>
    <t>MC_TC_0015</t>
  </si>
  <si>
    <t>MC_TC_0016</t>
  </si>
  <si>
    <t>MC_TC_0017</t>
  </si>
  <si>
    <t>MC_TC_0018</t>
  </si>
  <si>
    <t>MC_TC_0019</t>
  </si>
  <si>
    <t>MC_TC_0020</t>
  </si>
  <si>
    <t>MC_TC_0021</t>
  </si>
  <si>
    <t>MC_TC_0022</t>
  </si>
  <si>
    <t>MC_TC_0023</t>
  </si>
  <si>
    <t>MC_TC_0024</t>
  </si>
  <si>
    <t>Refer to  MC_TC_001
to MC_TC_0011</t>
  </si>
  <si>
    <t xml:space="preserve">FirstName:johndean
LastName:mikle
</t>
  </si>
  <si>
    <t>1.Launch the Browser 
2.Enter URL of the Application
3.Login with valid  User Credentials  
4.Hover the mouse on the left pane
5.Click on Add contacts
6.Click on Add button
7.Enter all mandatory Fields 
7.Click on Savechanges/Close</t>
  </si>
  <si>
    <t xml:space="preserve">To verify  PDF Download button is working properly   when selecting on one record or multiple records </t>
  </si>
  <si>
    <t xml:space="preserve">1.Launch the Browser 
2.Enter URL of the Application
3.Login with valid  User Credentials  
4.Hover the mouse on the left pane
5.Click on Contact
6.Click on View Contacts
7.Click on PDF Download
</t>
  </si>
  <si>
    <t>It should be downloaded  records with PDF Format</t>
  </si>
  <si>
    <t>It should be downloaded  records with CSV Format</t>
  </si>
  <si>
    <t>Contacts  
Add Contacts</t>
  </si>
  <si>
    <t>Contacts  
View Contacts</t>
  </si>
  <si>
    <t>User
View Users</t>
  </si>
  <si>
    <t>close</t>
  </si>
  <si>
    <t xml:space="preserve">It should be navigated to 
 Contact List Page  </t>
  </si>
  <si>
    <t xml:space="preserve">1.Launch the Browser 
2.Enter URL of the Application
3.Login with valid  User Credentials  
4.Hover the mouse on the left pane
5.Click on Contact
6.Click On View contacts
</t>
  </si>
  <si>
    <t>ID,FirstName,LastName,
Company,Position
,PrimaryPhone,
AlternatePhone,
Email,Address1,
Street ,City,
Zipcode,Notes,
Lastmodified,
Actions</t>
  </si>
  <si>
    <t>1.Launch the Browser 
2.Enter URL of the Application
3.Login with valid  User Credentials  
4.Hover the mouse on the left pane
5.Click on Contacts on Menu it should be display View Contcats
6.Click on View Contacts
7.Click on  Grid headings based on selection</t>
  </si>
  <si>
    <t>Users
Access Groups</t>
  </si>
  <si>
    <t xml:space="preserve">Acces Group:Pilot
FirstName:Allan
Password:Allan@123
Confirm Password:Allan@123
Note :Please enter password  and  between 9 to 14 chars
</t>
  </si>
  <si>
    <t>1.Launch the Browser 
2.Enter URL of the Application
3.Login with valid  User Credentials  
4.Click on Contacts on Menu it should be display View Contcats
5.Click on View Contacts
6.Select Check Box or Double click on any one record of Grid of  Contact List Page 
7.Enter Mandatory Fields
7.Click on  Save changes</t>
  </si>
  <si>
    <t>1.Launch the Browser 
2.Enter URL of the Application
3.Login with valid  User Credentials  
4.Click on Contacts on Menu it should be display View Contcats
5.Click on View Contacts
6.Select Check Box or Double click on any one record of Grid of  Contact List Page 
7.Click on  Save changes</t>
  </si>
  <si>
    <t xml:space="preserve">Contact Upadte
</t>
  </si>
  <si>
    <t xml:space="preserve">To verify the  Save changes /close button is working properly while entered mandatory fields
</t>
  </si>
  <si>
    <r>
      <t xml:space="preserve">Save changes
Note:update records
</t>
    </r>
    <r>
      <rPr>
        <sz val="11"/>
        <color theme="1"/>
        <rFont val="Calibri"/>
        <family val="2"/>
        <scheme val="minor"/>
      </rPr>
      <t>Select or Double click on any one record of Grid of  Contact List Page</t>
    </r>
  </si>
  <si>
    <t>To verify the  Access Group List Update   is working properly   Access Group name is entered and Click Submit Button</t>
  </si>
  <si>
    <t>Update Acces Group
Note:Submit</t>
  </si>
  <si>
    <t>MC_TC_0025</t>
  </si>
  <si>
    <t>MC_TC_0026</t>
  </si>
  <si>
    <t>MC_TC_0027</t>
  </si>
  <si>
    <t>MC_TC_0028</t>
  </si>
  <si>
    <t>MC_TC_0029</t>
  </si>
  <si>
    <t>MC_TC_0030</t>
  </si>
  <si>
    <t>MC_TC_0031</t>
  </si>
  <si>
    <t>MC_TC_0032</t>
  </si>
  <si>
    <t>MC_TC_0033</t>
  </si>
  <si>
    <t>MC_TC_0034</t>
  </si>
  <si>
    <t>MC_TC_0035</t>
  </si>
  <si>
    <t>MC_TC_0036</t>
  </si>
  <si>
    <t>MC_TC_0037</t>
  </si>
  <si>
    <t>MC_TC_0038</t>
  </si>
  <si>
    <t>MC_TC_0039</t>
  </si>
  <si>
    <t>MC_TC_0040</t>
  </si>
  <si>
    <t>MC_TC_0041</t>
  </si>
  <si>
    <t>MC_TC_0042</t>
  </si>
  <si>
    <t>MC_TC_0043</t>
  </si>
  <si>
    <t>MC_TC_0044</t>
  </si>
  <si>
    <t>MC_TC_0045</t>
  </si>
  <si>
    <t>MC_TC_0046</t>
  </si>
  <si>
    <t>MC_TC_0047</t>
  </si>
  <si>
    <t>MC_TC_0048</t>
  </si>
  <si>
    <t>MC_TC_0049</t>
  </si>
  <si>
    <t>MC_TC_0050</t>
  </si>
  <si>
    <t>MC_TC_0051</t>
  </si>
  <si>
    <t>MC_TC_0052</t>
  </si>
  <si>
    <t>MC_TC_0053</t>
  </si>
  <si>
    <t>MC_TC_0054</t>
  </si>
  <si>
    <t>MC_TC_0055</t>
  </si>
  <si>
    <t>MC_TC_0056</t>
  </si>
  <si>
    <t>MC_TC_0057</t>
  </si>
  <si>
    <t>MC_TC_0058</t>
  </si>
  <si>
    <t>MC_TC_0059</t>
  </si>
  <si>
    <t>MC_TC_0060</t>
  </si>
  <si>
    <t>MC_TC_0061</t>
  </si>
  <si>
    <t>MC_TC_0062</t>
  </si>
  <si>
    <t>MC_TC_0063</t>
  </si>
  <si>
    <t>MC_TC_0064</t>
  </si>
  <si>
    <t>MC_TC_0065</t>
  </si>
  <si>
    <t>MC_TC_0066</t>
  </si>
  <si>
    <t>MC_TC_0067</t>
  </si>
  <si>
    <t>MC_TC_0068</t>
  </si>
  <si>
    <t>MC_TC_0069</t>
  </si>
  <si>
    <t>MC_TC_0070</t>
  </si>
  <si>
    <t>MC_TC_0071</t>
  </si>
  <si>
    <t>MC_TC_0072</t>
  </si>
  <si>
    <t>MC_TC_0073</t>
  </si>
  <si>
    <t>User Preference</t>
  </si>
  <si>
    <t>Users
User Preference</t>
  </si>
  <si>
    <t>MC_TC_0074</t>
  </si>
  <si>
    <t xml:space="preserve">To verify user is able to navigate to  User Preference page clicking on User Preference </t>
  </si>
  <si>
    <t>User should be navigate to 
User Preference  page</t>
  </si>
  <si>
    <t xml:space="preserve">1.Launch the Browser 
2.Enter URL of the Application
3.Login with valid  User Credentials  
4.Hover the mouse on the left pane
5.Click on Users
6.Click on User Preference
7.select one/multiple preference
8.Click on Save changes </t>
  </si>
  <si>
    <t xml:space="preserve">1.Launch the Browser 
2.Enter URL of the Application
3.Login with valid  User Credentials  
4.Hover the mouse on the left pane
5.Click on Users
6.Click on User Preference
7.Select Field Map - Default View
     one/multiple values
8.Click on Save changes </t>
  </si>
  <si>
    <t xml:space="preserve">1.Launch the Browser 
2.Enter URL of the Application
3.Login with valid  User Credentials  
4.Hover the mouse on the left pane
5.Click on Users-&gt; User Preference
7.Select Service Request - Date Range
8.Click on Save changes </t>
  </si>
  <si>
    <t>User
User Preference</t>
  </si>
  <si>
    <t>1.Launch the Browser 
2.Enter URL of the Application
3.Login with valid  User Credentials  
4.Hover the mouse on the left pane
5.Click on Users-&gt;User Preference</t>
  </si>
  <si>
    <t xml:space="preserve">Satellite Map
</t>
  </si>
  <si>
    <t>To verify user is able to  select  Check box values and click on  Save changes button</t>
  </si>
  <si>
    <t>User is able to view "User Preferences Changed Successfully"
message on the same page
and it should be displayed in Map-&gt;Field Map</t>
  </si>
  <si>
    <t xml:space="preserve">1.Launch the Browser 
2.Enter URL of the Application
3.Login with valid  User Credentials  
4.Hover the mouse on the left pane
5.Click on Users-&gt; User Preference
7.Select Service Request - DurationRange
8.Click on Save changes </t>
  </si>
  <si>
    <t xml:space="preserve">1.Launch the Browser 
2.Enter URL of the Application
3.Login with valid  User Credentials  
4.Hover the mouse on the left pane
5.Click on Users-&gt; User Preference
7.Select Zone 
8.Click on Save changes </t>
  </si>
  <si>
    <t xml:space="preserve"> Zone Boundary
Note:It is Defaultlty
 Checked
</t>
  </si>
  <si>
    <t xml:space="preserve">1.Launch the Browser 
2.Enter URL of the Application
3.Login with valid  User Credentials  
4.Hover the mouse on the left pane
5.Click on Users-&gt; User Preference
7.Select  Zone Boundary
8.Click on Save changes </t>
  </si>
  <si>
    <t xml:space="preserve">To verify user is able to select   Sites - Types &amp; Sub Types
values </t>
  </si>
  <si>
    <t>To verify user is able to select   Zone Boundary
values</t>
  </si>
  <si>
    <t xml:space="preserve">To verify user is able to select  Zone 
values </t>
  </si>
  <si>
    <t xml:space="preserve">To verify user is able to select  Service Request - Duration
values </t>
  </si>
  <si>
    <t xml:space="preserve">To verify user is able to  select Service Request - Date Range
 View   values </t>
  </si>
  <si>
    <t xml:space="preserve">1.Launch the Browser 
2.Enter URL of the Application
3.Login with valid  User Credentials  
4.Hover the mouse on the left pane
5.Click on Users-&gt; User Preference
7.Select  Sites - Types &amp; Sub Types
    Note:User can select multiple values
8.Click on Save changes </t>
  </si>
  <si>
    <t>Sites - Inactive Sites
Site Blocks
Treatment Plan
Trap</t>
  </si>
  <si>
    <t xml:space="preserve">To verify user is able to select   
values </t>
  </si>
  <si>
    <t xml:space="preserve">1.Launch the Browser 
2.Enter URL of the Application
3.Login with valid  User Credentials  
4.Hover the mouse on the left pane
5.Click on Users-&gt; User Preference
7.Select  Sites - Inactive Sittes
    Note:User can select multiple values
8.Click on Save changes </t>
  </si>
  <si>
    <t>To verify user is able to select   
Date Ranges</t>
  </si>
  <si>
    <t>Trips</t>
  </si>
  <si>
    <t>To verify user is able to select   
Trips</t>
  </si>
  <si>
    <t xml:space="preserve">1.Launch the Browser 
2.Enter URL of the Application
3.Login with valid  User Credentials  
4.Hover the mouse on the left pane
5.Click on Users-&gt; User Preference
7.Select  Trips
  8.Click on Save changes </t>
  </si>
  <si>
    <t>To verify user is able to select   
Positive Carcass</t>
  </si>
  <si>
    <t xml:space="preserve">1.Launch the Browser 
2.Enter URL of the Application
3.Login with valid  User Credentials  
4.Hover the mouse on the left pane
5.Click on Users-&gt; User Preference
7.Select  Positive Carcass
  8.Click on Save changes </t>
  </si>
  <si>
    <t>To verify user is able to select   
Positive Carcass - Date Range</t>
  </si>
  <si>
    <t xml:space="preserve">1.Launch the Browser 
2.Enter URL of the Application
3.Login with valid  User Credentials  
4.Hover the mouse on the left pane
5.Click on Users-&gt; User Preference
7.Select Positive Carcass - Date Range
  8.Click on Save changes </t>
  </si>
  <si>
    <t xml:space="preserve">User is able to view "User Preferences Changed Successfully"
message on the same page
</t>
  </si>
  <si>
    <t xml:space="preserve">To verify user is able to select   Positive Mosquito - Date Range
</t>
  </si>
  <si>
    <t xml:space="preserve">To verify user is able to select   Positive Mosquito
</t>
  </si>
  <si>
    <t xml:space="preserve">Positive Mosquito
:Past week </t>
  </si>
  <si>
    <t xml:space="preserve">User is able to view "User Preferences Changed Successfully"
message on the same page
</t>
  </si>
  <si>
    <t>From:2018-10-01
To:2018-10-30</t>
  </si>
  <si>
    <t xml:space="preserve">
;From:2018-10-01
To:2018-10-30</t>
  </si>
  <si>
    <t>Past week</t>
  </si>
  <si>
    <t xml:space="preserve">1.Launch the Browser 
2.Enter URL of the Application
3.Login with valid  User Credentials  
4.Hover the mouse on the left pane
5.Click on Users-&gt; User Preference
7.Select  Treatment Plan - Date Rang
  8.Click on Save changes </t>
  </si>
  <si>
    <t>From:2018-10-01
To:2018-10-29</t>
  </si>
  <si>
    <t>Bees</t>
  </si>
  <si>
    <t>Zone1</t>
  </si>
  <si>
    <t>From: 2018-01-01
To:2018-12-31</t>
  </si>
  <si>
    <t xml:space="preserve">Service Request - Open
</t>
  </si>
  <si>
    <t xml:space="preserve">To verify user is able to  select  Field Map - Default
 View   Values  </t>
  </si>
  <si>
    <t xml:space="preserve">To verify user is able to select   Stop Clustering 
Zoom Level
</t>
  </si>
  <si>
    <t>KML Test</t>
  </si>
  <si>
    <t>To verify user is able to select   
KML Layer</t>
  </si>
  <si>
    <t xml:space="preserve">User is able to view "User Preferences Changed Successfully"
message on the same page
</t>
  </si>
  <si>
    <t xml:space="preserve">1.Launch the Browser 
2.Enter URL of the Application
3.Login with valid  User Credentials  
4.Hover the mouse on the left pane
5.Click on Users-&gt; User Preference
7.Select Stop Clustering 
Zoom Level
Note :user can select  one value or Multiple
  8.Click on Save changes </t>
  </si>
  <si>
    <t xml:space="preserve">1.Launch the Browser 
2.Enter URL of the Application
3.Login with valid  User Credentials  
4.Hover the mouse on the left pane
5.Click on Users-&gt; User Preference
7.Select Positive Mosquito
 8.Click on Save changes </t>
  </si>
  <si>
    <t xml:space="preserve">1.Launch the Browser 
2.Enter URL of the Application
3.Login with valid  User Credentials  
4.Hover the mouse on the left pane
5.Click on Users-&gt; User Preference
7.Select KML Layer
Note :user can select  one value
 8.Click on Save changes </t>
  </si>
  <si>
    <t xml:space="preserve">1.Launch the Browser 
2.Enter URL of the Application
3.Login with valid  User Credentials  
4.Hover the mouse on the left pane
5.Click on Users-&gt; User Preference
7.Select Positive Mosquito - Date Range
 8.Click on Save changes </t>
  </si>
  <si>
    <t>To verify user is able to select   
Mail Settings</t>
  </si>
  <si>
    <t xml:space="preserve">1.Launch the Browser 
2.Enter URL of the Application
3.Login with valid  User Credentials  
4.Hover the mouse on the left pane
5.Click on Users-&gt; User Preference
7.Select Mail Settings
Note :user can select  one value
 8.Click on Save changes </t>
  </si>
  <si>
    <t>New Service Request
 Assigned
Note:user can select one /multiple values</t>
  </si>
  <si>
    <t>MC_TC_0075</t>
  </si>
  <si>
    <t>MC_TC_0076</t>
  </si>
  <si>
    <t>MC_TC_0077</t>
  </si>
  <si>
    <t>MC_TC_0078</t>
  </si>
  <si>
    <t>MC_TC_0079</t>
  </si>
  <si>
    <t>MC_TC_0080</t>
  </si>
  <si>
    <t>MC_TC_0081</t>
  </si>
  <si>
    <t>MC_TC_0082</t>
  </si>
  <si>
    <t>MC_TC_0083</t>
  </si>
  <si>
    <t>MC_TC_0084</t>
  </si>
  <si>
    <t>MC_TC_0085</t>
  </si>
  <si>
    <t>MC_TC_0086</t>
  </si>
  <si>
    <t>MC_TC_0087</t>
  </si>
  <si>
    <t>MC_TC_0088</t>
  </si>
  <si>
    <t>MC_TC_0089</t>
  </si>
  <si>
    <t>MC_TC_0090</t>
  </si>
  <si>
    <t>MC_TC_0091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</si>
</sst>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theme="1"/>
      <name val="Arial"/>
      <family val="2"/>
    </font>
    <font>
      <b/>
      <sz val="11"/>
      <name val="Calibri"/>
      <family val="2"/>
      <scheme val="minor"/>
    </font>
    <font>
      <b/>
      <sz val="9"/>
      <color indexed="81"/>
      <name val="Tahoma"/>
      <family val="2"/>
    </font>
    <font>
      <sz val="9"/>
      <color indexed="81"/>
      <name val="Tahoma"/>
      <family val="2"/>
    </font>
    <font>
      <b/>
      <sz val="11"/>
      <color rgb="FF00B050"/>
      <name val="Calibri"/>
      <family val="2"/>
      <scheme val="minor"/>
    </font>
    <font>
      <b/>
      <sz val="11"/>
      <color rgb="FFFF0000"/>
      <name val="Calibri"/>
      <family val="2"/>
      <scheme val="minor"/>
    </font>
    <font>
      <sz val="11"/>
      <color rgb="FFFF0000"/>
      <name val="Calibri"/>
      <family val="2"/>
      <scheme val="minor"/>
    </font>
    <font>
      <b/>
      <sz val="18"/>
      <color rgb="FFFF0000"/>
      <name val="Calibri"/>
      <family val="2"/>
      <scheme val="minor"/>
    </font>
    <font>
      <b/>
      <u/>
      <sz val="11"/>
      <color theme="1"/>
      <name val="Arial"/>
      <family val="2"/>
    </font>
    <font>
      <b/>
      <u/>
      <sz val="11"/>
      <name val="Arial"/>
      <family val="2"/>
    </font>
    <font>
      <u/>
      <sz val="11"/>
      <color theme="1"/>
      <name val="Arial"/>
      <family val="2"/>
    </font>
    <font>
      <u/>
      <sz val="11"/>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s>
  <borders count="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quotePrefix="1" applyAlignment="1">
      <alignment horizontal="left" vertical="top"/>
    </xf>
    <xf numFmtId="0" fontId="8" fillId="0" borderId="0" xfId="0" applyFont="1" applyAlignment="1">
      <alignment horizontal="left" vertical="top" wrapText="1"/>
    </xf>
    <xf numFmtId="0" fontId="1"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xf numFmtId="0" fontId="3" fillId="0" borderId="0" xfId="0" applyFont="1" applyAlignment="1">
      <alignment horizontal="left" vertical="top"/>
    </xf>
    <xf numFmtId="0" fontId="9" fillId="0" borderId="0" xfId="0" applyFont="1" applyAlignment="1">
      <alignment horizontal="left" vertical="top" wrapText="1"/>
    </xf>
    <xf numFmtId="0" fontId="10" fillId="0" borderId="0" xfId="0" applyFont="1" applyAlignment="1">
      <alignment vertical="top"/>
    </xf>
    <xf numFmtId="0" fontId="0" fillId="0" borderId="0" xfId="0" applyAlignment="1">
      <alignment horizontal="center"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0" fillId="4" borderId="0" xfId="0" applyFill="1" applyAlignment="1">
      <alignment horizontal="left" vertical="top" wrapText="1"/>
    </xf>
    <xf numFmtId="0" fontId="8" fillId="4" borderId="0" xfId="0" applyFont="1" applyFill="1" applyAlignment="1">
      <alignment horizontal="left" vertical="top" wrapText="1"/>
    </xf>
    <xf numFmtId="0" fontId="10" fillId="4" borderId="0" xfId="0" applyFont="1" applyFill="1" applyAlignment="1">
      <alignment horizontal="left" vertical="top" wrapText="1"/>
    </xf>
    <xf numFmtId="0" fontId="9" fillId="4" borderId="0" xfId="0" applyFont="1" applyFill="1" applyAlignment="1">
      <alignment horizontal="left" vertical="top"/>
    </xf>
    <xf numFmtId="0" fontId="11" fillId="4" borderId="0" xfId="0" applyFont="1" applyFill="1" applyAlignment="1">
      <alignment horizontal="left" vertical="top" wrapText="1"/>
    </xf>
    <xf numFmtId="0" fontId="0" fillId="4" borderId="0" xfId="0" applyFill="1"/>
    <xf numFmtId="0" fontId="0" fillId="4" borderId="0" xfId="0" applyFill="1" applyAlignment="1">
      <alignment vertical="top"/>
    </xf>
    <xf numFmtId="0" fontId="9" fillId="4" borderId="0" xfId="0" applyFont="1" applyFill="1" applyAlignment="1">
      <alignment horizontal="left" vertical="top" wrapText="1"/>
    </xf>
    <xf numFmtId="0" fontId="3" fillId="0" borderId="0" xfId="0" applyFont="1" applyFill="1" applyAlignment="1">
      <alignment horizontal="left" vertical="top"/>
    </xf>
    <xf numFmtId="0" fontId="3" fillId="0" borderId="0" xfId="0" quotePrefix="1" applyFont="1" applyFill="1" applyAlignment="1">
      <alignment horizontal="left" vertical="top"/>
    </xf>
    <xf numFmtId="0" fontId="3" fillId="0" borderId="0" xfId="0" applyFont="1" applyFill="1" applyAlignment="1">
      <alignment horizontal="left" vertical="top" wrapText="1"/>
    </xf>
    <xf numFmtId="0" fontId="3" fillId="0" borderId="0" xfId="0" applyFont="1" applyFill="1"/>
    <xf numFmtId="0" fontId="5" fillId="0" borderId="0" xfId="0" applyFont="1" applyFill="1" applyAlignment="1">
      <alignment horizontal="left" vertical="top" wrapText="1"/>
    </xf>
    <xf numFmtId="0" fontId="10" fillId="4" borderId="0" xfId="0" applyFont="1" applyFill="1" applyAlignment="1">
      <alignment vertical="top"/>
    </xf>
    <xf numFmtId="0" fontId="4" fillId="0" borderId="2" xfId="0" applyFont="1"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vertical="top"/>
    </xf>
    <xf numFmtId="0" fontId="0" fillId="0" borderId="2" xfId="0" applyBorder="1" applyAlignment="1">
      <alignment vertical="top" wrapText="1"/>
    </xf>
    <xf numFmtId="0" fontId="12" fillId="3" borderId="2" xfId="0" applyFont="1" applyFill="1" applyBorder="1" applyAlignment="1">
      <alignment horizontal="center" vertical="top" wrapText="1"/>
    </xf>
    <xf numFmtId="0" fontId="13" fillId="3" borderId="2" xfId="0" applyFont="1" applyFill="1" applyBorder="1" applyAlignment="1">
      <alignment horizontal="center" vertical="top" wrapText="1"/>
    </xf>
    <xf numFmtId="0" fontId="14" fillId="0" borderId="2" xfId="0" applyFont="1" applyBorder="1" applyAlignment="1">
      <alignment vertical="top" wrapText="1"/>
    </xf>
    <xf numFmtId="49" fontId="3" fillId="0" borderId="2" xfId="1" applyNumberFormat="1" applyFont="1" applyBorder="1" applyAlignment="1">
      <alignment horizontal="left" vertical="top" wrapText="1"/>
    </xf>
    <xf numFmtId="0" fontId="3" fillId="0" borderId="2" xfId="1" applyFont="1" applyBorder="1" applyAlignment="1">
      <alignment vertical="top" wrapText="1"/>
    </xf>
    <xf numFmtId="0" fontId="1" fillId="0" borderId="2" xfId="0" applyFont="1" applyBorder="1" applyAlignment="1">
      <alignment vertical="top"/>
    </xf>
    <xf numFmtId="0" fontId="1" fillId="0" borderId="2" xfId="0" applyFont="1" applyBorder="1" applyAlignment="1">
      <alignmen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5" borderId="2" xfId="0" applyFont="1" applyFill="1" applyBorder="1" applyAlignment="1">
      <alignment vertical="top" wrapText="1"/>
    </xf>
    <xf numFmtId="0" fontId="0" fillId="0" borderId="2" xfId="0" applyFont="1" applyBorder="1" applyAlignment="1">
      <alignment vertical="top"/>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2" fillId="2" borderId="8" xfId="0" applyFont="1" applyFill="1" applyBorder="1" applyAlignment="1">
      <alignment horizontal="left"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cellXfs>
  <cellStyles count="2">
    <cellStyle name="Hyperlink" xfId="1" builtinId="8"/>
    <cellStyle name="Normal" xfId="0" builtinId="0"/>
  </cellStyles>
  <dxfs count="98">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9.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7</xdr:col>
      <xdr:colOff>680357</xdr:colOff>
      <xdr:row>0</xdr:row>
      <xdr:rowOff>173182</xdr:rowOff>
    </xdr:from>
    <xdr:to>
      <xdr:col>8</xdr:col>
      <xdr:colOff>1916135</xdr:colOff>
      <xdr:row>1</xdr:row>
      <xdr:rowOff>346364</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8084" y="173182"/>
          <a:ext cx="2869871" cy="680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680357</xdr:colOff>
      <xdr:row>0</xdr:row>
      <xdr:rowOff>173182</xdr:rowOff>
    </xdr:from>
    <xdr:to>
      <xdr:col>8</xdr:col>
      <xdr:colOff>1916135</xdr:colOff>
      <xdr:row>1</xdr:row>
      <xdr:rowOff>346364</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62607" y="173182"/>
          <a:ext cx="2874078" cy="678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1066800</xdr:colOff>
      <xdr:row>1</xdr:row>
      <xdr:rowOff>787400</xdr:rowOff>
    </xdr:from>
    <xdr:to>
      <xdr:col>7</xdr:col>
      <xdr:colOff>1304895</xdr:colOff>
      <xdr:row>1</xdr:row>
      <xdr:rowOff>968352</xdr:rowOff>
    </xdr:to>
    <xdr:pic>
      <xdr:nvPicPr>
        <xdr:cNvPr id="5" name="Picture 4"/>
        <xdr:cNvPicPr>
          <a:picLocks noChangeAspect="1"/>
        </xdr:cNvPicPr>
      </xdr:nvPicPr>
      <xdr:blipFill>
        <a:blip xmlns:r="http://schemas.openxmlformats.org/officeDocument/2006/relationships" r:embed="rId1"/>
        <a:stretch>
          <a:fillRect/>
        </a:stretch>
      </xdr:blipFill>
      <xdr:spPr>
        <a:xfrm>
          <a:off x="7975600" y="1498600"/>
          <a:ext cx="238095" cy="180952"/>
        </a:xfrm>
        <a:prstGeom prst="rect">
          <a:avLst/>
        </a:prstGeom>
      </xdr:spPr>
    </xdr:pic>
    <xdr:clientData/>
  </xdr:twoCellAnchor>
  <xdr:twoCellAnchor editAs="oneCell">
    <xdr:from>
      <xdr:col>9</xdr:col>
      <xdr:colOff>66964</xdr:colOff>
      <xdr:row>1</xdr:row>
      <xdr:rowOff>417780</xdr:rowOff>
    </xdr:from>
    <xdr:to>
      <xdr:col>9</xdr:col>
      <xdr:colOff>305059</xdr:colOff>
      <xdr:row>1</xdr:row>
      <xdr:rowOff>598732</xdr:rowOff>
    </xdr:to>
    <xdr:pic>
      <xdr:nvPicPr>
        <xdr:cNvPr id="6" name="Picture 5"/>
        <xdr:cNvPicPr>
          <a:picLocks noChangeAspect="1"/>
        </xdr:cNvPicPr>
      </xdr:nvPicPr>
      <xdr:blipFill>
        <a:blip xmlns:r="http://schemas.openxmlformats.org/officeDocument/2006/relationships" r:embed="rId1"/>
        <a:stretch>
          <a:fillRect/>
        </a:stretch>
      </xdr:blipFill>
      <xdr:spPr>
        <a:xfrm>
          <a:off x="9678555" y="1122877"/>
          <a:ext cx="238095" cy="180952"/>
        </a:xfrm>
        <a:prstGeom prst="rect">
          <a:avLst/>
        </a:prstGeom>
      </xdr:spPr>
    </xdr:pic>
    <xdr:clientData/>
  </xdr:twoCellAnchor>
  <xdr:twoCellAnchor editAs="oneCell">
    <xdr:from>
      <xdr:col>9</xdr:col>
      <xdr:colOff>10391</xdr:colOff>
      <xdr:row>17</xdr:row>
      <xdr:rowOff>425863</xdr:rowOff>
    </xdr:from>
    <xdr:to>
      <xdr:col>9</xdr:col>
      <xdr:colOff>336106</xdr:colOff>
      <xdr:row>17</xdr:row>
      <xdr:rowOff>654463</xdr:rowOff>
    </xdr:to>
    <xdr:pic>
      <xdr:nvPicPr>
        <xdr:cNvPr id="2" name="Picture 1"/>
        <xdr:cNvPicPr>
          <a:picLocks noChangeAspect="1"/>
        </xdr:cNvPicPr>
      </xdr:nvPicPr>
      <xdr:blipFill>
        <a:blip xmlns:r="http://schemas.openxmlformats.org/officeDocument/2006/relationships" r:embed="rId2"/>
        <a:stretch>
          <a:fillRect/>
        </a:stretch>
      </xdr:blipFill>
      <xdr:spPr>
        <a:xfrm>
          <a:off x="9621982" y="27405116"/>
          <a:ext cx="325715" cy="228600"/>
        </a:xfrm>
        <a:prstGeom prst="rect">
          <a:avLst/>
        </a:prstGeom>
      </xdr:spPr>
    </xdr:pic>
    <xdr:clientData/>
  </xdr:twoCellAnchor>
  <xdr:twoCellAnchor editAs="oneCell">
    <xdr:from>
      <xdr:col>3</xdr:col>
      <xdr:colOff>49480</xdr:colOff>
      <xdr:row>17</xdr:row>
      <xdr:rowOff>215900</xdr:rowOff>
    </xdr:from>
    <xdr:to>
      <xdr:col>3</xdr:col>
      <xdr:colOff>375195</xdr:colOff>
      <xdr:row>17</xdr:row>
      <xdr:rowOff>444500</xdr:rowOff>
    </xdr:to>
    <xdr:pic>
      <xdr:nvPicPr>
        <xdr:cNvPr id="7" name="Picture 6"/>
        <xdr:cNvPicPr>
          <a:picLocks noChangeAspect="1"/>
        </xdr:cNvPicPr>
      </xdr:nvPicPr>
      <xdr:blipFill>
        <a:blip xmlns:r="http://schemas.openxmlformats.org/officeDocument/2006/relationships" r:embed="rId2"/>
        <a:stretch>
          <a:fillRect/>
        </a:stretch>
      </xdr:blipFill>
      <xdr:spPr>
        <a:xfrm>
          <a:off x="2919350" y="27009601"/>
          <a:ext cx="325715" cy="228600"/>
        </a:xfrm>
        <a:prstGeom prst="rect">
          <a:avLst/>
        </a:prstGeom>
      </xdr:spPr>
    </xdr:pic>
    <xdr:clientData/>
  </xdr:twoCellAnchor>
  <xdr:twoCellAnchor editAs="oneCell">
    <xdr:from>
      <xdr:col>7</xdr:col>
      <xdr:colOff>431800</xdr:colOff>
      <xdr:row>17</xdr:row>
      <xdr:rowOff>914400</xdr:rowOff>
    </xdr:from>
    <xdr:to>
      <xdr:col>7</xdr:col>
      <xdr:colOff>757515</xdr:colOff>
      <xdr:row>18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8293100" y="23660100"/>
          <a:ext cx="325715" cy="228600"/>
        </a:xfrm>
        <a:prstGeom prst="rect">
          <a:avLst/>
        </a:prstGeom>
      </xdr:spPr>
    </xdr:pic>
    <xdr:clientData/>
  </xdr:twoCellAnchor>
  <xdr:twoCellAnchor editAs="oneCell">
    <xdr:from>
      <xdr:col>3</xdr:col>
      <xdr:colOff>88900</xdr:colOff>
      <xdr:row>18</xdr:row>
      <xdr:rowOff>177800</xdr:rowOff>
    </xdr:from>
    <xdr:to>
      <xdr:col>3</xdr:col>
      <xdr:colOff>346043</xdr:colOff>
      <xdr:row>18</xdr:row>
      <xdr:rowOff>425419</xdr:rowOff>
    </xdr:to>
    <xdr:pic>
      <xdr:nvPicPr>
        <xdr:cNvPr id="3" name="Picture 2"/>
        <xdr:cNvPicPr>
          <a:picLocks noChangeAspect="1"/>
        </xdr:cNvPicPr>
      </xdr:nvPicPr>
      <xdr:blipFill>
        <a:blip xmlns:r="http://schemas.openxmlformats.org/officeDocument/2006/relationships" r:embed="rId3"/>
        <a:stretch>
          <a:fillRect/>
        </a:stretch>
      </xdr:blipFill>
      <xdr:spPr>
        <a:xfrm>
          <a:off x="3213100" y="24066500"/>
          <a:ext cx="257143" cy="247619"/>
        </a:xfrm>
        <a:prstGeom prst="rect">
          <a:avLst/>
        </a:prstGeom>
      </xdr:spPr>
    </xdr:pic>
    <xdr:clientData/>
  </xdr:twoCellAnchor>
  <xdr:twoCellAnchor editAs="oneCell">
    <xdr:from>
      <xdr:col>7</xdr:col>
      <xdr:colOff>508001</xdr:colOff>
      <xdr:row>18</xdr:row>
      <xdr:rowOff>901700</xdr:rowOff>
    </xdr:from>
    <xdr:to>
      <xdr:col>7</xdr:col>
      <xdr:colOff>725579</xdr:colOff>
      <xdr:row>18</xdr:row>
      <xdr:rowOff>1111219</xdr:rowOff>
    </xdr:to>
    <xdr:pic>
      <xdr:nvPicPr>
        <xdr:cNvPr id="13" name="Picture 12"/>
        <xdr:cNvPicPr>
          <a:picLocks noChangeAspect="1"/>
        </xdr:cNvPicPr>
      </xdr:nvPicPr>
      <xdr:blipFill>
        <a:blip xmlns:r="http://schemas.openxmlformats.org/officeDocument/2006/relationships" r:embed="rId3"/>
        <a:stretch>
          <a:fillRect/>
        </a:stretch>
      </xdr:blipFill>
      <xdr:spPr>
        <a:xfrm>
          <a:off x="8369301" y="24790400"/>
          <a:ext cx="217578" cy="209519"/>
        </a:xfrm>
        <a:prstGeom prst="rect">
          <a:avLst/>
        </a:prstGeom>
      </xdr:spPr>
    </xdr:pic>
    <xdr:clientData/>
  </xdr:twoCellAnchor>
  <xdr:twoCellAnchor editAs="oneCell">
    <xdr:from>
      <xdr:col>3</xdr:col>
      <xdr:colOff>74222</xdr:colOff>
      <xdr:row>19</xdr:row>
      <xdr:rowOff>235032</xdr:rowOff>
    </xdr:from>
    <xdr:to>
      <xdr:col>3</xdr:col>
      <xdr:colOff>296884</xdr:colOff>
      <xdr:row>19</xdr:row>
      <xdr:rowOff>448787</xdr:rowOff>
    </xdr:to>
    <xdr:pic>
      <xdr:nvPicPr>
        <xdr:cNvPr id="4" name="Picture 3"/>
        <xdr:cNvPicPr>
          <a:picLocks noChangeAspect="1"/>
        </xdr:cNvPicPr>
      </xdr:nvPicPr>
      <xdr:blipFill>
        <a:blip xmlns:r="http://schemas.openxmlformats.org/officeDocument/2006/relationships" r:embed="rId4"/>
        <a:stretch>
          <a:fillRect/>
        </a:stretch>
      </xdr:blipFill>
      <xdr:spPr>
        <a:xfrm>
          <a:off x="3191495" y="25247435"/>
          <a:ext cx="222662" cy="213755"/>
        </a:xfrm>
        <a:prstGeom prst="rect">
          <a:avLst/>
        </a:prstGeom>
      </xdr:spPr>
    </xdr:pic>
    <xdr:clientData/>
  </xdr:twoCellAnchor>
  <xdr:twoCellAnchor editAs="oneCell">
    <xdr:from>
      <xdr:col>7</xdr:col>
      <xdr:colOff>494806</xdr:colOff>
      <xdr:row>19</xdr:row>
      <xdr:rowOff>903020</xdr:rowOff>
    </xdr:from>
    <xdr:to>
      <xdr:col>7</xdr:col>
      <xdr:colOff>713860</xdr:colOff>
      <xdr:row>19</xdr:row>
      <xdr:rowOff>1113311</xdr:rowOff>
    </xdr:to>
    <xdr:pic>
      <xdr:nvPicPr>
        <xdr:cNvPr id="17" name="Picture 16"/>
        <xdr:cNvPicPr>
          <a:picLocks noChangeAspect="1"/>
        </xdr:cNvPicPr>
      </xdr:nvPicPr>
      <xdr:blipFill>
        <a:blip xmlns:r="http://schemas.openxmlformats.org/officeDocument/2006/relationships" r:embed="rId4"/>
        <a:stretch>
          <a:fillRect/>
        </a:stretch>
      </xdr:blipFill>
      <xdr:spPr>
        <a:xfrm>
          <a:off x="8337468" y="25915423"/>
          <a:ext cx="219054" cy="210291"/>
        </a:xfrm>
        <a:prstGeom prst="rect">
          <a:avLst/>
        </a:prstGeom>
      </xdr:spPr>
    </xdr:pic>
    <xdr:clientData/>
  </xdr:twoCellAnchor>
  <xdr:twoCellAnchor editAs="oneCell">
    <xdr:from>
      <xdr:col>3</xdr:col>
      <xdr:colOff>98961</xdr:colOff>
      <xdr:row>20</xdr:row>
      <xdr:rowOff>185552</xdr:rowOff>
    </xdr:from>
    <xdr:to>
      <xdr:col>3</xdr:col>
      <xdr:colOff>308485</xdr:colOff>
      <xdr:row>20</xdr:row>
      <xdr:rowOff>404600</xdr:rowOff>
    </xdr:to>
    <xdr:pic>
      <xdr:nvPicPr>
        <xdr:cNvPr id="20" name="Picture 19"/>
        <xdr:cNvPicPr>
          <a:picLocks noChangeAspect="1"/>
        </xdr:cNvPicPr>
      </xdr:nvPicPr>
      <xdr:blipFill>
        <a:blip xmlns:r="http://schemas.openxmlformats.org/officeDocument/2006/relationships" r:embed="rId5"/>
        <a:stretch>
          <a:fillRect/>
        </a:stretch>
      </xdr:blipFill>
      <xdr:spPr>
        <a:xfrm>
          <a:off x="3216234" y="26336007"/>
          <a:ext cx="209524" cy="219048"/>
        </a:xfrm>
        <a:prstGeom prst="rect">
          <a:avLst/>
        </a:prstGeom>
      </xdr:spPr>
    </xdr:pic>
    <xdr:clientData/>
  </xdr:twoCellAnchor>
  <xdr:twoCellAnchor editAs="oneCell">
    <xdr:from>
      <xdr:col>7</xdr:col>
      <xdr:colOff>470065</xdr:colOff>
      <xdr:row>20</xdr:row>
      <xdr:rowOff>890650</xdr:rowOff>
    </xdr:from>
    <xdr:to>
      <xdr:col>7</xdr:col>
      <xdr:colOff>692726</xdr:colOff>
      <xdr:row>20</xdr:row>
      <xdr:rowOff>1123432</xdr:rowOff>
    </xdr:to>
    <xdr:pic>
      <xdr:nvPicPr>
        <xdr:cNvPr id="21" name="Picture 20"/>
        <xdr:cNvPicPr>
          <a:picLocks noChangeAspect="1"/>
        </xdr:cNvPicPr>
      </xdr:nvPicPr>
      <xdr:blipFill>
        <a:blip xmlns:r="http://schemas.openxmlformats.org/officeDocument/2006/relationships" r:embed="rId5"/>
        <a:stretch>
          <a:fillRect/>
        </a:stretch>
      </xdr:blipFill>
      <xdr:spPr>
        <a:xfrm>
          <a:off x="8312727" y="27041105"/>
          <a:ext cx="222661" cy="232782"/>
        </a:xfrm>
        <a:prstGeom prst="rect">
          <a:avLst/>
        </a:prstGeom>
      </xdr:spPr>
    </xdr:pic>
    <xdr:clientData/>
  </xdr:twoCellAnchor>
  <xdr:twoCellAnchor editAs="oneCell">
    <xdr:from>
      <xdr:col>3</xdr:col>
      <xdr:colOff>74221</xdr:colOff>
      <xdr:row>21</xdr:row>
      <xdr:rowOff>197923</xdr:rowOff>
    </xdr:from>
    <xdr:to>
      <xdr:col>3</xdr:col>
      <xdr:colOff>328056</xdr:colOff>
      <xdr:row>21</xdr:row>
      <xdr:rowOff>432955</xdr:rowOff>
    </xdr:to>
    <xdr:pic>
      <xdr:nvPicPr>
        <xdr:cNvPr id="24" name="Picture 23"/>
        <xdr:cNvPicPr>
          <a:picLocks noChangeAspect="1"/>
        </xdr:cNvPicPr>
      </xdr:nvPicPr>
      <xdr:blipFill>
        <a:blip xmlns:r="http://schemas.openxmlformats.org/officeDocument/2006/relationships" r:embed="rId6"/>
        <a:stretch>
          <a:fillRect/>
        </a:stretch>
      </xdr:blipFill>
      <xdr:spPr>
        <a:xfrm>
          <a:off x="3191494" y="27486429"/>
          <a:ext cx="253835" cy="235032"/>
        </a:xfrm>
        <a:prstGeom prst="rect">
          <a:avLst/>
        </a:prstGeom>
      </xdr:spPr>
    </xdr:pic>
    <xdr:clientData/>
  </xdr:twoCellAnchor>
  <xdr:twoCellAnchor editAs="oneCell">
    <xdr:from>
      <xdr:col>7</xdr:col>
      <xdr:colOff>482436</xdr:colOff>
      <xdr:row>21</xdr:row>
      <xdr:rowOff>915390</xdr:rowOff>
    </xdr:from>
    <xdr:to>
      <xdr:col>7</xdr:col>
      <xdr:colOff>696192</xdr:colOff>
      <xdr:row>21</xdr:row>
      <xdr:rowOff>1113312</xdr:rowOff>
    </xdr:to>
    <xdr:pic>
      <xdr:nvPicPr>
        <xdr:cNvPr id="25" name="Picture 24"/>
        <xdr:cNvPicPr>
          <a:picLocks noChangeAspect="1"/>
        </xdr:cNvPicPr>
      </xdr:nvPicPr>
      <xdr:blipFill>
        <a:blip xmlns:r="http://schemas.openxmlformats.org/officeDocument/2006/relationships" r:embed="rId6"/>
        <a:stretch>
          <a:fillRect/>
        </a:stretch>
      </xdr:blipFill>
      <xdr:spPr>
        <a:xfrm>
          <a:off x="8325098" y="28203896"/>
          <a:ext cx="213756" cy="197922"/>
        </a:xfrm>
        <a:prstGeom prst="rect">
          <a:avLst/>
        </a:prstGeom>
      </xdr:spPr>
    </xdr:pic>
    <xdr:clientData/>
  </xdr:twoCellAnchor>
  <xdr:twoCellAnchor editAs="oneCell">
    <xdr:from>
      <xdr:col>3</xdr:col>
      <xdr:colOff>37110</xdr:colOff>
      <xdr:row>22</xdr:row>
      <xdr:rowOff>205185</xdr:rowOff>
    </xdr:from>
    <xdr:to>
      <xdr:col>3</xdr:col>
      <xdr:colOff>729837</xdr:colOff>
      <xdr:row>22</xdr:row>
      <xdr:rowOff>433171</xdr:rowOff>
    </xdr:to>
    <xdr:pic>
      <xdr:nvPicPr>
        <xdr:cNvPr id="28" name="Picture 27"/>
        <xdr:cNvPicPr>
          <a:picLocks noChangeAspect="1"/>
        </xdr:cNvPicPr>
      </xdr:nvPicPr>
      <xdr:blipFill>
        <a:blip xmlns:r="http://schemas.openxmlformats.org/officeDocument/2006/relationships" r:embed="rId7"/>
        <a:stretch>
          <a:fillRect/>
        </a:stretch>
      </xdr:blipFill>
      <xdr:spPr>
        <a:xfrm>
          <a:off x="3154383" y="28631743"/>
          <a:ext cx="692727" cy="227986"/>
        </a:xfrm>
        <a:prstGeom prst="rect">
          <a:avLst/>
        </a:prstGeom>
      </xdr:spPr>
    </xdr:pic>
    <xdr:clientData/>
  </xdr:twoCellAnchor>
  <xdr:twoCellAnchor editAs="oneCell">
    <xdr:from>
      <xdr:col>7</xdr:col>
      <xdr:colOff>531915</xdr:colOff>
      <xdr:row>22</xdr:row>
      <xdr:rowOff>903020</xdr:rowOff>
    </xdr:from>
    <xdr:to>
      <xdr:col>7</xdr:col>
      <xdr:colOff>1246708</xdr:colOff>
      <xdr:row>23</xdr:row>
      <xdr:rowOff>12369</xdr:rowOff>
    </xdr:to>
    <xdr:pic>
      <xdr:nvPicPr>
        <xdr:cNvPr id="29" name="Picture 28"/>
        <xdr:cNvPicPr>
          <a:picLocks noChangeAspect="1"/>
        </xdr:cNvPicPr>
      </xdr:nvPicPr>
      <xdr:blipFill>
        <a:blip xmlns:r="http://schemas.openxmlformats.org/officeDocument/2006/relationships" r:embed="rId7"/>
        <a:stretch>
          <a:fillRect/>
        </a:stretch>
      </xdr:blipFill>
      <xdr:spPr>
        <a:xfrm>
          <a:off x="7669480" y="33386981"/>
          <a:ext cx="714793" cy="247401"/>
        </a:xfrm>
        <a:prstGeom prst="rect">
          <a:avLst/>
        </a:prstGeom>
      </xdr:spPr>
    </xdr:pic>
    <xdr:clientData/>
  </xdr:twoCellAnchor>
  <xdr:twoCellAnchor editAs="oneCell">
    <xdr:from>
      <xdr:col>3</xdr:col>
      <xdr:colOff>61850</xdr:colOff>
      <xdr:row>23</xdr:row>
      <xdr:rowOff>235033</xdr:rowOff>
    </xdr:from>
    <xdr:to>
      <xdr:col>3</xdr:col>
      <xdr:colOff>309253</xdr:colOff>
      <xdr:row>23</xdr:row>
      <xdr:rowOff>482436</xdr:rowOff>
    </xdr:to>
    <xdr:pic>
      <xdr:nvPicPr>
        <xdr:cNvPr id="9" name="Picture 8"/>
        <xdr:cNvPicPr>
          <a:picLocks noChangeAspect="1"/>
        </xdr:cNvPicPr>
      </xdr:nvPicPr>
      <xdr:blipFill>
        <a:blip xmlns:r="http://schemas.openxmlformats.org/officeDocument/2006/relationships" r:embed="rId8"/>
        <a:stretch>
          <a:fillRect/>
        </a:stretch>
      </xdr:blipFill>
      <xdr:spPr>
        <a:xfrm>
          <a:off x="2931720" y="33857046"/>
          <a:ext cx="247403" cy="247403"/>
        </a:xfrm>
        <a:prstGeom prst="rect">
          <a:avLst/>
        </a:prstGeom>
      </xdr:spPr>
    </xdr:pic>
    <xdr:clientData/>
  </xdr:twoCellAnchor>
  <xdr:twoCellAnchor editAs="oneCell">
    <xdr:from>
      <xdr:col>7</xdr:col>
      <xdr:colOff>531916</xdr:colOff>
      <xdr:row>23</xdr:row>
      <xdr:rowOff>878279</xdr:rowOff>
    </xdr:from>
    <xdr:to>
      <xdr:col>7</xdr:col>
      <xdr:colOff>779319</xdr:colOff>
      <xdr:row>23</xdr:row>
      <xdr:rowOff>1125682</xdr:rowOff>
    </xdr:to>
    <xdr:pic>
      <xdr:nvPicPr>
        <xdr:cNvPr id="22" name="Picture 21"/>
        <xdr:cNvPicPr>
          <a:picLocks noChangeAspect="1"/>
        </xdr:cNvPicPr>
      </xdr:nvPicPr>
      <xdr:blipFill>
        <a:blip xmlns:r="http://schemas.openxmlformats.org/officeDocument/2006/relationships" r:embed="rId8"/>
        <a:stretch>
          <a:fillRect/>
        </a:stretch>
      </xdr:blipFill>
      <xdr:spPr>
        <a:xfrm>
          <a:off x="7669481" y="34500292"/>
          <a:ext cx="247403" cy="247403"/>
        </a:xfrm>
        <a:prstGeom prst="rect">
          <a:avLst/>
        </a:prstGeom>
      </xdr:spPr>
    </xdr:pic>
    <xdr:clientData/>
  </xdr:twoCellAnchor>
  <xdr:oneCellAnchor>
    <xdr:from>
      <xdr:col>11</xdr:col>
      <xdr:colOff>79334</xdr:colOff>
      <xdr:row>1</xdr:row>
      <xdr:rowOff>417781</xdr:rowOff>
    </xdr:from>
    <xdr:ext cx="238095" cy="180952"/>
    <xdr:pic>
      <xdr:nvPicPr>
        <xdr:cNvPr id="23" name="Picture 22"/>
        <xdr:cNvPicPr>
          <a:picLocks noChangeAspect="1"/>
        </xdr:cNvPicPr>
      </xdr:nvPicPr>
      <xdr:blipFill>
        <a:blip xmlns:r="http://schemas.openxmlformats.org/officeDocument/2006/relationships" r:embed="rId1"/>
        <a:stretch>
          <a:fillRect/>
        </a:stretch>
      </xdr:blipFill>
      <xdr:spPr>
        <a:xfrm>
          <a:off x="12894789" y="1122878"/>
          <a:ext cx="238095" cy="180952"/>
        </a:xfrm>
        <a:prstGeom prst="rect">
          <a:avLst/>
        </a:prstGeom>
      </xdr:spPr>
    </xdr:pic>
    <xdr:clientData/>
  </xdr:oneCellAnchor>
  <xdr:oneCellAnchor>
    <xdr:from>
      <xdr:col>11</xdr:col>
      <xdr:colOff>84608</xdr:colOff>
      <xdr:row>17</xdr:row>
      <xdr:rowOff>388752</xdr:rowOff>
    </xdr:from>
    <xdr:ext cx="325715" cy="228600"/>
    <xdr:pic>
      <xdr:nvPicPr>
        <xdr:cNvPr id="26" name="Picture 25"/>
        <xdr:cNvPicPr>
          <a:picLocks noChangeAspect="1"/>
        </xdr:cNvPicPr>
      </xdr:nvPicPr>
      <xdr:blipFill>
        <a:blip xmlns:r="http://schemas.openxmlformats.org/officeDocument/2006/relationships" r:embed="rId2"/>
        <a:stretch>
          <a:fillRect/>
        </a:stretch>
      </xdr:blipFill>
      <xdr:spPr>
        <a:xfrm>
          <a:off x="12900063" y="27368005"/>
          <a:ext cx="325715" cy="228600"/>
        </a:xfrm>
        <a:prstGeom prst="rect">
          <a:avLst/>
        </a:prstGeom>
      </xdr:spPr>
    </xdr:pic>
    <xdr:clientData/>
  </xdr:oneCellAnchor>
  <xdr:twoCellAnchor editAs="oneCell">
    <xdr:from>
      <xdr:col>9</xdr:col>
      <xdr:colOff>74221</xdr:colOff>
      <xdr:row>18</xdr:row>
      <xdr:rowOff>383475</xdr:rowOff>
    </xdr:from>
    <xdr:to>
      <xdr:col>9</xdr:col>
      <xdr:colOff>291799</xdr:colOff>
      <xdr:row>18</xdr:row>
      <xdr:rowOff>592994</xdr:rowOff>
    </xdr:to>
    <xdr:pic>
      <xdr:nvPicPr>
        <xdr:cNvPr id="27" name="Picture 26"/>
        <xdr:cNvPicPr>
          <a:picLocks noChangeAspect="1"/>
        </xdr:cNvPicPr>
      </xdr:nvPicPr>
      <xdr:blipFill>
        <a:blip xmlns:r="http://schemas.openxmlformats.org/officeDocument/2006/relationships" r:embed="rId3"/>
        <a:stretch>
          <a:fillRect/>
        </a:stretch>
      </xdr:blipFill>
      <xdr:spPr>
        <a:xfrm>
          <a:off x="9685812" y="28500780"/>
          <a:ext cx="217578" cy="209519"/>
        </a:xfrm>
        <a:prstGeom prst="rect">
          <a:avLst/>
        </a:prstGeom>
      </xdr:spPr>
    </xdr:pic>
    <xdr:clientData/>
  </xdr:twoCellAnchor>
  <xdr:twoCellAnchor editAs="oneCell">
    <xdr:from>
      <xdr:col>11</xdr:col>
      <xdr:colOff>61851</xdr:colOff>
      <xdr:row>18</xdr:row>
      <xdr:rowOff>383474</xdr:rowOff>
    </xdr:from>
    <xdr:to>
      <xdr:col>11</xdr:col>
      <xdr:colOff>279429</xdr:colOff>
      <xdr:row>18</xdr:row>
      <xdr:rowOff>592993</xdr:rowOff>
    </xdr:to>
    <xdr:pic>
      <xdr:nvPicPr>
        <xdr:cNvPr id="30" name="Picture 29"/>
        <xdr:cNvPicPr>
          <a:picLocks noChangeAspect="1"/>
        </xdr:cNvPicPr>
      </xdr:nvPicPr>
      <xdr:blipFill>
        <a:blip xmlns:r="http://schemas.openxmlformats.org/officeDocument/2006/relationships" r:embed="rId3"/>
        <a:stretch>
          <a:fillRect/>
        </a:stretch>
      </xdr:blipFill>
      <xdr:spPr>
        <a:xfrm>
          <a:off x="12877306" y="28500779"/>
          <a:ext cx="217578" cy="209519"/>
        </a:xfrm>
        <a:prstGeom prst="rect">
          <a:avLst/>
        </a:prstGeom>
      </xdr:spPr>
    </xdr:pic>
    <xdr:clientData/>
  </xdr:twoCellAnchor>
  <xdr:twoCellAnchor editAs="oneCell">
    <xdr:from>
      <xdr:col>9</xdr:col>
      <xdr:colOff>49480</xdr:colOff>
      <xdr:row>19</xdr:row>
      <xdr:rowOff>408214</xdr:rowOff>
    </xdr:from>
    <xdr:to>
      <xdr:col>9</xdr:col>
      <xdr:colOff>268534</xdr:colOff>
      <xdr:row>19</xdr:row>
      <xdr:rowOff>618505</xdr:rowOff>
    </xdr:to>
    <xdr:pic>
      <xdr:nvPicPr>
        <xdr:cNvPr id="31" name="Picture 30"/>
        <xdr:cNvPicPr>
          <a:picLocks noChangeAspect="1"/>
        </xdr:cNvPicPr>
      </xdr:nvPicPr>
      <xdr:blipFill>
        <a:blip xmlns:r="http://schemas.openxmlformats.org/officeDocument/2006/relationships" r:embed="rId4"/>
        <a:stretch>
          <a:fillRect/>
        </a:stretch>
      </xdr:blipFill>
      <xdr:spPr>
        <a:xfrm>
          <a:off x="9661071" y="29663571"/>
          <a:ext cx="219054" cy="210291"/>
        </a:xfrm>
        <a:prstGeom prst="rect">
          <a:avLst/>
        </a:prstGeom>
      </xdr:spPr>
    </xdr:pic>
    <xdr:clientData/>
  </xdr:twoCellAnchor>
  <xdr:twoCellAnchor editAs="oneCell">
    <xdr:from>
      <xdr:col>11</xdr:col>
      <xdr:colOff>86590</xdr:colOff>
      <xdr:row>19</xdr:row>
      <xdr:rowOff>371104</xdr:rowOff>
    </xdr:from>
    <xdr:to>
      <xdr:col>11</xdr:col>
      <xdr:colOff>305644</xdr:colOff>
      <xdr:row>19</xdr:row>
      <xdr:rowOff>581395</xdr:rowOff>
    </xdr:to>
    <xdr:pic>
      <xdr:nvPicPr>
        <xdr:cNvPr id="32" name="Picture 31"/>
        <xdr:cNvPicPr>
          <a:picLocks noChangeAspect="1"/>
        </xdr:cNvPicPr>
      </xdr:nvPicPr>
      <xdr:blipFill>
        <a:blip xmlns:r="http://schemas.openxmlformats.org/officeDocument/2006/relationships" r:embed="rId4"/>
        <a:stretch>
          <a:fillRect/>
        </a:stretch>
      </xdr:blipFill>
      <xdr:spPr>
        <a:xfrm>
          <a:off x="12902045" y="29626461"/>
          <a:ext cx="219054" cy="210291"/>
        </a:xfrm>
        <a:prstGeom prst="rect">
          <a:avLst/>
        </a:prstGeom>
      </xdr:spPr>
    </xdr:pic>
    <xdr:clientData/>
  </xdr:twoCellAnchor>
  <xdr:twoCellAnchor editAs="oneCell">
    <xdr:from>
      <xdr:col>9</xdr:col>
      <xdr:colOff>61851</xdr:colOff>
      <xdr:row>21</xdr:row>
      <xdr:rowOff>445325</xdr:rowOff>
    </xdr:from>
    <xdr:to>
      <xdr:col>9</xdr:col>
      <xdr:colOff>275607</xdr:colOff>
      <xdr:row>21</xdr:row>
      <xdr:rowOff>643247</xdr:rowOff>
    </xdr:to>
    <xdr:pic>
      <xdr:nvPicPr>
        <xdr:cNvPr id="33" name="Picture 32"/>
        <xdr:cNvPicPr>
          <a:picLocks noChangeAspect="1"/>
        </xdr:cNvPicPr>
      </xdr:nvPicPr>
      <xdr:blipFill>
        <a:blip xmlns:r="http://schemas.openxmlformats.org/officeDocument/2006/relationships" r:embed="rId6"/>
        <a:stretch>
          <a:fillRect/>
        </a:stretch>
      </xdr:blipFill>
      <xdr:spPr>
        <a:xfrm>
          <a:off x="9673442" y="31976786"/>
          <a:ext cx="213756" cy="197922"/>
        </a:xfrm>
        <a:prstGeom prst="rect">
          <a:avLst/>
        </a:prstGeom>
      </xdr:spPr>
    </xdr:pic>
    <xdr:clientData/>
  </xdr:twoCellAnchor>
  <xdr:twoCellAnchor editAs="oneCell">
    <xdr:from>
      <xdr:col>9</xdr:col>
      <xdr:colOff>49481</xdr:colOff>
      <xdr:row>20</xdr:row>
      <xdr:rowOff>544286</xdr:rowOff>
    </xdr:from>
    <xdr:to>
      <xdr:col>9</xdr:col>
      <xdr:colOff>272142</xdr:colOff>
      <xdr:row>20</xdr:row>
      <xdr:rowOff>777068</xdr:rowOff>
    </xdr:to>
    <xdr:pic>
      <xdr:nvPicPr>
        <xdr:cNvPr id="34" name="Picture 33"/>
        <xdr:cNvPicPr>
          <a:picLocks noChangeAspect="1"/>
        </xdr:cNvPicPr>
      </xdr:nvPicPr>
      <xdr:blipFill>
        <a:blip xmlns:r="http://schemas.openxmlformats.org/officeDocument/2006/relationships" r:embed="rId5"/>
        <a:stretch>
          <a:fillRect/>
        </a:stretch>
      </xdr:blipFill>
      <xdr:spPr>
        <a:xfrm>
          <a:off x="9661072" y="30937695"/>
          <a:ext cx="222661" cy="232782"/>
        </a:xfrm>
        <a:prstGeom prst="rect">
          <a:avLst/>
        </a:prstGeom>
      </xdr:spPr>
    </xdr:pic>
    <xdr:clientData/>
  </xdr:twoCellAnchor>
  <xdr:oneCellAnchor>
    <xdr:from>
      <xdr:col>11</xdr:col>
      <xdr:colOff>24740</xdr:colOff>
      <xdr:row>20</xdr:row>
      <xdr:rowOff>395845</xdr:rowOff>
    </xdr:from>
    <xdr:ext cx="222661" cy="232782"/>
    <xdr:pic>
      <xdr:nvPicPr>
        <xdr:cNvPr id="36" name="Picture 35"/>
        <xdr:cNvPicPr>
          <a:picLocks noChangeAspect="1"/>
        </xdr:cNvPicPr>
      </xdr:nvPicPr>
      <xdr:blipFill>
        <a:blip xmlns:r="http://schemas.openxmlformats.org/officeDocument/2006/relationships" r:embed="rId5"/>
        <a:stretch>
          <a:fillRect/>
        </a:stretch>
      </xdr:blipFill>
      <xdr:spPr>
        <a:xfrm>
          <a:off x="12840195" y="30789254"/>
          <a:ext cx="222661" cy="232782"/>
        </a:xfrm>
        <a:prstGeom prst="rect">
          <a:avLst/>
        </a:prstGeom>
      </xdr:spPr>
    </xdr:pic>
    <xdr:clientData/>
  </xdr:oneCellAnchor>
  <xdr:oneCellAnchor>
    <xdr:from>
      <xdr:col>11</xdr:col>
      <xdr:colOff>61851</xdr:colOff>
      <xdr:row>21</xdr:row>
      <xdr:rowOff>445325</xdr:rowOff>
    </xdr:from>
    <xdr:ext cx="213756" cy="197922"/>
    <xdr:pic>
      <xdr:nvPicPr>
        <xdr:cNvPr id="37" name="Picture 36"/>
        <xdr:cNvPicPr>
          <a:picLocks noChangeAspect="1"/>
        </xdr:cNvPicPr>
      </xdr:nvPicPr>
      <xdr:blipFill>
        <a:blip xmlns:r="http://schemas.openxmlformats.org/officeDocument/2006/relationships" r:embed="rId6"/>
        <a:stretch>
          <a:fillRect/>
        </a:stretch>
      </xdr:blipFill>
      <xdr:spPr>
        <a:xfrm>
          <a:off x="9673442" y="31976786"/>
          <a:ext cx="213756" cy="197922"/>
        </a:xfrm>
        <a:prstGeom prst="rect">
          <a:avLst/>
        </a:prstGeom>
      </xdr:spPr>
    </xdr:pic>
    <xdr:clientData/>
  </xdr:oneCellAnchor>
  <xdr:twoCellAnchor editAs="oneCell">
    <xdr:from>
      <xdr:col>9</xdr:col>
      <xdr:colOff>49480</xdr:colOff>
      <xdr:row>22</xdr:row>
      <xdr:rowOff>383474</xdr:rowOff>
    </xdr:from>
    <xdr:to>
      <xdr:col>9</xdr:col>
      <xdr:colOff>764273</xdr:colOff>
      <xdr:row>22</xdr:row>
      <xdr:rowOff>630875</xdr:rowOff>
    </xdr:to>
    <xdr:pic>
      <xdr:nvPicPr>
        <xdr:cNvPr id="39" name="Picture 38"/>
        <xdr:cNvPicPr>
          <a:picLocks noChangeAspect="1"/>
        </xdr:cNvPicPr>
      </xdr:nvPicPr>
      <xdr:blipFill>
        <a:blip xmlns:r="http://schemas.openxmlformats.org/officeDocument/2006/relationships" r:embed="rId7"/>
        <a:stretch>
          <a:fillRect/>
        </a:stretch>
      </xdr:blipFill>
      <xdr:spPr>
        <a:xfrm>
          <a:off x="9661071" y="33052987"/>
          <a:ext cx="714793" cy="247401"/>
        </a:xfrm>
        <a:prstGeom prst="rect">
          <a:avLst/>
        </a:prstGeom>
      </xdr:spPr>
    </xdr:pic>
    <xdr:clientData/>
  </xdr:twoCellAnchor>
  <xdr:oneCellAnchor>
    <xdr:from>
      <xdr:col>11</xdr:col>
      <xdr:colOff>49480</xdr:colOff>
      <xdr:row>22</xdr:row>
      <xdr:rowOff>383474</xdr:rowOff>
    </xdr:from>
    <xdr:ext cx="714793" cy="247401"/>
    <xdr:pic>
      <xdr:nvPicPr>
        <xdr:cNvPr id="40" name="Picture 39"/>
        <xdr:cNvPicPr>
          <a:picLocks noChangeAspect="1"/>
        </xdr:cNvPicPr>
      </xdr:nvPicPr>
      <xdr:blipFill>
        <a:blip xmlns:r="http://schemas.openxmlformats.org/officeDocument/2006/relationships" r:embed="rId7"/>
        <a:stretch>
          <a:fillRect/>
        </a:stretch>
      </xdr:blipFill>
      <xdr:spPr>
        <a:xfrm>
          <a:off x="9661071" y="33052987"/>
          <a:ext cx="714793" cy="247401"/>
        </a:xfrm>
        <a:prstGeom prst="rect">
          <a:avLst/>
        </a:prstGeom>
      </xdr:spPr>
    </xdr:pic>
    <xdr:clientData/>
  </xdr:oneCellAnchor>
  <xdr:twoCellAnchor editAs="oneCell">
    <xdr:from>
      <xdr:col>9</xdr:col>
      <xdr:colOff>98961</xdr:colOff>
      <xdr:row>23</xdr:row>
      <xdr:rowOff>197923</xdr:rowOff>
    </xdr:from>
    <xdr:to>
      <xdr:col>9</xdr:col>
      <xdr:colOff>346364</xdr:colOff>
      <xdr:row>23</xdr:row>
      <xdr:rowOff>445326</xdr:rowOff>
    </xdr:to>
    <xdr:pic>
      <xdr:nvPicPr>
        <xdr:cNvPr id="41" name="Picture 40"/>
        <xdr:cNvPicPr>
          <a:picLocks noChangeAspect="1"/>
        </xdr:cNvPicPr>
      </xdr:nvPicPr>
      <xdr:blipFill>
        <a:blip xmlns:r="http://schemas.openxmlformats.org/officeDocument/2006/relationships" r:embed="rId8"/>
        <a:stretch>
          <a:fillRect/>
        </a:stretch>
      </xdr:blipFill>
      <xdr:spPr>
        <a:xfrm>
          <a:off x="9710552" y="34005488"/>
          <a:ext cx="247403" cy="247403"/>
        </a:xfrm>
        <a:prstGeom prst="rect">
          <a:avLst/>
        </a:prstGeom>
      </xdr:spPr>
    </xdr:pic>
    <xdr:clientData/>
  </xdr:twoCellAnchor>
  <xdr:oneCellAnchor>
    <xdr:from>
      <xdr:col>11</xdr:col>
      <xdr:colOff>98961</xdr:colOff>
      <xdr:row>23</xdr:row>
      <xdr:rowOff>197923</xdr:rowOff>
    </xdr:from>
    <xdr:ext cx="247403" cy="247403"/>
    <xdr:pic>
      <xdr:nvPicPr>
        <xdr:cNvPr id="42" name="Picture 41"/>
        <xdr:cNvPicPr>
          <a:picLocks noChangeAspect="1"/>
        </xdr:cNvPicPr>
      </xdr:nvPicPr>
      <xdr:blipFill>
        <a:blip xmlns:r="http://schemas.openxmlformats.org/officeDocument/2006/relationships" r:embed="rId8"/>
        <a:stretch>
          <a:fillRect/>
        </a:stretch>
      </xdr:blipFill>
      <xdr:spPr>
        <a:xfrm>
          <a:off x="9710552" y="34005488"/>
          <a:ext cx="247403" cy="247403"/>
        </a:xfrm>
        <a:prstGeom prst="rect">
          <a:avLst/>
        </a:prstGeom>
      </xdr:spPr>
    </xdr:pic>
    <xdr:clientData/>
  </xdr:oneCellAnchor>
  <xdr:oneCellAnchor>
    <xdr:from>
      <xdr:col>7</xdr:col>
      <xdr:colOff>531915</xdr:colOff>
      <xdr:row>23</xdr:row>
      <xdr:rowOff>903020</xdr:rowOff>
    </xdr:from>
    <xdr:ext cx="714793" cy="247401"/>
    <xdr:pic>
      <xdr:nvPicPr>
        <xdr:cNvPr id="43" name="Picture 42"/>
        <xdr:cNvPicPr>
          <a:picLocks noChangeAspect="1"/>
        </xdr:cNvPicPr>
      </xdr:nvPicPr>
      <xdr:blipFill>
        <a:blip xmlns:r="http://schemas.openxmlformats.org/officeDocument/2006/relationships" r:embed="rId7"/>
        <a:stretch>
          <a:fillRect/>
        </a:stretch>
      </xdr:blipFill>
      <xdr:spPr>
        <a:xfrm>
          <a:off x="7347857" y="33114838"/>
          <a:ext cx="714793" cy="247401"/>
        </a:xfrm>
        <a:prstGeom prst="rect">
          <a:avLst/>
        </a:prstGeom>
      </xdr:spPr>
    </xdr:pic>
    <xdr:clientData/>
  </xdr:oneCellAnchor>
  <xdr:twoCellAnchor editAs="oneCell">
    <xdr:from>
      <xdr:col>3</xdr:col>
      <xdr:colOff>24740</xdr:colOff>
      <xdr:row>24</xdr:row>
      <xdr:rowOff>210292</xdr:rowOff>
    </xdr:from>
    <xdr:to>
      <xdr:col>3</xdr:col>
      <xdr:colOff>291407</xdr:colOff>
      <xdr:row>24</xdr:row>
      <xdr:rowOff>448387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944091" y="34698214"/>
          <a:ext cx="266667" cy="238095"/>
        </a:xfrm>
        <a:prstGeom prst="rect">
          <a:avLst/>
        </a:prstGeom>
      </xdr:spPr>
    </xdr:pic>
    <xdr:clientData/>
  </xdr:twoCellAnchor>
  <xdr:twoCellAnchor editAs="oneCell">
    <xdr:from>
      <xdr:col>6</xdr:col>
      <xdr:colOff>0</xdr:colOff>
      <xdr:row>24</xdr:row>
      <xdr:rowOff>185552</xdr:rowOff>
    </xdr:from>
    <xdr:to>
      <xdr:col>6</xdr:col>
      <xdr:colOff>266667</xdr:colOff>
      <xdr:row>24</xdr:row>
      <xdr:rowOff>423647</xdr:rowOff>
    </xdr:to>
    <xdr:pic>
      <xdr:nvPicPr>
        <xdr:cNvPr id="45" name="Picture 44"/>
        <xdr:cNvPicPr>
          <a:picLocks noChangeAspect="1"/>
        </xdr:cNvPicPr>
      </xdr:nvPicPr>
      <xdr:blipFill>
        <a:blip xmlns:r="http://schemas.openxmlformats.org/officeDocument/2006/relationships" r:embed="rId9"/>
        <a:stretch>
          <a:fillRect/>
        </a:stretch>
      </xdr:blipFill>
      <xdr:spPr>
        <a:xfrm>
          <a:off x="4774870" y="34673474"/>
          <a:ext cx="266667" cy="238095"/>
        </a:xfrm>
        <a:prstGeom prst="rect">
          <a:avLst/>
        </a:prstGeom>
      </xdr:spPr>
    </xdr:pic>
    <xdr:clientData/>
  </xdr:twoCellAnchor>
  <xdr:twoCellAnchor editAs="oneCell">
    <xdr:from>
      <xdr:col>7</xdr:col>
      <xdr:colOff>457695</xdr:colOff>
      <xdr:row>24</xdr:row>
      <xdr:rowOff>890650</xdr:rowOff>
    </xdr:from>
    <xdr:to>
      <xdr:col>7</xdr:col>
      <xdr:colOff>724362</xdr:colOff>
      <xdr:row>24</xdr:row>
      <xdr:rowOff>1128745</xdr:rowOff>
    </xdr:to>
    <xdr:pic>
      <xdr:nvPicPr>
        <xdr:cNvPr id="46" name="Picture 45"/>
        <xdr:cNvPicPr>
          <a:picLocks noChangeAspect="1"/>
        </xdr:cNvPicPr>
      </xdr:nvPicPr>
      <xdr:blipFill>
        <a:blip xmlns:r="http://schemas.openxmlformats.org/officeDocument/2006/relationships" r:embed="rId9"/>
        <a:stretch>
          <a:fillRect/>
        </a:stretch>
      </xdr:blipFill>
      <xdr:spPr>
        <a:xfrm>
          <a:off x="7273637" y="35378572"/>
          <a:ext cx="266667" cy="238095"/>
        </a:xfrm>
        <a:prstGeom prst="rect">
          <a:avLst/>
        </a:prstGeom>
      </xdr:spPr>
    </xdr:pic>
    <xdr:clientData/>
  </xdr:twoCellAnchor>
  <xdr:oneCellAnchor>
    <xdr:from>
      <xdr:col>9</xdr:col>
      <xdr:colOff>12370</xdr:colOff>
      <xdr:row>24</xdr:row>
      <xdr:rowOff>420584</xdr:rowOff>
    </xdr:from>
    <xdr:ext cx="266667" cy="238095"/>
    <xdr:pic>
      <xdr:nvPicPr>
        <xdr:cNvPr id="47" name="Picture 46"/>
        <xdr:cNvPicPr>
          <a:picLocks noChangeAspect="1"/>
        </xdr:cNvPicPr>
      </xdr:nvPicPr>
      <xdr:blipFill>
        <a:blip xmlns:r="http://schemas.openxmlformats.org/officeDocument/2006/relationships" r:embed="rId9"/>
        <a:stretch>
          <a:fillRect/>
        </a:stretch>
      </xdr:blipFill>
      <xdr:spPr>
        <a:xfrm>
          <a:off x="9574480" y="34908506"/>
          <a:ext cx="266667" cy="238095"/>
        </a:xfrm>
        <a:prstGeom prst="rect">
          <a:avLst/>
        </a:prstGeom>
      </xdr:spPr>
    </xdr:pic>
    <xdr:clientData/>
  </xdr:oneCellAnchor>
  <xdr:oneCellAnchor>
    <xdr:from>
      <xdr:col>11</xdr:col>
      <xdr:colOff>12370</xdr:colOff>
      <xdr:row>24</xdr:row>
      <xdr:rowOff>420584</xdr:rowOff>
    </xdr:from>
    <xdr:ext cx="266667" cy="238095"/>
    <xdr:pic>
      <xdr:nvPicPr>
        <xdr:cNvPr id="48" name="Picture 47"/>
        <xdr:cNvPicPr>
          <a:picLocks noChangeAspect="1"/>
        </xdr:cNvPicPr>
      </xdr:nvPicPr>
      <xdr:blipFill>
        <a:blip xmlns:r="http://schemas.openxmlformats.org/officeDocument/2006/relationships" r:embed="rId9"/>
        <a:stretch>
          <a:fillRect/>
        </a:stretch>
      </xdr:blipFill>
      <xdr:spPr>
        <a:xfrm>
          <a:off x="9574480" y="34908506"/>
          <a:ext cx="266667" cy="238095"/>
        </a:xfrm>
        <a:prstGeom prst="rect">
          <a:avLst/>
        </a:prstGeom>
      </xdr:spPr>
    </xdr:pic>
    <xdr:clientData/>
  </xdr:oneCellAnchor>
  <xdr:twoCellAnchor editAs="oneCell">
    <xdr:from>
      <xdr:col>3</xdr:col>
      <xdr:colOff>49480</xdr:colOff>
      <xdr:row>25</xdr:row>
      <xdr:rowOff>235033</xdr:rowOff>
    </xdr:from>
    <xdr:to>
      <xdr:col>3</xdr:col>
      <xdr:colOff>316147</xdr:colOff>
      <xdr:row>25</xdr:row>
      <xdr:rowOff>425509</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2968831" y="35861007"/>
          <a:ext cx="266667" cy="190476"/>
        </a:xfrm>
        <a:prstGeom prst="rect">
          <a:avLst/>
        </a:prstGeom>
      </xdr:spPr>
    </xdr:pic>
    <xdr:clientData/>
  </xdr:twoCellAnchor>
  <xdr:twoCellAnchor editAs="oneCell">
    <xdr:from>
      <xdr:col>6</xdr:col>
      <xdr:colOff>49480</xdr:colOff>
      <xdr:row>25</xdr:row>
      <xdr:rowOff>247403</xdr:rowOff>
    </xdr:from>
    <xdr:to>
      <xdr:col>6</xdr:col>
      <xdr:colOff>316147</xdr:colOff>
      <xdr:row>25</xdr:row>
      <xdr:rowOff>437879</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4824350" y="35873377"/>
          <a:ext cx="266667" cy="190476"/>
        </a:xfrm>
        <a:prstGeom prst="rect">
          <a:avLst/>
        </a:prstGeom>
      </xdr:spPr>
    </xdr:pic>
    <xdr:clientData/>
  </xdr:twoCellAnchor>
  <xdr:twoCellAnchor editAs="oneCell">
    <xdr:from>
      <xdr:col>7</xdr:col>
      <xdr:colOff>729837</xdr:colOff>
      <xdr:row>25</xdr:row>
      <xdr:rowOff>915390</xdr:rowOff>
    </xdr:from>
    <xdr:to>
      <xdr:col>7</xdr:col>
      <xdr:colOff>996504</xdr:colOff>
      <xdr:row>25</xdr:row>
      <xdr:rowOff>1105866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7545779" y="36541364"/>
          <a:ext cx="266667" cy="190476"/>
        </a:xfrm>
        <a:prstGeom prst="rect">
          <a:avLst/>
        </a:prstGeom>
      </xdr:spPr>
    </xdr:pic>
    <xdr:clientData/>
  </xdr:twoCellAnchor>
  <xdr:twoCellAnchor editAs="oneCell">
    <xdr:from>
      <xdr:col>9</xdr:col>
      <xdr:colOff>37111</xdr:colOff>
      <xdr:row>25</xdr:row>
      <xdr:rowOff>432955</xdr:rowOff>
    </xdr:from>
    <xdr:to>
      <xdr:col>9</xdr:col>
      <xdr:colOff>303778</xdr:colOff>
      <xdr:row>25</xdr:row>
      <xdr:rowOff>623431</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9599221" y="36058929"/>
          <a:ext cx="266667" cy="190476"/>
        </a:xfrm>
        <a:prstGeom prst="rect">
          <a:avLst/>
        </a:prstGeom>
      </xdr:spPr>
    </xdr:pic>
    <xdr:clientData/>
  </xdr:twoCellAnchor>
  <xdr:twoCellAnchor editAs="oneCell">
    <xdr:from>
      <xdr:col>11</xdr:col>
      <xdr:colOff>12370</xdr:colOff>
      <xdr:row>25</xdr:row>
      <xdr:rowOff>371104</xdr:rowOff>
    </xdr:from>
    <xdr:to>
      <xdr:col>11</xdr:col>
      <xdr:colOff>279037</xdr:colOff>
      <xdr:row>25</xdr:row>
      <xdr:rowOff>561580</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12778344" y="35997078"/>
          <a:ext cx="266667" cy="1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673100</xdr:colOff>
      <xdr:row>1</xdr:row>
      <xdr:rowOff>368300</xdr:rowOff>
    </xdr:from>
    <xdr:to>
      <xdr:col>9</xdr:col>
      <xdr:colOff>911195</xdr:colOff>
      <xdr:row>1</xdr:row>
      <xdr:rowOff>549252</xdr:rowOff>
    </xdr:to>
    <xdr:pic>
      <xdr:nvPicPr>
        <xdr:cNvPr id="3" name="Picture 2"/>
        <xdr:cNvPicPr>
          <a:picLocks noChangeAspect="1"/>
        </xdr:cNvPicPr>
      </xdr:nvPicPr>
      <xdr:blipFill>
        <a:blip xmlns:r="http://schemas.openxmlformats.org/officeDocument/2006/relationships" r:embed="rId1"/>
        <a:stretch>
          <a:fillRect/>
        </a:stretch>
      </xdr:blipFill>
      <xdr:spPr>
        <a:xfrm>
          <a:off x="10274300" y="1073150"/>
          <a:ext cx="238095" cy="180952"/>
        </a:xfrm>
        <a:prstGeom prst="rect">
          <a:avLst/>
        </a:prstGeom>
      </xdr:spPr>
    </xdr:pic>
    <xdr:clientData/>
  </xdr:twoCellAnchor>
  <xdr:oneCellAnchor>
    <xdr:from>
      <xdr:col>11</xdr:col>
      <xdr:colOff>673100</xdr:colOff>
      <xdr:row>1</xdr:row>
      <xdr:rowOff>368300</xdr:rowOff>
    </xdr:from>
    <xdr:ext cx="238095" cy="180952"/>
    <xdr:pic>
      <xdr:nvPicPr>
        <xdr:cNvPr id="4" name="Picture 3"/>
        <xdr:cNvPicPr>
          <a:picLocks noChangeAspect="1"/>
        </xdr:cNvPicPr>
      </xdr:nvPicPr>
      <xdr:blipFill>
        <a:blip xmlns:r="http://schemas.openxmlformats.org/officeDocument/2006/relationships" r:embed="rId1"/>
        <a:stretch>
          <a:fillRect/>
        </a:stretch>
      </xdr:blipFill>
      <xdr:spPr>
        <a:xfrm>
          <a:off x="13484225" y="1073150"/>
          <a:ext cx="238095" cy="180952"/>
        </a:xfrm>
        <a:prstGeom prst="rect">
          <a:avLst/>
        </a:prstGeom>
      </xdr:spPr>
    </xdr:pic>
    <xdr:clientData/>
  </xdr:oneCellAnchor>
  <xdr:twoCellAnchor editAs="oneCell">
    <xdr:from>
      <xdr:col>7</xdr:col>
      <xdr:colOff>495630</xdr:colOff>
      <xdr:row>20</xdr:row>
      <xdr:rowOff>909470</xdr:rowOff>
    </xdr:from>
    <xdr:to>
      <xdr:col>7</xdr:col>
      <xdr:colOff>729838</xdr:colOff>
      <xdr:row>20</xdr:row>
      <xdr:rowOff>1109016</xdr:rowOff>
    </xdr:to>
    <xdr:pic>
      <xdr:nvPicPr>
        <xdr:cNvPr id="6" name="Picture 5"/>
        <xdr:cNvPicPr>
          <a:picLocks noChangeAspect="1"/>
        </xdr:cNvPicPr>
      </xdr:nvPicPr>
      <xdr:blipFill>
        <a:blip xmlns:r="http://schemas.openxmlformats.org/officeDocument/2006/relationships" r:embed="rId2"/>
        <a:stretch>
          <a:fillRect/>
        </a:stretch>
      </xdr:blipFill>
      <xdr:spPr>
        <a:xfrm>
          <a:off x="7212611" y="28074275"/>
          <a:ext cx="234208" cy="199546"/>
        </a:xfrm>
        <a:prstGeom prst="rect">
          <a:avLst/>
        </a:prstGeom>
      </xdr:spPr>
    </xdr:pic>
    <xdr:clientData/>
  </xdr:twoCellAnchor>
  <xdr:twoCellAnchor editAs="oneCell">
    <xdr:from>
      <xdr:col>9</xdr:col>
      <xdr:colOff>61851</xdr:colOff>
      <xdr:row>20</xdr:row>
      <xdr:rowOff>383474</xdr:rowOff>
    </xdr:from>
    <xdr:to>
      <xdr:col>9</xdr:col>
      <xdr:colOff>296059</xdr:colOff>
      <xdr:row>20</xdr:row>
      <xdr:rowOff>583020</xdr:rowOff>
    </xdr:to>
    <xdr:pic>
      <xdr:nvPicPr>
        <xdr:cNvPr id="8" name="Picture 7"/>
        <xdr:cNvPicPr>
          <a:picLocks noChangeAspect="1"/>
        </xdr:cNvPicPr>
      </xdr:nvPicPr>
      <xdr:blipFill>
        <a:blip xmlns:r="http://schemas.openxmlformats.org/officeDocument/2006/relationships" r:embed="rId2"/>
        <a:stretch>
          <a:fillRect/>
        </a:stretch>
      </xdr:blipFill>
      <xdr:spPr>
        <a:xfrm>
          <a:off x="9611591" y="27548279"/>
          <a:ext cx="234208" cy="199546"/>
        </a:xfrm>
        <a:prstGeom prst="rect">
          <a:avLst/>
        </a:prstGeom>
      </xdr:spPr>
    </xdr:pic>
    <xdr:clientData/>
  </xdr:twoCellAnchor>
  <xdr:twoCellAnchor editAs="oneCell">
    <xdr:from>
      <xdr:col>3</xdr:col>
      <xdr:colOff>61851</xdr:colOff>
      <xdr:row>20</xdr:row>
      <xdr:rowOff>211081</xdr:rowOff>
    </xdr:from>
    <xdr:to>
      <xdr:col>3</xdr:col>
      <xdr:colOff>296059</xdr:colOff>
      <xdr:row>20</xdr:row>
      <xdr:rowOff>410627</xdr:rowOff>
    </xdr:to>
    <xdr:pic>
      <xdr:nvPicPr>
        <xdr:cNvPr id="9" name="Picture 8"/>
        <xdr:cNvPicPr>
          <a:picLocks noChangeAspect="1"/>
        </xdr:cNvPicPr>
      </xdr:nvPicPr>
      <xdr:blipFill>
        <a:blip xmlns:r="http://schemas.openxmlformats.org/officeDocument/2006/relationships" r:embed="rId2"/>
        <a:stretch>
          <a:fillRect/>
        </a:stretch>
      </xdr:blipFill>
      <xdr:spPr>
        <a:xfrm>
          <a:off x="2424546" y="27375886"/>
          <a:ext cx="234208" cy="199546"/>
        </a:xfrm>
        <a:prstGeom prst="rect">
          <a:avLst/>
        </a:prstGeom>
      </xdr:spPr>
    </xdr:pic>
    <xdr:clientData/>
  </xdr:twoCellAnchor>
  <xdr:twoCellAnchor editAs="oneCell">
    <xdr:from>
      <xdr:col>3</xdr:col>
      <xdr:colOff>34535</xdr:colOff>
      <xdr:row>21</xdr:row>
      <xdr:rowOff>210292</xdr:rowOff>
    </xdr:from>
    <xdr:to>
      <xdr:col>3</xdr:col>
      <xdr:colOff>271348</xdr:colOff>
      <xdr:row>21</xdr:row>
      <xdr:rowOff>428376</xdr:rowOff>
    </xdr:to>
    <xdr:pic>
      <xdr:nvPicPr>
        <xdr:cNvPr id="10" name="Picture 9"/>
        <xdr:cNvPicPr>
          <a:picLocks noChangeAspect="1"/>
        </xdr:cNvPicPr>
      </xdr:nvPicPr>
      <xdr:blipFill>
        <a:blip xmlns:r="http://schemas.openxmlformats.org/officeDocument/2006/relationships" r:embed="rId3"/>
        <a:stretch>
          <a:fillRect/>
        </a:stretch>
      </xdr:blipFill>
      <xdr:spPr>
        <a:xfrm>
          <a:off x="2397230" y="28673961"/>
          <a:ext cx="236813" cy="218084"/>
        </a:xfrm>
        <a:prstGeom prst="rect">
          <a:avLst/>
        </a:prstGeom>
      </xdr:spPr>
    </xdr:pic>
    <xdr:clientData/>
  </xdr:twoCellAnchor>
  <xdr:twoCellAnchor editAs="oneCell">
    <xdr:from>
      <xdr:col>7</xdr:col>
      <xdr:colOff>452129</xdr:colOff>
      <xdr:row>21</xdr:row>
      <xdr:rowOff>918483</xdr:rowOff>
    </xdr:from>
    <xdr:to>
      <xdr:col>7</xdr:col>
      <xdr:colOff>688942</xdr:colOff>
      <xdr:row>21</xdr:row>
      <xdr:rowOff>1136567</xdr:rowOff>
    </xdr:to>
    <xdr:pic>
      <xdr:nvPicPr>
        <xdr:cNvPr id="13" name="Picture 12"/>
        <xdr:cNvPicPr>
          <a:picLocks noChangeAspect="1"/>
        </xdr:cNvPicPr>
      </xdr:nvPicPr>
      <xdr:blipFill>
        <a:blip xmlns:r="http://schemas.openxmlformats.org/officeDocument/2006/relationships" r:embed="rId3"/>
        <a:stretch>
          <a:fillRect/>
        </a:stretch>
      </xdr:blipFill>
      <xdr:spPr>
        <a:xfrm>
          <a:off x="7169110" y="29382152"/>
          <a:ext cx="236813" cy="218084"/>
        </a:xfrm>
        <a:prstGeom prst="rect">
          <a:avLst/>
        </a:prstGeom>
      </xdr:spPr>
    </xdr:pic>
    <xdr:clientData/>
  </xdr:twoCellAnchor>
  <xdr:twoCellAnchor editAs="oneCell">
    <xdr:from>
      <xdr:col>9</xdr:col>
      <xdr:colOff>24739</xdr:colOff>
      <xdr:row>21</xdr:row>
      <xdr:rowOff>358734</xdr:rowOff>
    </xdr:from>
    <xdr:to>
      <xdr:col>9</xdr:col>
      <xdr:colOff>261552</xdr:colOff>
      <xdr:row>21</xdr:row>
      <xdr:rowOff>576818</xdr:rowOff>
    </xdr:to>
    <xdr:pic>
      <xdr:nvPicPr>
        <xdr:cNvPr id="14" name="Picture 13"/>
        <xdr:cNvPicPr>
          <a:picLocks noChangeAspect="1"/>
        </xdr:cNvPicPr>
      </xdr:nvPicPr>
      <xdr:blipFill>
        <a:blip xmlns:r="http://schemas.openxmlformats.org/officeDocument/2006/relationships" r:embed="rId3"/>
        <a:stretch>
          <a:fillRect/>
        </a:stretch>
      </xdr:blipFill>
      <xdr:spPr>
        <a:xfrm>
          <a:off x="9574479" y="28822403"/>
          <a:ext cx="236813" cy="218084"/>
        </a:xfrm>
        <a:prstGeom prst="rect">
          <a:avLst/>
        </a:prstGeom>
      </xdr:spPr>
    </xdr:pic>
    <xdr:clientData/>
  </xdr:twoCellAnchor>
  <xdr:twoCellAnchor editAs="oneCell">
    <xdr:from>
      <xdr:col>3</xdr:col>
      <xdr:colOff>49480</xdr:colOff>
      <xdr:row>22</xdr:row>
      <xdr:rowOff>222213</xdr:rowOff>
    </xdr:from>
    <xdr:to>
      <xdr:col>3</xdr:col>
      <xdr:colOff>296882</xdr:colOff>
      <xdr:row>22</xdr:row>
      <xdr:rowOff>469373</xdr:rowOff>
    </xdr:to>
    <xdr:pic>
      <xdr:nvPicPr>
        <xdr:cNvPr id="15" name="Picture 14"/>
        <xdr:cNvPicPr>
          <a:picLocks noChangeAspect="1"/>
        </xdr:cNvPicPr>
      </xdr:nvPicPr>
      <xdr:blipFill>
        <a:blip xmlns:r="http://schemas.openxmlformats.org/officeDocument/2006/relationships" r:embed="rId4"/>
        <a:stretch>
          <a:fillRect/>
        </a:stretch>
      </xdr:blipFill>
      <xdr:spPr>
        <a:xfrm>
          <a:off x="2412175" y="29823934"/>
          <a:ext cx="247402" cy="247160"/>
        </a:xfrm>
        <a:prstGeom prst="rect">
          <a:avLst/>
        </a:prstGeom>
      </xdr:spPr>
    </xdr:pic>
    <xdr:clientData/>
  </xdr:twoCellAnchor>
  <xdr:twoCellAnchor editAs="oneCell">
    <xdr:from>
      <xdr:col>7</xdr:col>
      <xdr:colOff>853382</xdr:colOff>
      <xdr:row>22</xdr:row>
      <xdr:rowOff>915388</xdr:rowOff>
    </xdr:from>
    <xdr:to>
      <xdr:col>7</xdr:col>
      <xdr:colOff>1014350</xdr:colOff>
      <xdr:row>22</xdr:row>
      <xdr:rowOff>1076201</xdr:rowOff>
    </xdr:to>
    <xdr:pic>
      <xdr:nvPicPr>
        <xdr:cNvPr id="19" name="Picture 18"/>
        <xdr:cNvPicPr>
          <a:picLocks noChangeAspect="1"/>
        </xdr:cNvPicPr>
      </xdr:nvPicPr>
      <xdr:blipFill>
        <a:blip xmlns:r="http://schemas.openxmlformats.org/officeDocument/2006/relationships" r:embed="rId4"/>
        <a:stretch>
          <a:fillRect/>
        </a:stretch>
      </xdr:blipFill>
      <xdr:spPr>
        <a:xfrm>
          <a:off x="7570363" y="30517109"/>
          <a:ext cx="160968" cy="160813"/>
        </a:xfrm>
        <a:prstGeom prst="rect">
          <a:avLst/>
        </a:prstGeom>
      </xdr:spPr>
    </xdr:pic>
    <xdr:clientData/>
  </xdr:twoCellAnchor>
  <xdr:twoCellAnchor editAs="oneCell">
    <xdr:from>
      <xdr:col>9</xdr:col>
      <xdr:colOff>37111</xdr:colOff>
      <xdr:row>22</xdr:row>
      <xdr:rowOff>581396</xdr:rowOff>
    </xdr:from>
    <xdr:to>
      <xdr:col>9</xdr:col>
      <xdr:colOff>284513</xdr:colOff>
      <xdr:row>22</xdr:row>
      <xdr:rowOff>828556</xdr:rowOff>
    </xdr:to>
    <xdr:pic>
      <xdr:nvPicPr>
        <xdr:cNvPr id="20" name="Picture 19"/>
        <xdr:cNvPicPr>
          <a:picLocks noChangeAspect="1"/>
        </xdr:cNvPicPr>
      </xdr:nvPicPr>
      <xdr:blipFill>
        <a:blip xmlns:r="http://schemas.openxmlformats.org/officeDocument/2006/relationships" r:embed="rId4"/>
        <a:stretch>
          <a:fillRect/>
        </a:stretch>
      </xdr:blipFill>
      <xdr:spPr>
        <a:xfrm>
          <a:off x="9586851" y="30183117"/>
          <a:ext cx="247402" cy="247160"/>
        </a:xfrm>
        <a:prstGeom prst="rect">
          <a:avLst/>
        </a:prstGeom>
      </xdr:spPr>
    </xdr:pic>
    <xdr:clientData/>
  </xdr:twoCellAnchor>
  <xdr:twoCellAnchor editAs="oneCell">
    <xdr:from>
      <xdr:col>7</xdr:col>
      <xdr:colOff>964870</xdr:colOff>
      <xdr:row>1</xdr:row>
      <xdr:rowOff>742208</xdr:rowOff>
    </xdr:from>
    <xdr:to>
      <xdr:col>7</xdr:col>
      <xdr:colOff>1202965</xdr:colOff>
      <xdr:row>1</xdr:row>
      <xdr:rowOff>923160</xdr:rowOff>
    </xdr:to>
    <xdr:pic>
      <xdr:nvPicPr>
        <xdr:cNvPr id="16" name="Picture 15"/>
        <xdr:cNvPicPr>
          <a:picLocks noChangeAspect="1"/>
        </xdr:cNvPicPr>
      </xdr:nvPicPr>
      <xdr:blipFill>
        <a:blip xmlns:r="http://schemas.openxmlformats.org/officeDocument/2006/relationships" r:embed="rId1"/>
        <a:stretch>
          <a:fillRect/>
        </a:stretch>
      </xdr:blipFill>
      <xdr:spPr>
        <a:xfrm>
          <a:off x="7681851" y="1100942"/>
          <a:ext cx="238095" cy="180952"/>
        </a:xfrm>
        <a:prstGeom prst="rect">
          <a:avLst/>
        </a:prstGeom>
      </xdr:spPr>
    </xdr:pic>
    <xdr:clientData/>
  </xdr:twoCellAnchor>
  <xdr:twoCellAnchor editAs="oneCell">
    <xdr:from>
      <xdr:col>3</xdr:col>
      <xdr:colOff>61851</xdr:colOff>
      <xdr:row>23</xdr:row>
      <xdr:rowOff>192589</xdr:rowOff>
    </xdr:from>
    <xdr:to>
      <xdr:col>3</xdr:col>
      <xdr:colOff>296885</xdr:colOff>
      <xdr:row>23</xdr:row>
      <xdr:rowOff>431237</xdr:rowOff>
    </xdr:to>
    <xdr:pic>
      <xdr:nvPicPr>
        <xdr:cNvPr id="17" name="Picture 16"/>
        <xdr:cNvPicPr>
          <a:picLocks noChangeAspect="1"/>
        </xdr:cNvPicPr>
      </xdr:nvPicPr>
      <xdr:blipFill>
        <a:blip xmlns:r="http://schemas.openxmlformats.org/officeDocument/2006/relationships" r:embed="rId5"/>
        <a:stretch>
          <a:fillRect/>
        </a:stretch>
      </xdr:blipFill>
      <xdr:spPr>
        <a:xfrm flipV="1">
          <a:off x="2424546" y="30932362"/>
          <a:ext cx="235034" cy="238648"/>
        </a:xfrm>
        <a:prstGeom prst="rect">
          <a:avLst/>
        </a:prstGeom>
      </xdr:spPr>
    </xdr:pic>
    <xdr:clientData/>
  </xdr:twoCellAnchor>
  <xdr:twoCellAnchor editAs="oneCell">
    <xdr:from>
      <xdr:col>7</xdr:col>
      <xdr:colOff>531916</xdr:colOff>
      <xdr:row>23</xdr:row>
      <xdr:rowOff>903211</xdr:rowOff>
    </xdr:from>
    <xdr:to>
      <xdr:col>7</xdr:col>
      <xdr:colOff>754578</xdr:colOff>
      <xdr:row>23</xdr:row>
      <xdr:rowOff>1129296</xdr:rowOff>
    </xdr:to>
    <xdr:pic>
      <xdr:nvPicPr>
        <xdr:cNvPr id="22" name="Picture 21"/>
        <xdr:cNvPicPr>
          <a:picLocks noChangeAspect="1"/>
        </xdr:cNvPicPr>
      </xdr:nvPicPr>
      <xdr:blipFill>
        <a:blip xmlns:r="http://schemas.openxmlformats.org/officeDocument/2006/relationships" r:embed="rId5"/>
        <a:stretch>
          <a:fillRect/>
        </a:stretch>
      </xdr:blipFill>
      <xdr:spPr>
        <a:xfrm flipV="1">
          <a:off x="7248897" y="31642984"/>
          <a:ext cx="222662" cy="226085"/>
        </a:xfrm>
        <a:prstGeom prst="rect">
          <a:avLst/>
        </a:prstGeom>
      </xdr:spPr>
    </xdr:pic>
    <xdr:clientData/>
  </xdr:twoCellAnchor>
  <xdr:twoCellAnchor editAs="oneCell">
    <xdr:from>
      <xdr:col>9</xdr:col>
      <xdr:colOff>98962</xdr:colOff>
      <xdr:row>23</xdr:row>
      <xdr:rowOff>556656</xdr:rowOff>
    </xdr:from>
    <xdr:to>
      <xdr:col>9</xdr:col>
      <xdr:colOff>333996</xdr:colOff>
      <xdr:row>23</xdr:row>
      <xdr:rowOff>795304</xdr:rowOff>
    </xdr:to>
    <xdr:pic>
      <xdr:nvPicPr>
        <xdr:cNvPr id="23" name="Picture 22"/>
        <xdr:cNvPicPr>
          <a:picLocks noChangeAspect="1"/>
        </xdr:cNvPicPr>
      </xdr:nvPicPr>
      <xdr:blipFill>
        <a:blip xmlns:r="http://schemas.openxmlformats.org/officeDocument/2006/relationships" r:embed="rId5"/>
        <a:stretch>
          <a:fillRect/>
        </a:stretch>
      </xdr:blipFill>
      <xdr:spPr>
        <a:xfrm flipV="1">
          <a:off x="9648702" y="31296429"/>
          <a:ext cx="235034" cy="238648"/>
        </a:xfrm>
        <a:prstGeom prst="rect">
          <a:avLst/>
        </a:prstGeom>
      </xdr:spPr>
    </xdr:pic>
    <xdr:clientData/>
  </xdr:twoCellAnchor>
  <xdr:twoCellAnchor editAs="oneCell">
    <xdr:from>
      <xdr:col>3</xdr:col>
      <xdr:colOff>35460</xdr:colOff>
      <xdr:row>24</xdr:row>
      <xdr:rowOff>175025</xdr:rowOff>
    </xdr:from>
    <xdr:to>
      <xdr:col>3</xdr:col>
      <xdr:colOff>507176</xdr:colOff>
      <xdr:row>24</xdr:row>
      <xdr:rowOff>408215</xdr:rowOff>
    </xdr:to>
    <xdr:pic>
      <xdr:nvPicPr>
        <xdr:cNvPr id="24" name="Picture 23"/>
        <xdr:cNvPicPr>
          <a:picLocks noChangeAspect="1"/>
        </xdr:cNvPicPr>
      </xdr:nvPicPr>
      <xdr:blipFill>
        <a:blip xmlns:r="http://schemas.openxmlformats.org/officeDocument/2006/relationships" r:embed="rId6"/>
        <a:stretch>
          <a:fillRect/>
        </a:stretch>
      </xdr:blipFill>
      <xdr:spPr>
        <a:xfrm>
          <a:off x="2398155" y="32052850"/>
          <a:ext cx="471716" cy="233190"/>
        </a:xfrm>
        <a:prstGeom prst="rect">
          <a:avLst/>
        </a:prstGeom>
      </xdr:spPr>
    </xdr:pic>
    <xdr:clientData/>
  </xdr:twoCellAnchor>
  <xdr:twoCellAnchor editAs="oneCell">
    <xdr:from>
      <xdr:col>3</xdr:col>
      <xdr:colOff>64883</xdr:colOff>
      <xdr:row>25</xdr:row>
      <xdr:rowOff>189885</xdr:rowOff>
    </xdr:from>
    <xdr:to>
      <xdr:col>3</xdr:col>
      <xdr:colOff>306221</xdr:colOff>
      <xdr:row>25</xdr:row>
      <xdr:rowOff>445325</xdr:rowOff>
    </xdr:to>
    <xdr:pic>
      <xdr:nvPicPr>
        <xdr:cNvPr id="26" name="Picture 25"/>
        <xdr:cNvPicPr>
          <a:picLocks noChangeAspect="1"/>
        </xdr:cNvPicPr>
      </xdr:nvPicPr>
      <xdr:blipFill>
        <a:blip xmlns:r="http://schemas.openxmlformats.org/officeDocument/2006/relationships" r:embed="rId7"/>
        <a:stretch>
          <a:fillRect/>
        </a:stretch>
      </xdr:blipFill>
      <xdr:spPr>
        <a:xfrm>
          <a:off x="2427578" y="33205762"/>
          <a:ext cx="241338" cy="255440"/>
        </a:xfrm>
        <a:prstGeom prst="rect">
          <a:avLst/>
        </a:prstGeom>
      </xdr:spPr>
    </xdr:pic>
    <xdr:clientData/>
  </xdr:twoCellAnchor>
  <xdr:twoCellAnchor editAs="oneCell">
    <xdr:from>
      <xdr:col>3</xdr:col>
      <xdr:colOff>49836</xdr:colOff>
      <xdr:row>26</xdr:row>
      <xdr:rowOff>209148</xdr:rowOff>
    </xdr:from>
    <xdr:to>
      <xdr:col>3</xdr:col>
      <xdr:colOff>370748</xdr:colOff>
      <xdr:row>26</xdr:row>
      <xdr:rowOff>494806</xdr:rowOff>
    </xdr:to>
    <xdr:pic>
      <xdr:nvPicPr>
        <xdr:cNvPr id="31" name="Picture 30"/>
        <xdr:cNvPicPr>
          <a:picLocks noChangeAspect="1"/>
        </xdr:cNvPicPr>
      </xdr:nvPicPr>
      <xdr:blipFill>
        <a:blip xmlns:r="http://schemas.openxmlformats.org/officeDocument/2006/relationships" r:embed="rId8"/>
        <a:stretch>
          <a:fillRect/>
        </a:stretch>
      </xdr:blipFill>
      <xdr:spPr>
        <a:xfrm>
          <a:off x="2412531" y="34400187"/>
          <a:ext cx="320912" cy="285658"/>
        </a:xfrm>
        <a:prstGeom prst="rect">
          <a:avLst/>
        </a:prstGeom>
      </xdr:spPr>
    </xdr:pic>
    <xdr:clientData/>
  </xdr:twoCellAnchor>
  <xdr:oneCellAnchor>
    <xdr:from>
      <xdr:col>9</xdr:col>
      <xdr:colOff>12370</xdr:colOff>
      <xdr:row>26</xdr:row>
      <xdr:rowOff>420584</xdr:rowOff>
    </xdr:from>
    <xdr:ext cx="266667" cy="238095"/>
    <xdr:pic>
      <xdr:nvPicPr>
        <xdr:cNvPr id="34" name="Picture 33"/>
        <xdr:cNvPicPr>
          <a:picLocks noChangeAspect="1"/>
        </xdr:cNvPicPr>
      </xdr:nvPicPr>
      <xdr:blipFill>
        <a:blip xmlns:r="http://schemas.openxmlformats.org/officeDocument/2006/relationships" r:embed="rId8"/>
        <a:stretch>
          <a:fillRect/>
        </a:stretch>
      </xdr:blipFill>
      <xdr:spPr>
        <a:xfrm>
          <a:off x="9565945" y="34948709"/>
          <a:ext cx="266667" cy="238095"/>
        </a:xfrm>
        <a:prstGeom prst="rect">
          <a:avLst/>
        </a:prstGeom>
      </xdr:spPr>
    </xdr:pic>
    <xdr:clientData/>
  </xdr:oneCellAnchor>
  <xdr:twoCellAnchor editAs="oneCell">
    <xdr:from>
      <xdr:col>3</xdr:col>
      <xdr:colOff>24740</xdr:colOff>
      <xdr:row>27</xdr:row>
      <xdr:rowOff>196592</xdr:rowOff>
    </xdr:from>
    <xdr:to>
      <xdr:col>3</xdr:col>
      <xdr:colOff>321623</xdr:colOff>
      <xdr:row>27</xdr:row>
      <xdr:rowOff>395843</xdr:rowOff>
    </xdr:to>
    <xdr:pic>
      <xdr:nvPicPr>
        <xdr:cNvPr id="35" name="Picture 34"/>
        <xdr:cNvPicPr>
          <a:picLocks noChangeAspect="1"/>
        </xdr:cNvPicPr>
      </xdr:nvPicPr>
      <xdr:blipFill>
        <a:blip xmlns:r="http://schemas.openxmlformats.org/officeDocument/2006/relationships" r:embed="rId9"/>
        <a:stretch>
          <a:fillRect/>
        </a:stretch>
      </xdr:blipFill>
      <xdr:spPr>
        <a:xfrm>
          <a:off x="2387435" y="35550423"/>
          <a:ext cx="296883" cy="199251"/>
        </a:xfrm>
        <a:prstGeom prst="rect">
          <a:avLst/>
        </a:prstGeom>
      </xdr:spPr>
    </xdr:pic>
    <xdr:clientData/>
  </xdr:twoCellAnchor>
  <xdr:twoCellAnchor editAs="oneCell">
    <xdr:from>
      <xdr:col>7</xdr:col>
      <xdr:colOff>494805</xdr:colOff>
      <xdr:row>24</xdr:row>
      <xdr:rowOff>890649</xdr:rowOff>
    </xdr:from>
    <xdr:to>
      <xdr:col>7</xdr:col>
      <xdr:colOff>966521</xdr:colOff>
      <xdr:row>24</xdr:row>
      <xdr:rowOff>1123839</xdr:rowOff>
    </xdr:to>
    <xdr:pic>
      <xdr:nvPicPr>
        <xdr:cNvPr id="39" name="Picture 38"/>
        <xdr:cNvPicPr>
          <a:picLocks noChangeAspect="1"/>
        </xdr:cNvPicPr>
      </xdr:nvPicPr>
      <xdr:blipFill>
        <a:blip xmlns:r="http://schemas.openxmlformats.org/officeDocument/2006/relationships" r:embed="rId6"/>
        <a:stretch>
          <a:fillRect/>
        </a:stretch>
      </xdr:blipFill>
      <xdr:spPr>
        <a:xfrm>
          <a:off x="7211786" y="32768474"/>
          <a:ext cx="471716" cy="233190"/>
        </a:xfrm>
        <a:prstGeom prst="rect">
          <a:avLst/>
        </a:prstGeom>
      </xdr:spPr>
    </xdr:pic>
    <xdr:clientData/>
  </xdr:twoCellAnchor>
  <xdr:twoCellAnchor editAs="oneCell">
    <xdr:from>
      <xdr:col>9</xdr:col>
      <xdr:colOff>24740</xdr:colOff>
      <xdr:row>24</xdr:row>
      <xdr:rowOff>569026</xdr:rowOff>
    </xdr:from>
    <xdr:to>
      <xdr:col>9</xdr:col>
      <xdr:colOff>496456</xdr:colOff>
      <xdr:row>24</xdr:row>
      <xdr:rowOff>802216</xdr:rowOff>
    </xdr:to>
    <xdr:pic>
      <xdr:nvPicPr>
        <xdr:cNvPr id="40" name="Picture 39"/>
        <xdr:cNvPicPr>
          <a:picLocks noChangeAspect="1"/>
        </xdr:cNvPicPr>
      </xdr:nvPicPr>
      <xdr:blipFill>
        <a:blip xmlns:r="http://schemas.openxmlformats.org/officeDocument/2006/relationships" r:embed="rId6"/>
        <a:stretch>
          <a:fillRect/>
        </a:stretch>
      </xdr:blipFill>
      <xdr:spPr>
        <a:xfrm>
          <a:off x="9574480" y="32446851"/>
          <a:ext cx="471716" cy="233190"/>
        </a:xfrm>
        <a:prstGeom prst="rect">
          <a:avLst/>
        </a:prstGeom>
      </xdr:spPr>
    </xdr:pic>
    <xdr:clientData/>
  </xdr:twoCellAnchor>
  <xdr:twoCellAnchor editAs="oneCell">
    <xdr:from>
      <xdr:col>7</xdr:col>
      <xdr:colOff>531916</xdr:colOff>
      <xdr:row>25</xdr:row>
      <xdr:rowOff>903020</xdr:rowOff>
    </xdr:from>
    <xdr:to>
      <xdr:col>7</xdr:col>
      <xdr:colOff>773254</xdr:colOff>
      <xdr:row>25</xdr:row>
      <xdr:rowOff>1158460</xdr:rowOff>
    </xdr:to>
    <xdr:pic>
      <xdr:nvPicPr>
        <xdr:cNvPr id="41" name="Picture 40"/>
        <xdr:cNvPicPr>
          <a:picLocks noChangeAspect="1"/>
        </xdr:cNvPicPr>
      </xdr:nvPicPr>
      <xdr:blipFill>
        <a:blip xmlns:r="http://schemas.openxmlformats.org/officeDocument/2006/relationships" r:embed="rId7"/>
        <a:stretch>
          <a:fillRect/>
        </a:stretch>
      </xdr:blipFill>
      <xdr:spPr>
        <a:xfrm>
          <a:off x="7248897" y="33918897"/>
          <a:ext cx="241338" cy="255440"/>
        </a:xfrm>
        <a:prstGeom prst="rect">
          <a:avLst/>
        </a:prstGeom>
      </xdr:spPr>
    </xdr:pic>
    <xdr:clientData/>
  </xdr:twoCellAnchor>
  <xdr:twoCellAnchor editAs="oneCell">
    <xdr:from>
      <xdr:col>9</xdr:col>
      <xdr:colOff>61851</xdr:colOff>
      <xdr:row>25</xdr:row>
      <xdr:rowOff>197922</xdr:rowOff>
    </xdr:from>
    <xdr:to>
      <xdr:col>9</xdr:col>
      <xdr:colOff>303189</xdr:colOff>
      <xdr:row>25</xdr:row>
      <xdr:rowOff>453362</xdr:rowOff>
    </xdr:to>
    <xdr:pic>
      <xdr:nvPicPr>
        <xdr:cNvPr id="42" name="Picture 41"/>
        <xdr:cNvPicPr>
          <a:picLocks noChangeAspect="1"/>
        </xdr:cNvPicPr>
      </xdr:nvPicPr>
      <xdr:blipFill>
        <a:blip xmlns:r="http://schemas.openxmlformats.org/officeDocument/2006/relationships" r:embed="rId7"/>
        <a:stretch>
          <a:fillRect/>
        </a:stretch>
      </xdr:blipFill>
      <xdr:spPr>
        <a:xfrm>
          <a:off x="9611591" y="33213799"/>
          <a:ext cx="241338" cy="255440"/>
        </a:xfrm>
        <a:prstGeom prst="rect">
          <a:avLst/>
        </a:prstGeom>
      </xdr:spPr>
    </xdr:pic>
    <xdr:clientData/>
  </xdr:twoCellAnchor>
  <xdr:oneCellAnchor>
    <xdr:from>
      <xdr:col>7</xdr:col>
      <xdr:colOff>519546</xdr:colOff>
      <xdr:row>26</xdr:row>
      <xdr:rowOff>927758</xdr:rowOff>
    </xdr:from>
    <xdr:ext cx="266667" cy="238095"/>
    <xdr:pic>
      <xdr:nvPicPr>
        <xdr:cNvPr id="44" name="Picture 43"/>
        <xdr:cNvPicPr>
          <a:picLocks noChangeAspect="1"/>
        </xdr:cNvPicPr>
      </xdr:nvPicPr>
      <xdr:blipFill>
        <a:blip xmlns:r="http://schemas.openxmlformats.org/officeDocument/2006/relationships" r:embed="rId8"/>
        <a:stretch>
          <a:fillRect/>
        </a:stretch>
      </xdr:blipFill>
      <xdr:spPr>
        <a:xfrm>
          <a:off x="7236527" y="35118797"/>
          <a:ext cx="266667" cy="238095"/>
        </a:xfrm>
        <a:prstGeom prst="rect">
          <a:avLst/>
        </a:prstGeom>
      </xdr:spPr>
    </xdr:pic>
    <xdr:clientData/>
  </xdr:oneCellAnchor>
  <xdr:twoCellAnchor editAs="oneCell">
    <xdr:from>
      <xdr:col>9</xdr:col>
      <xdr:colOff>24740</xdr:colOff>
      <xdr:row>27</xdr:row>
      <xdr:rowOff>408214</xdr:rowOff>
    </xdr:from>
    <xdr:to>
      <xdr:col>9</xdr:col>
      <xdr:colOff>371104</xdr:colOff>
      <xdr:row>27</xdr:row>
      <xdr:rowOff>655617</xdr:rowOff>
    </xdr:to>
    <xdr:pic>
      <xdr:nvPicPr>
        <xdr:cNvPr id="46" name="Picture 45"/>
        <xdr:cNvPicPr>
          <a:picLocks noChangeAspect="1"/>
        </xdr:cNvPicPr>
      </xdr:nvPicPr>
      <xdr:blipFill>
        <a:blip xmlns:r="http://schemas.openxmlformats.org/officeDocument/2006/relationships" r:embed="rId9"/>
        <a:stretch>
          <a:fillRect/>
        </a:stretch>
      </xdr:blipFill>
      <xdr:spPr>
        <a:xfrm>
          <a:off x="9574480" y="35762045"/>
          <a:ext cx="346364" cy="247403"/>
        </a:xfrm>
        <a:prstGeom prst="rect">
          <a:avLst/>
        </a:prstGeom>
      </xdr:spPr>
    </xdr:pic>
    <xdr:clientData/>
  </xdr:twoCellAnchor>
  <xdr:oneCellAnchor>
    <xdr:from>
      <xdr:col>7</xdr:col>
      <xdr:colOff>445325</xdr:colOff>
      <xdr:row>27</xdr:row>
      <xdr:rowOff>890647</xdr:rowOff>
    </xdr:from>
    <xdr:ext cx="266667" cy="238095"/>
    <xdr:pic>
      <xdr:nvPicPr>
        <xdr:cNvPr id="48" name="Picture 47"/>
        <xdr:cNvPicPr>
          <a:picLocks noChangeAspect="1"/>
        </xdr:cNvPicPr>
      </xdr:nvPicPr>
      <xdr:blipFill>
        <a:blip xmlns:r="http://schemas.openxmlformats.org/officeDocument/2006/relationships" r:embed="rId8"/>
        <a:stretch>
          <a:fillRect/>
        </a:stretch>
      </xdr:blipFill>
      <xdr:spPr>
        <a:xfrm>
          <a:off x="7162306" y="36244478"/>
          <a:ext cx="266667" cy="238095"/>
        </a:xfrm>
        <a:prstGeom prst="rect">
          <a:avLst/>
        </a:prstGeom>
      </xdr:spPr>
    </xdr:pic>
    <xdr:clientData/>
  </xdr:oneCellAnchor>
  <xdr:oneCellAnchor>
    <xdr:from>
      <xdr:col>11</xdr:col>
      <xdr:colOff>61851</xdr:colOff>
      <xdr:row>20</xdr:row>
      <xdr:rowOff>383474</xdr:rowOff>
    </xdr:from>
    <xdr:ext cx="234208" cy="199546"/>
    <xdr:pic>
      <xdr:nvPicPr>
        <xdr:cNvPr id="29" name="Picture 28"/>
        <xdr:cNvPicPr>
          <a:picLocks noChangeAspect="1"/>
        </xdr:cNvPicPr>
      </xdr:nvPicPr>
      <xdr:blipFill>
        <a:blip xmlns:r="http://schemas.openxmlformats.org/officeDocument/2006/relationships" r:embed="rId2"/>
        <a:stretch>
          <a:fillRect/>
        </a:stretch>
      </xdr:blipFill>
      <xdr:spPr>
        <a:xfrm>
          <a:off x="9611591" y="27548279"/>
          <a:ext cx="234208" cy="199546"/>
        </a:xfrm>
        <a:prstGeom prst="rect">
          <a:avLst/>
        </a:prstGeom>
      </xdr:spPr>
    </xdr:pic>
    <xdr:clientData/>
  </xdr:oneCellAnchor>
  <xdr:oneCellAnchor>
    <xdr:from>
      <xdr:col>11</xdr:col>
      <xdr:colOff>24739</xdr:colOff>
      <xdr:row>21</xdr:row>
      <xdr:rowOff>358734</xdr:rowOff>
    </xdr:from>
    <xdr:ext cx="236813" cy="218084"/>
    <xdr:pic>
      <xdr:nvPicPr>
        <xdr:cNvPr id="30" name="Picture 29"/>
        <xdr:cNvPicPr>
          <a:picLocks noChangeAspect="1"/>
        </xdr:cNvPicPr>
      </xdr:nvPicPr>
      <xdr:blipFill>
        <a:blip xmlns:r="http://schemas.openxmlformats.org/officeDocument/2006/relationships" r:embed="rId3"/>
        <a:stretch>
          <a:fillRect/>
        </a:stretch>
      </xdr:blipFill>
      <xdr:spPr>
        <a:xfrm>
          <a:off x="9574479" y="28822403"/>
          <a:ext cx="236813" cy="218084"/>
        </a:xfrm>
        <a:prstGeom prst="rect">
          <a:avLst/>
        </a:prstGeom>
      </xdr:spPr>
    </xdr:pic>
    <xdr:clientData/>
  </xdr:oneCellAnchor>
  <xdr:oneCellAnchor>
    <xdr:from>
      <xdr:col>11</xdr:col>
      <xdr:colOff>37111</xdr:colOff>
      <xdr:row>22</xdr:row>
      <xdr:rowOff>581396</xdr:rowOff>
    </xdr:from>
    <xdr:ext cx="247402" cy="247160"/>
    <xdr:pic>
      <xdr:nvPicPr>
        <xdr:cNvPr id="32" name="Picture 31"/>
        <xdr:cNvPicPr>
          <a:picLocks noChangeAspect="1"/>
        </xdr:cNvPicPr>
      </xdr:nvPicPr>
      <xdr:blipFill>
        <a:blip xmlns:r="http://schemas.openxmlformats.org/officeDocument/2006/relationships" r:embed="rId4"/>
        <a:stretch>
          <a:fillRect/>
        </a:stretch>
      </xdr:blipFill>
      <xdr:spPr>
        <a:xfrm>
          <a:off x="9586851" y="30183117"/>
          <a:ext cx="247402" cy="247160"/>
        </a:xfrm>
        <a:prstGeom prst="rect">
          <a:avLst/>
        </a:prstGeom>
      </xdr:spPr>
    </xdr:pic>
    <xdr:clientData/>
  </xdr:oneCellAnchor>
  <xdr:oneCellAnchor>
    <xdr:from>
      <xdr:col>11</xdr:col>
      <xdr:colOff>98962</xdr:colOff>
      <xdr:row>23</xdr:row>
      <xdr:rowOff>556656</xdr:rowOff>
    </xdr:from>
    <xdr:ext cx="235034" cy="238648"/>
    <xdr:pic>
      <xdr:nvPicPr>
        <xdr:cNvPr id="33" name="Picture 32"/>
        <xdr:cNvPicPr>
          <a:picLocks noChangeAspect="1"/>
        </xdr:cNvPicPr>
      </xdr:nvPicPr>
      <xdr:blipFill>
        <a:blip xmlns:r="http://schemas.openxmlformats.org/officeDocument/2006/relationships" r:embed="rId5"/>
        <a:stretch>
          <a:fillRect/>
        </a:stretch>
      </xdr:blipFill>
      <xdr:spPr>
        <a:xfrm flipV="1">
          <a:off x="9648702" y="31296429"/>
          <a:ext cx="235034" cy="238648"/>
        </a:xfrm>
        <a:prstGeom prst="rect">
          <a:avLst/>
        </a:prstGeom>
      </xdr:spPr>
    </xdr:pic>
    <xdr:clientData/>
  </xdr:oneCellAnchor>
  <xdr:oneCellAnchor>
    <xdr:from>
      <xdr:col>11</xdr:col>
      <xdr:colOff>24740</xdr:colOff>
      <xdr:row>24</xdr:row>
      <xdr:rowOff>569026</xdr:rowOff>
    </xdr:from>
    <xdr:ext cx="471716" cy="233190"/>
    <xdr:pic>
      <xdr:nvPicPr>
        <xdr:cNvPr id="36" name="Picture 35"/>
        <xdr:cNvPicPr>
          <a:picLocks noChangeAspect="1"/>
        </xdr:cNvPicPr>
      </xdr:nvPicPr>
      <xdr:blipFill>
        <a:blip xmlns:r="http://schemas.openxmlformats.org/officeDocument/2006/relationships" r:embed="rId6"/>
        <a:stretch>
          <a:fillRect/>
        </a:stretch>
      </xdr:blipFill>
      <xdr:spPr>
        <a:xfrm>
          <a:off x="9574480" y="32446851"/>
          <a:ext cx="471716" cy="233190"/>
        </a:xfrm>
        <a:prstGeom prst="rect">
          <a:avLst/>
        </a:prstGeom>
      </xdr:spPr>
    </xdr:pic>
    <xdr:clientData/>
  </xdr:oneCellAnchor>
  <xdr:oneCellAnchor>
    <xdr:from>
      <xdr:col>11</xdr:col>
      <xdr:colOff>61851</xdr:colOff>
      <xdr:row>25</xdr:row>
      <xdr:rowOff>197922</xdr:rowOff>
    </xdr:from>
    <xdr:ext cx="241338" cy="255440"/>
    <xdr:pic>
      <xdr:nvPicPr>
        <xdr:cNvPr id="37" name="Picture 36"/>
        <xdr:cNvPicPr>
          <a:picLocks noChangeAspect="1"/>
        </xdr:cNvPicPr>
      </xdr:nvPicPr>
      <xdr:blipFill>
        <a:blip xmlns:r="http://schemas.openxmlformats.org/officeDocument/2006/relationships" r:embed="rId7"/>
        <a:stretch>
          <a:fillRect/>
        </a:stretch>
      </xdr:blipFill>
      <xdr:spPr>
        <a:xfrm>
          <a:off x="9611591" y="33213799"/>
          <a:ext cx="241338" cy="255440"/>
        </a:xfrm>
        <a:prstGeom prst="rect">
          <a:avLst/>
        </a:prstGeom>
      </xdr:spPr>
    </xdr:pic>
    <xdr:clientData/>
  </xdr:oneCellAnchor>
  <xdr:oneCellAnchor>
    <xdr:from>
      <xdr:col>11</xdr:col>
      <xdr:colOff>12370</xdr:colOff>
      <xdr:row>26</xdr:row>
      <xdr:rowOff>420584</xdr:rowOff>
    </xdr:from>
    <xdr:ext cx="266667" cy="238095"/>
    <xdr:pic>
      <xdr:nvPicPr>
        <xdr:cNvPr id="38" name="Picture 37"/>
        <xdr:cNvPicPr>
          <a:picLocks noChangeAspect="1"/>
        </xdr:cNvPicPr>
      </xdr:nvPicPr>
      <xdr:blipFill>
        <a:blip xmlns:r="http://schemas.openxmlformats.org/officeDocument/2006/relationships" r:embed="rId8"/>
        <a:stretch>
          <a:fillRect/>
        </a:stretch>
      </xdr:blipFill>
      <xdr:spPr>
        <a:xfrm>
          <a:off x="9562110" y="34611623"/>
          <a:ext cx="266667" cy="238095"/>
        </a:xfrm>
        <a:prstGeom prst="rect">
          <a:avLst/>
        </a:prstGeom>
      </xdr:spPr>
    </xdr:pic>
    <xdr:clientData/>
  </xdr:oneCellAnchor>
  <xdr:oneCellAnchor>
    <xdr:from>
      <xdr:col>11</xdr:col>
      <xdr:colOff>24740</xdr:colOff>
      <xdr:row>27</xdr:row>
      <xdr:rowOff>408214</xdr:rowOff>
    </xdr:from>
    <xdr:ext cx="346364" cy="247403"/>
    <xdr:pic>
      <xdr:nvPicPr>
        <xdr:cNvPr id="43" name="Picture 42"/>
        <xdr:cNvPicPr>
          <a:picLocks noChangeAspect="1"/>
        </xdr:cNvPicPr>
      </xdr:nvPicPr>
      <xdr:blipFill>
        <a:blip xmlns:r="http://schemas.openxmlformats.org/officeDocument/2006/relationships" r:embed="rId9"/>
        <a:stretch>
          <a:fillRect/>
        </a:stretch>
      </xdr:blipFill>
      <xdr:spPr>
        <a:xfrm>
          <a:off x="9574480" y="35762045"/>
          <a:ext cx="346364" cy="24740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40720</xdr:colOff>
      <xdr:row>1</xdr:row>
      <xdr:rowOff>601434</xdr:rowOff>
    </xdr:from>
    <xdr:to>
      <xdr:col>9</xdr:col>
      <xdr:colOff>252003</xdr:colOff>
      <xdr:row>1</xdr:row>
      <xdr:rowOff>797989</xdr:rowOff>
    </xdr:to>
    <xdr:pic>
      <xdr:nvPicPr>
        <xdr:cNvPr id="2" name="Picture 1"/>
        <xdr:cNvPicPr>
          <a:picLocks noChangeAspect="1"/>
        </xdr:cNvPicPr>
      </xdr:nvPicPr>
      <xdr:blipFill>
        <a:blip xmlns:r="http://schemas.openxmlformats.org/officeDocument/2006/relationships" r:embed="rId1"/>
        <a:stretch>
          <a:fillRect/>
        </a:stretch>
      </xdr:blipFill>
      <xdr:spPr>
        <a:xfrm>
          <a:off x="8824887" y="989490"/>
          <a:ext cx="211283" cy="196555"/>
        </a:xfrm>
        <a:prstGeom prst="rect">
          <a:avLst/>
        </a:prstGeom>
      </xdr:spPr>
    </xdr:pic>
    <xdr:clientData/>
  </xdr:twoCellAnchor>
  <xdr:oneCellAnchor>
    <xdr:from>
      <xdr:col>11</xdr:col>
      <xdr:colOff>73377</xdr:colOff>
      <xdr:row>1</xdr:row>
      <xdr:rowOff>579966</xdr:rowOff>
    </xdr:from>
    <xdr:ext cx="238095" cy="180952"/>
    <xdr:pic>
      <xdr:nvPicPr>
        <xdr:cNvPr id="3" name="Picture 2"/>
        <xdr:cNvPicPr>
          <a:picLocks noChangeAspect="1"/>
        </xdr:cNvPicPr>
      </xdr:nvPicPr>
      <xdr:blipFill>
        <a:blip xmlns:r="http://schemas.openxmlformats.org/officeDocument/2006/relationships" r:embed="rId1"/>
        <a:stretch>
          <a:fillRect/>
        </a:stretch>
      </xdr:blipFill>
      <xdr:spPr>
        <a:xfrm>
          <a:off x="11679766" y="968022"/>
          <a:ext cx="238095" cy="180952"/>
        </a:xfrm>
        <a:prstGeom prst="rect">
          <a:avLst/>
        </a:prstGeom>
      </xdr:spPr>
    </xdr:pic>
    <xdr:clientData/>
  </xdr:oneCellAnchor>
  <xdr:twoCellAnchor editAs="oneCell">
    <xdr:from>
      <xdr:col>7</xdr:col>
      <xdr:colOff>1299944</xdr:colOff>
      <xdr:row>1</xdr:row>
      <xdr:rowOff>752456</xdr:rowOff>
    </xdr:from>
    <xdr:to>
      <xdr:col>7</xdr:col>
      <xdr:colOff>1511227</xdr:colOff>
      <xdr:row>1</xdr:row>
      <xdr:rowOff>949011</xdr:rowOff>
    </xdr:to>
    <xdr:pic>
      <xdr:nvPicPr>
        <xdr:cNvPr id="5" name="Picture 4"/>
        <xdr:cNvPicPr>
          <a:picLocks noChangeAspect="1"/>
        </xdr:cNvPicPr>
      </xdr:nvPicPr>
      <xdr:blipFill>
        <a:blip xmlns:r="http://schemas.openxmlformats.org/officeDocument/2006/relationships" r:embed="rId1"/>
        <a:stretch>
          <a:fillRect/>
        </a:stretch>
      </xdr:blipFill>
      <xdr:spPr>
        <a:xfrm>
          <a:off x="7367722" y="1140512"/>
          <a:ext cx="211283" cy="196555"/>
        </a:xfrm>
        <a:prstGeom prst="rect">
          <a:avLst/>
        </a:prstGeom>
      </xdr:spPr>
    </xdr:pic>
    <xdr:clientData/>
  </xdr:twoCellAnchor>
  <xdr:twoCellAnchor editAs="oneCell">
    <xdr:from>
      <xdr:col>3</xdr:col>
      <xdr:colOff>50774</xdr:colOff>
      <xdr:row>21</xdr:row>
      <xdr:rowOff>155058</xdr:rowOff>
    </xdr:from>
    <xdr:to>
      <xdr:col>3</xdr:col>
      <xdr:colOff>221803</xdr:colOff>
      <xdr:row>21</xdr:row>
      <xdr:rowOff>326047</xdr:rowOff>
    </xdr:to>
    <xdr:pic>
      <xdr:nvPicPr>
        <xdr:cNvPr id="8" name="Picture 7"/>
        <xdr:cNvPicPr>
          <a:picLocks noChangeAspect="1"/>
        </xdr:cNvPicPr>
      </xdr:nvPicPr>
      <xdr:blipFill>
        <a:blip xmlns:r="http://schemas.openxmlformats.org/officeDocument/2006/relationships" r:embed="rId2"/>
        <a:stretch>
          <a:fillRect/>
        </a:stretch>
      </xdr:blipFill>
      <xdr:spPr>
        <a:xfrm>
          <a:off x="2354495" y="29815465"/>
          <a:ext cx="171029" cy="170989"/>
        </a:xfrm>
        <a:prstGeom prst="rect">
          <a:avLst/>
        </a:prstGeom>
      </xdr:spPr>
    </xdr:pic>
    <xdr:clientData/>
  </xdr:twoCellAnchor>
  <xdr:twoCellAnchor editAs="oneCell">
    <xdr:from>
      <xdr:col>7</xdr:col>
      <xdr:colOff>1142887</xdr:colOff>
      <xdr:row>18</xdr:row>
      <xdr:rowOff>1082028</xdr:rowOff>
    </xdr:from>
    <xdr:to>
      <xdr:col>7</xdr:col>
      <xdr:colOff>1313916</xdr:colOff>
      <xdr:row>18</xdr:row>
      <xdr:rowOff>1253017</xdr:rowOff>
    </xdr:to>
    <xdr:pic>
      <xdr:nvPicPr>
        <xdr:cNvPr id="9" name="Picture 8"/>
        <xdr:cNvPicPr>
          <a:picLocks noChangeAspect="1"/>
        </xdr:cNvPicPr>
      </xdr:nvPicPr>
      <xdr:blipFill>
        <a:blip xmlns:r="http://schemas.openxmlformats.org/officeDocument/2006/relationships" r:embed="rId2"/>
        <a:stretch>
          <a:fillRect/>
        </a:stretch>
      </xdr:blipFill>
      <xdr:spPr>
        <a:xfrm>
          <a:off x="7201230" y="28084295"/>
          <a:ext cx="171029" cy="170989"/>
        </a:xfrm>
        <a:prstGeom prst="rect">
          <a:avLst/>
        </a:prstGeom>
      </xdr:spPr>
    </xdr:pic>
    <xdr:clientData/>
  </xdr:twoCellAnchor>
  <xdr:twoCellAnchor editAs="oneCell">
    <xdr:from>
      <xdr:col>7</xdr:col>
      <xdr:colOff>487326</xdr:colOff>
      <xdr:row>21</xdr:row>
      <xdr:rowOff>941424</xdr:rowOff>
    </xdr:from>
    <xdr:to>
      <xdr:col>7</xdr:col>
      <xdr:colOff>658355</xdr:colOff>
      <xdr:row>21</xdr:row>
      <xdr:rowOff>1112413</xdr:rowOff>
    </xdr:to>
    <xdr:pic>
      <xdr:nvPicPr>
        <xdr:cNvPr id="10" name="Picture 9"/>
        <xdr:cNvPicPr>
          <a:picLocks noChangeAspect="1"/>
        </xdr:cNvPicPr>
      </xdr:nvPicPr>
      <xdr:blipFill>
        <a:blip xmlns:r="http://schemas.openxmlformats.org/officeDocument/2006/relationships" r:embed="rId2"/>
        <a:stretch>
          <a:fillRect/>
        </a:stretch>
      </xdr:blipFill>
      <xdr:spPr>
        <a:xfrm>
          <a:off x="6545669" y="30601831"/>
          <a:ext cx="171029" cy="170989"/>
        </a:xfrm>
        <a:prstGeom prst="rect">
          <a:avLst/>
        </a:prstGeom>
      </xdr:spPr>
    </xdr:pic>
    <xdr:clientData/>
  </xdr:twoCellAnchor>
  <xdr:twoCellAnchor editAs="oneCell">
    <xdr:from>
      <xdr:col>9</xdr:col>
      <xdr:colOff>110756</xdr:colOff>
      <xdr:row>21</xdr:row>
      <xdr:rowOff>420872</xdr:rowOff>
    </xdr:from>
    <xdr:to>
      <xdr:col>9</xdr:col>
      <xdr:colOff>281785</xdr:colOff>
      <xdr:row>21</xdr:row>
      <xdr:rowOff>591861</xdr:rowOff>
    </xdr:to>
    <xdr:pic>
      <xdr:nvPicPr>
        <xdr:cNvPr id="11" name="Picture 10"/>
        <xdr:cNvPicPr>
          <a:picLocks noChangeAspect="1"/>
        </xdr:cNvPicPr>
      </xdr:nvPicPr>
      <xdr:blipFill>
        <a:blip xmlns:r="http://schemas.openxmlformats.org/officeDocument/2006/relationships" r:embed="rId2"/>
        <a:stretch>
          <a:fillRect/>
        </a:stretch>
      </xdr:blipFill>
      <xdr:spPr>
        <a:xfrm>
          <a:off x="8882616" y="30081279"/>
          <a:ext cx="171029" cy="170989"/>
        </a:xfrm>
        <a:prstGeom prst="rect">
          <a:avLst/>
        </a:prstGeom>
      </xdr:spPr>
    </xdr:pic>
    <xdr:clientData/>
  </xdr:twoCellAnchor>
  <xdr:twoCellAnchor editAs="oneCell">
    <xdr:from>
      <xdr:col>3</xdr:col>
      <xdr:colOff>78837</xdr:colOff>
      <xdr:row>22</xdr:row>
      <xdr:rowOff>199360</xdr:rowOff>
    </xdr:from>
    <xdr:to>
      <xdr:col>3</xdr:col>
      <xdr:colOff>275280</xdr:colOff>
      <xdr:row>22</xdr:row>
      <xdr:rowOff>395214</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382558" y="31000552"/>
          <a:ext cx="196443" cy="195854"/>
        </a:xfrm>
        <a:prstGeom prst="rect">
          <a:avLst/>
        </a:prstGeom>
      </xdr:spPr>
    </xdr:pic>
    <xdr:clientData/>
  </xdr:twoCellAnchor>
  <xdr:twoCellAnchor editAs="oneCell">
    <xdr:from>
      <xdr:col>7</xdr:col>
      <xdr:colOff>454099</xdr:colOff>
      <xdr:row>22</xdr:row>
      <xdr:rowOff>908197</xdr:rowOff>
    </xdr:from>
    <xdr:to>
      <xdr:col>7</xdr:col>
      <xdr:colOff>650542</xdr:colOff>
      <xdr:row>22</xdr:row>
      <xdr:rowOff>1104051</xdr:rowOff>
    </xdr:to>
    <xdr:pic>
      <xdr:nvPicPr>
        <xdr:cNvPr id="15" name="Picture 14"/>
        <xdr:cNvPicPr>
          <a:picLocks noChangeAspect="1"/>
        </xdr:cNvPicPr>
      </xdr:nvPicPr>
      <xdr:blipFill>
        <a:blip xmlns:r="http://schemas.openxmlformats.org/officeDocument/2006/relationships" r:embed="rId3"/>
        <a:stretch>
          <a:fillRect/>
        </a:stretch>
      </xdr:blipFill>
      <xdr:spPr>
        <a:xfrm>
          <a:off x="6512442" y="31709389"/>
          <a:ext cx="196443" cy="195854"/>
        </a:xfrm>
        <a:prstGeom prst="rect">
          <a:avLst/>
        </a:prstGeom>
      </xdr:spPr>
    </xdr:pic>
    <xdr:clientData/>
  </xdr:twoCellAnchor>
  <xdr:twoCellAnchor editAs="oneCell">
    <xdr:from>
      <xdr:col>9</xdr:col>
      <xdr:colOff>44302</xdr:colOff>
      <xdr:row>22</xdr:row>
      <xdr:rowOff>354419</xdr:rowOff>
    </xdr:from>
    <xdr:to>
      <xdr:col>9</xdr:col>
      <xdr:colOff>240745</xdr:colOff>
      <xdr:row>22</xdr:row>
      <xdr:rowOff>550273</xdr:rowOff>
    </xdr:to>
    <xdr:pic>
      <xdr:nvPicPr>
        <xdr:cNvPr id="16" name="Picture 15"/>
        <xdr:cNvPicPr>
          <a:picLocks noChangeAspect="1"/>
        </xdr:cNvPicPr>
      </xdr:nvPicPr>
      <xdr:blipFill>
        <a:blip xmlns:r="http://schemas.openxmlformats.org/officeDocument/2006/relationships" r:embed="rId3"/>
        <a:stretch>
          <a:fillRect/>
        </a:stretch>
      </xdr:blipFill>
      <xdr:spPr>
        <a:xfrm>
          <a:off x="8816162" y="31155611"/>
          <a:ext cx="196443" cy="195854"/>
        </a:xfrm>
        <a:prstGeom prst="rect">
          <a:avLst/>
        </a:prstGeom>
      </xdr:spPr>
    </xdr:pic>
    <xdr:clientData/>
  </xdr:twoCellAnchor>
  <xdr:twoCellAnchor editAs="oneCell">
    <xdr:from>
      <xdr:col>3</xdr:col>
      <xdr:colOff>88576</xdr:colOff>
      <xdr:row>23</xdr:row>
      <xdr:rowOff>204917</xdr:rowOff>
    </xdr:from>
    <xdr:to>
      <xdr:col>3</xdr:col>
      <xdr:colOff>254738</xdr:colOff>
      <xdr:row>23</xdr:row>
      <xdr:rowOff>369213</xdr:rowOff>
    </xdr:to>
    <xdr:pic>
      <xdr:nvPicPr>
        <xdr:cNvPr id="17" name="Picture 16"/>
        <xdr:cNvPicPr>
          <a:picLocks noChangeAspect="1"/>
        </xdr:cNvPicPr>
      </xdr:nvPicPr>
      <xdr:blipFill>
        <a:blip xmlns:r="http://schemas.openxmlformats.org/officeDocument/2006/relationships" r:embed="rId4"/>
        <a:stretch>
          <a:fillRect/>
        </a:stretch>
      </xdr:blipFill>
      <xdr:spPr>
        <a:xfrm>
          <a:off x="2392297" y="32146894"/>
          <a:ext cx="166162" cy="164296"/>
        </a:xfrm>
        <a:prstGeom prst="rect">
          <a:avLst/>
        </a:prstGeom>
      </xdr:spPr>
    </xdr:pic>
    <xdr:clientData/>
  </xdr:twoCellAnchor>
  <xdr:twoCellAnchor editAs="oneCell">
    <xdr:from>
      <xdr:col>7</xdr:col>
      <xdr:colOff>786366</xdr:colOff>
      <xdr:row>23</xdr:row>
      <xdr:rowOff>941426</xdr:rowOff>
    </xdr:from>
    <xdr:to>
      <xdr:col>7</xdr:col>
      <xdr:colOff>952528</xdr:colOff>
      <xdr:row>23</xdr:row>
      <xdr:rowOff>1105722</xdr:rowOff>
    </xdr:to>
    <xdr:pic>
      <xdr:nvPicPr>
        <xdr:cNvPr id="20" name="Picture 19"/>
        <xdr:cNvPicPr>
          <a:picLocks noChangeAspect="1"/>
        </xdr:cNvPicPr>
      </xdr:nvPicPr>
      <xdr:blipFill>
        <a:blip xmlns:r="http://schemas.openxmlformats.org/officeDocument/2006/relationships" r:embed="rId4"/>
        <a:stretch>
          <a:fillRect/>
        </a:stretch>
      </xdr:blipFill>
      <xdr:spPr>
        <a:xfrm>
          <a:off x="6844709" y="32883403"/>
          <a:ext cx="166162" cy="164296"/>
        </a:xfrm>
        <a:prstGeom prst="rect">
          <a:avLst/>
        </a:prstGeom>
      </xdr:spPr>
    </xdr:pic>
    <xdr:clientData/>
  </xdr:twoCellAnchor>
  <xdr:twoCellAnchor editAs="oneCell">
    <xdr:from>
      <xdr:col>9</xdr:col>
      <xdr:colOff>44302</xdr:colOff>
      <xdr:row>23</xdr:row>
      <xdr:rowOff>620232</xdr:rowOff>
    </xdr:from>
    <xdr:to>
      <xdr:col>9</xdr:col>
      <xdr:colOff>243536</xdr:colOff>
      <xdr:row>23</xdr:row>
      <xdr:rowOff>817229</xdr:rowOff>
    </xdr:to>
    <xdr:pic>
      <xdr:nvPicPr>
        <xdr:cNvPr id="21" name="Picture 20"/>
        <xdr:cNvPicPr>
          <a:picLocks noChangeAspect="1"/>
        </xdr:cNvPicPr>
      </xdr:nvPicPr>
      <xdr:blipFill>
        <a:blip xmlns:r="http://schemas.openxmlformats.org/officeDocument/2006/relationships" r:embed="rId4"/>
        <a:stretch>
          <a:fillRect/>
        </a:stretch>
      </xdr:blipFill>
      <xdr:spPr>
        <a:xfrm>
          <a:off x="8816162" y="32562209"/>
          <a:ext cx="199234" cy="196997"/>
        </a:xfrm>
        <a:prstGeom prst="rect">
          <a:avLst/>
        </a:prstGeom>
      </xdr:spPr>
    </xdr:pic>
    <xdr:clientData/>
  </xdr:twoCellAnchor>
  <xdr:twoCellAnchor editAs="oneCell">
    <xdr:from>
      <xdr:col>3</xdr:col>
      <xdr:colOff>45840</xdr:colOff>
      <xdr:row>24</xdr:row>
      <xdr:rowOff>232585</xdr:rowOff>
    </xdr:from>
    <xdr:to>
      <xdr:col>3</xdr:col>
      <xdr:colOff>269744</xdr:colOff>
      <xdr:row>24</xdr:row>
      <xdr:rowOff>420871</xdr:rowOff>
    </xdr:to>
    <xdr:pic>
      <xdr:nvPicPr>
        <xdr:cNvPr id="22" name="Picture 21"/>
        <xdr:cNvPicPr>
          <a:picLocks noChangeAspect="1"/>
        </xdr:cNvPicPr>
      </xdr:nvPicPr>
      <xdr:blipFill>
        <a:blip xmlns:r="http://schemas.openxmlformats.org/officeDocument/2006/relationships" r:embed="rId5"/>
        <a:stretch>
          <a:fillRect/>
        </a:stretch>
      </xdr:blipFill>
      <xdr:spPr>
        <a:xfrm flipV="1">
          <a:off x="2349561" y="33315347"/>
          <a:ext cx="223904" cy="188286"/>
        </a:xfrm>
        <a:prstGeom prst="rect">
          <a:avLst/>
        </a:prstGeom>
      </xdr:spPr>
    </xdr:pic>
    <xdr:clientData/>
  </xdr:twoCellAnchor>
  <xdr:twoCellAnchor editAs="oneCell">
    <xdr:from>
      <xdr:col>7</xdr:col>
      <xdr:colOff>520552</xdr:colOff>
      <xdr:row>24</xdr:row>
      <xdr:rowOff>919274</xdr:rowOff>
    </xdr:from>
    <xdr:to>
      <xdr:col>7</xdr:col>
      <xdr:colOff>744456</xdr:colOff>
      <xdr:row>24</xdr:row>
      <xdr:rowOff>1107560</xdr:rowOff>
    </xdr:to>
    <xdr:pic>
      <xdr:nvPicPr>
        <xdr:cNvPr id="25" name="Picture 24"/>
        <xdr:cNvPicPr>
          <a:picLocks noChangeAspect="1"/>
        </xdr:cNvPicPr>
      </xdr:nvPicPr>
      <xdr:blipFill>
        <a:blip xmlns:r="http://schemas.openxmlformats.org/officeDocument/2006/relationships" r:embed="rId5"/>
        <a:stretch>
          <a:fillRect/>
        </a:stretch>
      </xdr:blipFill>
      <xdr:spPr>
        <a:xfrm flipV="1">
          <a:off x="6578895" y="34002036"/>
          <a:ext cx="223904" cy="188286"/>
        </a:xfrm>
        <a:prstGeom prst="rect">
          <a:avLst/>
        </a:prstGeom>
      </xdr:spPr>
    </xdr:pic>
    <xdr:clientData/>
  </xdr:twoCellAnchor>
  <xdr:twoCellAnchor editAs="oneCell">
    <xdr:from>
      <xdr:col>9</xdr:col>
      <xdr:colOff>55379</xdr:colOff>
      <xdr:row>24</xdr:row>
      <xdr:rowOff>587006</xdr:rowOff>
    </xdr:from>
    <xdr:to>
      <xdr:col>9</xdr:col>
      <xdr:colOff>279283</xdr:colOff>
      <xdr:row>24</xdr:row>
      <xdr:rowOff>775292</xdr:rowOff>
    </xdr:to>
    <xdr:pic>
      <xdr:nvPicPr>
        <xdr:cNvPr id="26" name="Picture 25"/>
        <xdr:cNvPicPr>
          <a:picLocks noChangeAspect="1"/>
        </xdr:cNvPicPr>
      </xdr:nvPicPr>
      <xdr:blipFill>
        <a:blip xmlns:r="http://schemas.openxmlformats.org/officeDocument/2006/relationships" r:embed="rId5"/>
        <a:stretch>
          <a:fillRect/>
        </a:stretch>
      </xdr:blipFill>
      <xdr:spPr>
        <a:xfrm flipV="1">
          <a:off x="8827239" y="33669768"/>
          <a:ext cx="223904" cy="188286"/>
        </a:xfrm>
        <a:prstGeom prst="rect">
          <a:avLst/>
        </a:prstGeom>
      </xdr:spPr>
    </xdr:pic>
    <xdr:clientData/>
  </xdr:twoCellAnchor>
  <xdr:twoCellAnchor editAs="oneCell">
    <xdr:from>
      <xdr:col>3</xdr:col>
      <xdr:colOff>35461</xdr:colOff>
      <xdr:row>25</xdr:row>
      <xdr:rowOff>188284</xdr:rowOff>
    </xdr:from>
    <xdr:to>
      <xdr:col>3</xdr:col>
      <xdr:colOff>487327</xdr:colOff>
      <xdr:row>25</xdr:row>
      <xdr:rowOff>387645</xdr:rowOff>
    </xdr:to>
    <xdr:pic>
      <xdr:nvPicPr>
        <xdr:cNvPr id="27" name="Picture 26"/>
        <xdr:cNvPicPr>
          <a:picLocks noChangeAspect="1"/>
        </xdr:cNvPicPr>
      </xdr:nvPicPr>
      <xdr:blipFill>
        <a:blip xmlns:r="http://schemas.openxmlformats.org/officeDocument/2006/relationships" r:embed="rId6"/>
        <a:stretch>
          <a:fillRect/>
        </a:stretch>
      </xdr:blipFill>
      <xdr:spPr>
        <a:xfrm>
          <a:off x="2339182" y="34411831"/>
          <a:ext cx="451866" cy="199361"/>
        </a:xfrm>
        <a:prstGeom prst="rect">
          <a:avLst/>
        </a:prstGeom>
      </xdr:spPr>
    </xdr:pic>
    <xdr:clientData/>
  </xdr:twoCellAnchor>
  <xdr:twoCellAnchor editAs="oneCell">
    <xdr:from>
      <xdr:col>7</xdr:col>
      <xdr:colOff>520552</xdr:colOff>
      <xdr:row>25</xdr:row>
      <xdr:rowOff>919273</xdr:rowOff>
    </xdr:from>
    <xdr:to>
      <xdr:col>7</xdr:col>
      <xdr:colOff>972418</xdr:colOff>
      <xdr:row>25</xdr:row>
      <xdr:rowOff>1118634</xdr:rowOff>
    </xdr:to>
    <xdr:pic>
      <xdr:nvPicPr>
        <xdr:cNvPr id="30" name="Picture 29"/>
        <xdr:cNvPicPr>
          <a:picLocks noChangeAspect="1"/>
        </xdr:cNvPicPr>
      </xdr:nvPicPr>
      <xdr:blipFill>
        <a:blip xmlns:r="http://schemas.openxmlformats.org/officeDocument/2006/relationships" r:embed="rId6"/>
        <a:stretch>
          <a:fillRect/>
        </a:stretch>
      </xdr:blipFill>
      <xdr:spPr>
        <a:xfrm>
          <a:off x="6578895" y="35142820"/>
          <a:ext cx="451866" cy="199361"/>
        </a:xfrm>
        <a:prstGeom prst="rect">
          <a:avLst/>
        </a:prstGeom>
      </xdr:spPr>
    </xdr:pic>
    <xdr:clientData/>
  </xdr:twoCellAnchor>
  <xdr:twoCellAnchor editAs="oneCell">
    <xdr:from>
      <xdr:col>9</xdr:col>
      <xdr:colOff>44303</xdr:colOff>
      <xdr:row>25</xdr:row>
      <xdr:rowOff>575930</xdr:rowOff>
    </xdr:from>
    <xdr:to>
      <xdr:col>9</xdr:col>
      <xdr:colOff>496169</xdr:colOff>
      <xdr:row>25</xdr:row>
      <xdr:rowOff>775291</xdr:rowOff>
    </xdr:to>
    <xdr:pic>
      <xdr:nvPicPr>
        <xdr:cNvPr id="31" name="Picture 30"/>
        <xdr:cNvPicPr>
          <a:picLocks noChangeAspect="1"/>
        </xdr:cNvPicPr>
      </xdr:nvPicPr>
      <xdr:blipFill>
        <a:blip xmlns:r="http://schemas.openxmlformats.org/officeDocument/2006/relationships" r:embed="rId6"/>
        <a:stretch>
          <a:fillRect/>
        </a:stretch>
      </xdr:blipFill>
      <xdr:spPr>
        <a:xfrm>
          <a:off x="8816163" y="34799477"/>
          <a:ext cx="451866" cy="199361"/>
        </a:xfrm>
        <a:prstGeom prst="rect">
          <a:avLst/>
        </a:prstGeom>
      </xdr:spPr>
    </xdr:pic>
    <xdr:clientData/>
  </xdr:twoCellAnchor>
  <xdr:twoCellAnchor editAs="oneCell">
    <xdr:from>
      <xdr:col>3</xdr:col>
      <xdr:colOff>33228</xdr:colOff>
      <xdr:row>26</xdr:row>
      <xdr:rowOff>241992</xdr:rowOff>
    </xdr:from>
    <xdr:to>
      <xdr:col>3</xdr:col>
      <xdr:colOff>219940</xdr:colOff>
      <xdr:row>26</xdr:row>
      <xdr:rowOff>455240</xdr:rowOff>
    </xdr:to>
    <xdr:pic>
      <xdr:nvPicPr>
        <xdr:cNvPr id="32" name="Picture 31"/>
        <xdr:cNvPicPr>
          <a:picLocks noChangeAspect="1"/>
        </xdr:cNvPicPr>
      </xdr:nvPicPr>
      <xdr:blipFill>
        <a:blip xmlns:r="http://schemas.openxmlformats.org/officeDocument/2006/relationships" r:embed="rId7"/>
        <a:stretch>
          <a:fillRect/>
        </a:stretch>
      </xdr:blipFill>
      <xdr:spPr>
        <a:xfrm>
          <a:off x="2336949" y="35606323"/>
          <a:ext cx="186712" cy="213248"/>
        </a:xfrm>
        <a:prstGeom prst="rect">
          <a:avLst/>
        </a:prstGeom>
      </xdr:spPr>
    </xdr:pic>
    <xdr:clientData/>
  </xdr:twoCellAnchor>
  <xdr:twoCellAnchor editAs="oneCell">
    <xdr:from>
      <xdr:col>7</xdr:col>
      <xdr:colOff>775291</xdr:colOff>
      <xdr:row>26</xdr:row>
      <xdr:rowOff>919273</xdr:rowOff>
    </xdr:from>
    <xdr:to>
      <xdr:col>7</xdr:col>
      <xdr:colOff>962003</xdr:colOff>
      <xdr:row>26</xdr:row>
      <xdr:rowOff>1132521</xdr:rowOff>
    </xdr:to>
    <xdr:pic>
      <xdr:nvPicPr>
        <xdr:cNvPr id="35" name="Picture 34"/>
        <xdr:cNvPicPr>
          <a:picLocks noChangeAspect="1"/>
        </xdr:cNvPicPr>
      </xdr:nvPicPr>
      <xdr:blipFill>
        <a:blip xmlns:r="http://schemas.openxmlformats.org/officeDocument/2006/relationships" r:embed="rId7"/>
        <a:stretch>
          <a:fillRect/>
        </a:stretch>
      </xdr:blipFill>
      <xdr:spPr>
        <a:xfrm>
          <a:off x="6833634" y="36283604"/>
          <a:ext cx="186712" cy="213248"/>
        </a:xfrm>
        <a:prstGeom prst="rect">
          <a:avLst/>
        </a:prstGeom>
      </xdr:spPr>
    </xdr:pic>
    <xdr:clientData/>
  </xdr:twoCellAnchor>
  <xdr:twoCellAnchor editAs="oneCell">
    <xdr:from>
      <xdr:col>9</xdr:col>
      <xdr:colOff>77529</xdr:colOff>
      <xdr:row>26</xdr:row>
      <xdr:rowOff>210436</xdr:rowOff>
    </xdr:from>
    <xdr:to>
      <xdr:col>9</xdr:col>
      <xdr:colOff>264241</xdr:colOff>
      <xdr:row>26</xdr:row>
      <xdr:rowOff>423684</xdr:rowOff>
    </xdr:to>
    <xdr:pic>
      <xdr:nvPicPr>
        <xdr:cNvPr id="36" name="Picture 35"/>
        <xdr:cNvPicPr>
          <a:picLocks noChangeAspect="1"/>
        </xdr:cNvPicPr>
      </xdr:nvPicPr>
      <xdr:blipFill>
        <a:blip xmlns:r="http://schemas.openxmlformats.org/officeDocument/2006/relationships" r:embed="rId7"/>
        <a:stretch>
          <a:fillRect/>
        </a:stretch>
      </xdr:blipFill>
      <xdr:spPr>
        <a:xfrm>
          <a:off x="8849389" y="35574767"/>
          <a:ext cx="186712" cy="213248"/>
        </a:xfrm>
        <a:prstGeom prst="rect">
          <a:avLst/>
        </a:prstGeom>
      </xdr:spPr>
    </xdr:pic>
    <xdr:clientData/>
  </xdr:twoCellAnchor>
  <xdr:twoCellAnchor editAs="oneCell">
    <xdr:from>
      <xdr:col>3</xdr:col>
      <xdr:colOff>26240</xdr:colOff>
      <xdr:row>27</xdr:row>
      <xdr:rowOff>188285</xdr:rowOff>
    </xdr:from>
    <xdr:to>
      <xdr:col>3</xdr:col>
      <xdr:colOff>278332</xdr:colOff>
      <xdr:row>27</xdr:row>
      <xdr:rowOff>447885</xdr:rowOff>
    </xdr:to>
    <xdr:pic>
      <xdr:nvPicPr>
        <xdr:cNvPr id="37" name="Picture 36"/>
        <xdr:cNvPicPr>
          <a:picLocks noChangeAspect="1"/>
        </xdr:cNvPicPr>
      </xdr:nvPicPr>
      <xdr:blipFill>
        <a:blip xmlns:r="http://schemas.openxmlformats.org/officeDocument/2006/relationships" r:embed="rId8"/>
        <a:stretch>
          <a:fillRect/>
        </a:stretch>
      </xdr:blipFill>
      <xdr:spPr>
        <a:xfrm>
          <a:off x="2329961" y="36693401"/>
          <a:ext cx="252092" cy="259600"/>
        </a:xfrm>
        <a:prstGeom prst="rect">
          <a:avLst/>
        </a:prstGeom>
      </xdr:spPr>
    </xdr:pic>
    <xdr:clientData/>
  </xdr:twoCellAnchor>
  <xdr:oneCellAnchor>
    <xdr:from>
      <xdr:col>9</xdr:col>
      <xdr:colOff>12370</xdr:colOff>
      <xdr:row>27</xdr:row>
      <xdr:rowOff>420584</xdr:rowOff>
    </xdr:from>
    <xdr:ext cx="266667" cy="238095"/>
    <xdr:pic>
      <xdr:nvPicPr>
        <xdr:cNvPr id="38" name="Picture 37"/>
        <xdr:cNvPicPr>
          <a:picLocks noChangeAspect="1"/>
        </xdr:cNvPicPr>
      </xdr:nvPicPr>
      <xdr:blipFill>
        <a:blip xmlns:r="http://schemas.openxmlformats.org/officeDocument/2006/relationships" r:embed="rId8"/>
        <a:stretch>
          <a:fillRect/>
        </a:stretch>
      </xdr:blipFill>
      <xdr:spPr>
        <a:xfrm>
          <a:off x="9556420" y="34643909"/>
          <a:ext cx="266667" cy="238095"/>
        </a:xfrm>
        <a:prstGeom prst="rect">
          <a:avLst/>
        </a:prstGeom>
      </xdr:spPr>
    </xdr:pic>
    <xdr:clientData/>
  </xdr:oneCellAnchor>
  <xdr:oneCellAnchor>
    <xdr:from>
      <xdr:col>7</xdr:col>
      <xdr:colOff>519546</xdr:colOff>
      <xdr:row>27</xdr:row>
      <xdr:rowOff>927758</xdr:rowOff>
    </xdr:from>
    <xdr:ext cx="266667" cy="238095"/>
    <xdr:pic>
      <xdr:nvPicPr>
        <xdr:cNvPr id="39" name="Picture 38"/>
        <xdr:cNvPicPr>
          <a:picLocks noChangeAspect="1"/>
        </xdr:cNvPicPr>
      </xdr:nvPicPr>
      <xdr:blipFill>
        <a:blip xmlns:r="http://schemas.openxmlformats.org/officeDocument/2006/relationships" r:embed="rId8"/>
        <a:stretch>
          <a:fillRect/>
        </a:stretch>
      </xdr:blipFill>
      <xdr:spPr>
        <a:xfrm>
          <a:off x="7225146" y="35151083"/>
          <a:ext cx="266667" cy="238095"/>
        </a:xfrm>
        <a:prstGeom prst="rect">
          <a:avLst/>
        </a:prstGeom>
      </xdr:spPr>
    </xdr:pic>
    <xdr:clientData/>
  </xdr:oneCellAnchor>
  <xdr:twoCellAnchor editAs="oneCell">
    <xdr:from>
      <xdr:col>3</xdr:col>
      <xdr:colOff>31097</xdr:colOff>
      <xdr:row>28</xdr:row>
      <xdr:rowOff>210437</xdr:rowOff>
    </xdr:from>
    <xdr:to>
      <xdr:col>3</xdr:col>
      <xdr:colOff>303759</xdr:colOff>
      <xdr:row>28</xdr:row>
      <xdr:rowOff>456649</xdr:rowOff>
    </xdr:to>
    <xdr:pic>
      <xdr:nvPicPr>
        <xdr:cNvPr id="40" name="Picture 39"/>
        <xdr:cNvPicPr>
          <a:picLocks noChangeAspect="1"/>
        </xdr:cNvPicPr>
      </xdr:nvPicPr>
      <xdr:blipFill>
        <a:blip xmlns:r="http://schemas.openxmlformats.org/officeDocument/2006/relationships" r:embed="rId9"/>
        <a:stretch>
          <a:fillRect/>
        </a:stretch>
      </xdr:blipFill>
      <xdr:spPr>
        <a:xfrm>
          <a:off x="2334818" y="37856338"/>
          <a:ext cx="272662" cy="246212"/>
        </a:xfrm>
        <a:prstGeom prst="rect">
          <a:avLst/>
        </a:prstGeom>
      </xdr:spPr>
    </xdr:pic>
    <xdr:clientData/>
  </xdr:twoCellAnchor>
  <xdr:oneCellAnchor>
    <xdr:from>
      <xdr:col>7</xdr:col>
      <xdr:colOff>519546</xdr:colOff>
      <xdr:row>27</xdr:row>
      <xdr:rowOff>927758</xdr:rowOff>
    </xdr:from>
    <xdr:ext cx="266667" cy="238095"/>
    <xdr:pic>
      <xdr:nvPicPr>
        <xdr:cNvPr id="41" name="Picture 40"/>
        <xdr:cNvPicPr>
          <a:picLocks noChangeAspect="1"/>
        </xdr:cNvPicPr>
      </xdr:nvPicPr>
      <xdr:blipFill>
        <a:blip xmlns:r="http://schemas.openxmlformats.org/officeDocument/2006/relationships" r:embed="rId8"/>
        <a:stretch>
          <a:fillRect/>
        </a:stretch>
      </xdr:blipFill>
      <xdr:spPr>
        <a:xfrm>
          <a:off x="7225146" y="35151083"/>
          <a:ext cx="266667" cy="238095"/>
        </a:xfrm>
        <a:prstGeom prst="rect">
          <a:avLst/>
        </a:prstGeom>
      </xdr:spPr>
    </xdr:pic>
    <xdr:clientData/>
  </xdr:oneCellAnchor>
  <xdr:twoCellAnchor editAs="oneCell">
    <xdr:from>
      <xdr:col>7</xdr:col>
      <xdr:colOff>531628</xdr:colOff>
      <xdr:row>28</xdr:row>
      <xdr:rowOff>912233</xdr:rowOff>
    </xdr:from>
    <xdr:to>
      <xdr:col>7</xdr:col>
      <xdr:colOff>775291</xdr:colOff>
      <xdr:row>28</xdr:row>
      <xdr:rowOff>1132259</xdr:rowOff>
    </xdr:to>
    <xdr:pic>
      <xdr:nvPicPr>
        <xdr:cNvPr id="44" name="Picture 43"/>
        <xdr:cNvPicPr>
          <a:picLocks noChangeAspect="1"/>
        </xdr:cNvPicPr>
      </xdr:nvPicPr>
      <xdr:blipFill>
        <a:blip xmlns:r="http://schemas.openxmlformats.org/officeDocument/2006/relationships" r:embed="rId9"/>
        <a:stretch>
          <a:fillRect/>
        </a:stretch>
      </xdr:blipFill>
      <xdr:spPr>
        <a:xfrm>
          <a:off x="6589971" y="38558134"/>
          <a:ext cx="243663" cy="220026"/>
        </a:xfrm>
        <a:prstGeom prst="rect">
          <a:avLst/>
        </a:prstGeom>
      </xdr:spPr>
    </xdr:pic>
    <xdr:clientData/>
  </xdr:twoCellAnchor>
  <xdr:twoCellAnchor editAs="oneCell">
    <xdr:from>
      <xdr:col>9</xdr:col>
      <xdr:colOff>44302</xdr:colOff>
      <xdr:row>28</xdr:row>
      <xdr:rowOff>387645</xdr:rowOff>
    </xdr:from>
    <xdr:to>
      <xdr:col>9</xdr:col>
      <xdr:colOff>316964</xdr:colOff>
      <xdr:row>28</xdr:row>
      <xdr:rowOff>633857</xdr:rowOff>
    </xdr:to>
    <xdr:pic>
      <xdr:nvPicPr>
        <xdr:cNvPr id="45" name="Picture 44"/>
        <xdr:cNvPicPr>
          <a:picLocks noChangeAspect="1"/>
        </xdr:cNvPicPr>
      </xdr:nvPicPr>
      <xdr:blipFill>
        <a:blip xmlns:r="http://schemas.openxmlformats.org/officeDocument/2006/relationships" r:embed="rId9"/>
        <a:stretch>
          <a:fillRect/>
        </a:stretch>
      </xdr:blipFill>
      <xdr:spPr>
        <a:xfrm>
          <a:off x="8816162" y="38033546"/>
          <a:ext cx="272662" cy="246212"/>
        </a:xfrm>
        <a:prstGeom prst="rect">
          <a:avLst/>
        </a:prstGeom>
      </xdr:spPr>
    </xdr:pic>
    <xdr:clientData/>
  </xdr:twoCellAnchor>
  <xdr:oneCellAnchor>
    <xdr:from>
      <xdr:col>11</xdr:col>
      <xdr:colOff>110756</xdr:colOff>
      <xdr:row>21</xdr:row>
      <xdr:rowOff>420872</xdr:rowOff>
    </xdr:from>
    <xdr:ext cx="171029" cy="170989"/>
    <xdr:pic>
      <xdr:nvPicPr>
        <xdr:cNvPr id="46" name="Picture 45"/>
        <xdr:cNvPicPr>
          <a:picLocks noChangeAspect="1"/>
        </xdr:cNvPicPr>
      </xdr:nvPicPr>
      <xdr:blipFill>
        <a:blip xmlns:r="http://schemas.openxmlformats.org/officeDocument/2006/relationships" r:embed="rId2"/>
        <a:stretch>
          <a:fillRect/>
        </a:stretch>
      </xdr:blipFill>
      <xdr:spPr>
        <a:xfrm>
          <a:off x="8894923" y="30065965"/>
          <a:ext cx="171029" cy="170989"/>
        </a:xfrm>
        <a:prstGeom prst="rect">
          <a:avLst/>
        </a:prstGeom>
      </xdr:spPr>
    </xdr:pic>
    <xdr:clientData/>
  </xdr:oneCellAnchor>
  <xdr:oneCellAnchor>
    <xdr:from>
      <xdr:col>11</xdr:col>
      <xdr:colOff>44302</xdr:colOff>
      <xdr:row>22</xdr:row>
      <xdr:rowOff>354419</xdr:rowOff>
    </xdr:from>
    <xdr:ext cx="196443" cy="195854"/>
    <xdr:pic>
      <xdr:nvPicPr>
        <xdr:cNvPr id="47" name="Picture 46"/>
        <xdr:cNvPicPr>
          <a:picLocks noChangeAspect="1"/>
        </xdr:cNvPicPr>
      </xdr:nvPicPr>
      <xdr:blipFill>
        <a:blip xmlns:r="http://schemas.openxmlformats.org/officeDocument/2006/relationships" r:embed="rId3"/>
        <a:stretch>
          <a:fillRect/>
        </a:stretch>
      </xdr:blipFill>
      <xdr:spPr>
        <a:xfrm>
          <a:off x="8828469" y="31140160"/>
          <a:ext cx="196443" cy="195854"/>
        </a:xfrm>
        <a:prstGeom prst="rect">
          <a:avLst/>
        </a:prstGeom>
      </xdr:spPr>
    </xdr:pic>
    <xdr:clientData/>
  </xdr:oneCellAnchor>
  <xdr:oneCellAnchor>
    <xdr:from>
      <xdr:col>11</xdr:col>
      <xdr:colOff>44302</xdr:colOff>
      <xdr:row>23</xdr:row>
      <xdr:rowOff>620232</xdr:rowOff>
    </xdr:from>
    <xdr:ext cx="199234" cy="196997"/>
    <xdr:pic>
      <xdr:nvPicPr>
        <xdr:cNvPr id="48" name="Picture 47"/>
        <xdr:cNvPicPr>
          <a:picLocks noChangeAspect="1"/>
        </xdr:cNvPicPr>
      </xdr:nvPicPr>
      <xdr:blipFill>
        <a:blip xmlns:r="http://schemas.openxmlformats.org/officeDocument/2006/relationships" r:embed="rId4"/>
        <a:stretch>
          <a:fillRect/>
        </a:stretch>
      </xdr:blipFill>
      <xdr:spPr>
        <a:xfrm>
          <a:off x="8828469" y="32546621"/>
          <a:ext cx="199234" cy="196997"/>
        </a:xfrm>
        <a:prstGeom prst="rect">
          <a:avLst/>
        </a:prstGeom>
      </xdr:spPr>
    </xdr:pic>
    <xdr:clientData/>
  </xdr:oneCellAnchor>
  <xdr:oneCellAnchor>
    <xdr:from>
      <xdr:col>11</xdr:col>
      <xdr:colOff>55379</xdr:colOff>
      <xdr:row>24</xdr:row>
      <xdr:rowOff>587006</xdr:rowOff>
    </xdr:from>
    <xdr:ext cx="223904" cy="188286"/>
    <xdr:pic>
      <xdr:nvPicPr>
        <xdr:cNvPr id="49" name="Picture 48"/>
        <xdr:cNvPicPr>
          <a:picLocks noChangeAspect="1"/>
        </xdr:cNvPicPr>
      </xdr:nvPicPr>
      <xdr:blipFill>
        <a:blip xmlns:r="http://schemas.openxmlformats.org/officeDocument/2006/relationships" r:embed="rId5"/>
        <a:stretch>
          <a:fillRect/>
        </a:stretch>
      </xdr:blipFill>
      <xdr:spPr>
        <a:xfrm flipV="1">
          <a:off x="8839546" y="33654043"/>
          <a:ext cx="223904" cy="188286"/>
        </a:xfrm>
        <a:prstGeom prst="rect">
          <a:avLst/>
        </a:prstGeom>
      </xdr:spPr>
    </xdr:pic>
    <xdr:clientData/>
  </xdr:oneCellAnchor>
  <xdr:oneCellAnchor>
    <xdr:from>
      <xdr:col>11</xdr:col>
      <xdr:colOff>44303</xdr:colOff>
      <xdr:row>25</xdr:row>
      <xdr:rowOff>575930</xdr:rowOff>
    </xdr:from>
    <xdr:ext cx="451866" cy="199361"/>
    <xdr:pic>
      <xdr:nvPicPr>
        <xdr:cNvPr id="50" name="Picture 49"/>
        <xdr:cNvPicPr>
          <a:picLocks noChangeAspect="1"/>
        </xdr:cNvPicPr>
      </xdr:nvPicPr>
      <xdr:blipFill>
        <a:blip xmlns:r="http://schemas.openxmlformats.org/officeDocument/2006/relationships" r:embed="rId6"/>
        <a:stretch>
          <a:fillRect/>
        </a:stretch>
      </xdr:blipFill>
      <xdr:spPr>
        <a:xfrm>
          <a:off x="8828470" y="34783615"/>
          <a:ext cx="451866" cy="199361"/>
        </a:xfrm>
        <a:prstGeom prst="rect">
          <a:avLst/>
        </a:prstGeom>
      </xdr:spPr>
    </xdr:pic>
    <xdr:clientData/>
  </xdr:oneCellAnchor>
  <xdr:oneCellAnchor>
    <xdr:from>
      <xdr:col>11</xdr:col>
      <xdr:colOff>77529</xdr:colOff>
      <xdr:row>26</xdr:row>
      <xdr:rowOff>210436</xdr:rowOff>
    </xdr:from>
    <xdr:ext cx="186712" cy="213248"/>
    <xdr:pic>
      <xdr:nvPicPr>
        <xdr:cNvPr id="51" name="Picture 50"/>
        <xdr:cNvPicPr>
          <a:picLocks noChangeAspect="1"/>
        </xdr:cNvPicPr>
      </xdr:nvPicPr>
      <xdr:blipFill>
        <a:blip xmlns:r="http://schemas.openxmlformats.org/officeDocument/2006/relationships" r:embed="rId7"/>
        <a:stretch>
          <a:fillRect/>
        </a:stretch>
      </xdr:blipFill>
      <xdr:spPr>
        <a:xfrm>
          <a:off x="8861696" y="35558769"/>
          <a:ext cx="186712" cy="213248"/>
        </a:xfrm>
        <a:prstGeom prst="rect">
          <a:avLst/>
        </a:prstGeom>
      </xdr:spPr>
    </xdr:pic>
    <xdr:clientData/>
  </xdr:oneCellAnchor>
  <xdr:oneCellAnchor>
    <xdr:from>
      <xdr:col>11</xdr:col>
      <xdr:colOff>12370</xdr:colOff>
      <xdr:row>27</xdr:row>
      <xdr:rowOff>420584</xdr:rowOff>
    </xdr:from>
    <xdr:ext cx="266667" cy="238095"/>
    <xdr:pic>
      <xdr:nvPicPr>
        <xdr:cNvPr id="52" name="Picture 51"/>
        <xdr:cNvPicPr>
          <a:picLocks noChangeAspect="1"/>
        </xdr:cNvPicPr>
      </xdr:nvPicPr>
      <xdr:blipFill>
        <a:blip xmlns:r="http://schemas.openxmlformats.org/officeDocument/2006/relationships" r:embed="rId8"/>
        <a:stretch>
          <a:fillRect/>
        </a:stretch>
      </xdr:blipFill>
      <xdr:spPr>
        <a:xfrm>
          <a:off x="8796537" y="36909565"/>
          <a:ext cx="266667" cy="238095"/>
        </a:xfrm>
        <a:prstGeom prst="rect">
          <a:avLst/>
        </a:prstGeom>
      </xdr:spPr>
    </xdr:pic>
    <xdr:clientData/>
  </xdr:oneCellAnchor>
  <xdr:oneCellAnchor>
    <xdr:from>
      <xdr:col>11</xdr:col>
      <xdr:colOff>44302</xdr:colOff>
      <xdr:row>28</xdr:row>
      <xdr:rowOff>387645</xdr:rowOff>
    </xdr:from>
    <xdr:ext cx="272662" cy="246212"/>
    <xdr:pic>
      <xdr:nvPicPr>
        <xdr:cNvPr id="53" name="Picture 52"/>
        <xdr:cNvPicPr>
          <a:picLocks noChangeAspect="1"/>
        </xdr:cNvPicPr>
      </xdr:nvPicPr>
      <xdr:blipFill>
        <a:blip xmlns:r="http://schemas.openxmlformats.org/officeDocument/2006/relationships" r:embed="rId9"/>
        <a:stretch>
          <a:fillRect/>
        </a:stretch>
      </xdr:blipFill>
      <xdr:spPr>
        <a:xfrm>
          <a:off x="8828469" y="38017275"/>
          <a:ext cx="272662" cy="24621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11</xdr:col>
      <xdr:colOff>73377</xdr:colOff>
      <xdr:row>1</xdr:row>
      <xdr:rowOff>579966</xdr:rowOff>
    </xdr:from>
    <xdr:ext cx="238095" cy="180952"/>
    <xdr:pic>
      <xdr:nvPicPr>
        <xdr:cNvPr id="3" name="Picture 2"/>
        <xdr:cNvPicPr>
          <a:picLocks noChangeAspect="1"/>
        </xdr:cNvPicPr>
      </xdr:nvPicPr>
      <xdr:blipFill>
        <a:blip xmlns:r="http://schemas.openxmlformats.org/officeDocument/2006/relationships" r:embed="rId1"/>
        <a:stretch>
          <a:fillRect/>
        </a:stretch>
      </xdr:blipFill>
      <xdr:spPr>
        <a:xfrm>
          <a:off x="11865327" y="970491"/>
          <a:ext cx="238095" cy="180952"/>
        </a:xfrm>
        <a:prstGeom prst="rect">
          <a:avLst/>
        </a:prstGeom>
      </xdr:spPr>
    </xdr:pic>
    <xdr:clientData/>
  </xdr:oneCellAnchor>
  <xdr:oneCellAnchor>
    <xdr:from>
      <xdr:col>9</xdr:col>
      <xdr:colOff>34017</xdr:colOff>
      <xdr:row>1</xdr:row>
      <xdr:rowOff>589643</xdr:rowOff>
    </xdr:from>
    <xdr:ext cx="238095" cy="180952"/>
    <xdr:pic>
      <xdr:nvPicPr>
        <xdr:cNvPr id="5" name="Picture 4"/>
        <xdr:cNvPicPr>
          <a:picLocks noChangeAspect="1"/>
        </xdr:cNvPicPr>
      </xdr:nvPicPr>
      <xdr:blipFill>
        <a:blip xmlns:r="http://schemas.openxmlformats.org/officeDocument/2006/relationships" r:embed="rId1"/>
        <a:stretch>
          <a:fillRect/>
        </a:stretch>
      </xdr:blipFill>
      <xdr:spPr>
        <a:xfrm>
          <a:off x="9320892" y="1020536"/>
          <a:ext cx="238095" cy="180952"/>
        </a:xfrm>
        <a:prstGeom prst="rect">
          <a:avLst/>
        </a:prstGeom>
      </xdr:spPr>
    </xdr:pic>
    <xdr:clientData/>
  </xdr:oneCellAnchor>
  <xdr:oneCellAnchor>
    <xdr:from>
      <xdr:col>7</xdr:col>
      <xdr:colOff>1326697</xdr:colOff>
      <xdr:row>1</xdr:row>
      <xdr:rowOff>771071</xdr:rowOff>
    </xdr:from>
    <xdr:ext cx="208254" cy="158273"/>
    <xdr:pic>
      <xdr:nvPicPr>
        <xdr:cNvPr id="6" name="Picture 5"/>
        <xdr:cNvPicPr>
          <a:picLocks noChangeAspect="1"/>
        </xdr:cNvPicPr>
      </xdr:nvPicPr>
      <xdr:blipFill>
        <a:blip xmlns:r="http://schemas.openxmlformats.org/officeDocument/2006/relationships" r:embed="rId1"/>
        <a:stretch>
          <a:fillRect/>
        </a:stretch>
      </xdr:blipFill>
      <xdr:spPr>
        <a:xfrm>
          <a:off x="7892143" y="1201964"/>
          <a:ext cx="208254" cy="158273"/>
        </a:xfrm>
        <a:prstGeom prst="rect">
          <a:avLst/>
        </a:prstGeom>
      </xdr:spPr>
    </xdr:pic>
    <xdr:clientData/>
  </xdr:oneCellAnchor>
  <xdr:twoCellAnchor editAs="oneCell">
    <xdr:from>
      <xdr:col>3</xdr:col>
      <xdr:colOff>68037</xdr:colOff>
      <xdr:row>22</xdr:row>
      <xdr:rowOff>201208</xdr:rowOff>
    </xdr:from>
    <xdr:to>
      <xdr:col>3</xdr:col>
      <xdr:colOff>265959</xdr:colOff>
      <xdr:row>22</xdr:row>
      <xdr:rowOff>360628</xdr:rowOff>
    </xdr:to>
    <xdr:pic>
      <xdr:nvPicPr>
        <xdr:cNvPr id="9" name="Picture 8"/>
        <xdr:cNvPicPr>
          <a:picLocks noChangeAspect="1"/>
        </xdr:cNvPicPr>
      </xdr:nvPicPr>
      <xdr:blipFill>
        <a:blip xmlns:r="http://schemas.openxmlformats.org/officeDocument/2006/relationships" r:embed="rId2"/>
        <a:stretch>
          <a:fillRect/>
        </a:stretch>
      </xdr:blipFill>
      <xdr:spPr>
        <a:xfrm>
          <a:off x="2301876" y="35772547"/>
          <a:ext cx="197922" cy="159420"/>
        </a:xfrm>
        <a:prstGeom prst="rect">
          <a:avLst/>
        </a:prstGeom>
      </xdr:spPr>
    </xdr:pic>
    <xdr:clientData/>
  </xdr:twoCellAnchor>
  <xdr:twoCellAnchor editAs="oneCell">
    <xdr:from>
      <xdr:col>7</xdr:col>
      <xdr:colOff>521607</xdr:colOff>
      <xdr:row>22</xdr:row>
      <xdr:rowOff>963840</xdr:rowOff>
    </xdr:from>
    <xdr:to>
      <xdr:col>7</xdr:col>
      <xdr:colOff>719529</xdr:colOff>
      <xdr:row>22</xdr:row>
      <xdr:rowOff>1123260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053036" y="36535179"/>
          <a:ext cx="197922" cy="159420"/>
        </a:xfrm>
        <a:prstGeom prst="rect">
          <a:avLst/>
        </a:prstGeom>
      </xdr:spPr>
    </xdr:pic>
    <xdr:clientData/>
  </xdr:twoCellAnchor>
  <xdr:twoCellAnchor editAs="oneCell">
    <xdr:from>
      <xdr:col>9</xdr:col>
      <xdr:colOff>45357</xdr:colOff>
      <xdr:row>22</xdr:row>
      <xdr:rowOff>396875</xdr:rowOff>
    </xdr:from>
    <xdr:to>
      <xdr:col>9</xdr:col>
      <xdr:colOff>243279</xdr:colOff>
      <xdr:row>22</xdr:row>
      <xdr:rowOff>556295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9298214" y="35968214"/>
          <a:ext cx="197922" cy="159420"/>
        </a:xfrm>
        <a:prstGeom prst="rect">
          <a:avLst/>
        </a:prstGeom>
      </xdr:spPr>
    </xdr:pic>
    <xdr:clientData/>
  </xdr:twoCellAnchor>
  <xdr:twoCellAnchor editAs="oneCell">
    <xdr:from>
      <xdr:col>3</xdr:col>
      <xdr:colOff>68036</xdr:colOff>
      <xdr:row>23</xdr:row>
      <xdr:rowOff>230399</xdr:rowOff>
    </xdr:from>
    <xdr:to>
      <xdr:col>3</xdr:col>
      <xdr:colOff>272660</xdr:colOff>
      <xdr:row>23</xdr:row>
      <xdr:rowOff>439113</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301875" y="36947006"/>
          <a:ext cx="204624" cy="208714"/>
        </a:xfrm>
        <a:prstGeom prst="rect">
          <a:avLst/>
        </a:prstGeom>
      </xdr:spPr>
    </xdr:pic>
    <xdr:clientData/>
  </xdr:twoCellAnchor>
  <xdr:twoCellAnchor editAs="oneCell">
    <xdr:from>
      <xdr:col>7</xdr:col>
      <xdr:colOff>498929</xdr:colOff>
      <xdr:row>23</xdr:row>
      <xdr:rowOff>941161</xdr:rowOff>
    </xdr:from>
    <xdr:to>
      <xdr:col>7</xdr:col>
      <xdr:colOff>703553</xdr:colOff>
      <xdr:row>24</xdr:row>
      <xdr:rowOff>4607</xdr:rowOff>
    </xdr:to>
    <xdr:pic>
      <xdr:nvPicPr>
        <xdr:cNvPr id="15" name="Picture 14"/>
        <xdr:cNvPicPr>
          <a:picLocks noChangeAspect="1"/>
        </xdr:cNvPicPr>
      </xdr:nvPicPr>
      <xdr:blipFill>
        <a:blip xmlns:r="http://schemas.openxmlformats.org/officeDocument/2006/relationships" r:embed="rId3"/>
        <a:stretch>
          <a:fillRect/>
        </a:stretch>
      </xdr:blipFill>
      <xdr:spPr>
        <a:xfrm>
          <a:off x="7030358" y="37657768"/>
          <a:ext cx="204624" cy="208714"/>
        </a:xfrm>
        <a:prstGeom prst="rect">
          <a:avLst/>
        </a:prstGeom>
      </xdr:spPr>
    </xdr:pic>
    <xdr:clientData/>
  </xdr:twoCellAnchor>
  <xdr:twoCellAnchor editAs="oneCell">
    <xdr:from>
      <xdr:col>9</xdr:col>
      <xdr:colOff>56696</xdr:colOff>
      <xdr:row>23</xdr:row>
      <xdr:rowOff>385534</xdr:rowOff>
    </xdr:from>
    <xdr:to>
      <xdr:col>9</xdr:col>
      <xdr:colOff>290155</xdr:colOff>
      <xdr:row>23</xdr:row>
      <xdr:rowOff>623659</xdr:rowOff>
    </xdr:to>
    <xdr:pic>
      <xdr:nvPicPr>
        <xdr:cNvPr id="16" name="Picture 15"/>
        <xdr:cNvPicPr>
          <a:picLocks noChangeAspect="1"/>
        </xdr:cNvPicPr>
      </xdr:nvPicPr>
      <xdr:blipFill>
        <a:blip xmlns:r="http://schemas.openxmlformats.org/officeDocument/2006/relationships" r:embed="rId3"/>
        <a:stretch>
          <a:fillRect/>
        </a:stretch>
      </xdr:blipFill>
      <xdr:spPr>
        <a:xfrm>
          <a:off x="9309553" y="37102141"/>
          <a:ext cx="233459" cy="238125"/>
        </a:xfrm>
        <a:prstGeom prst="rect">
          <a:avLst/>
        </a:prstGeom>
      </xdr:spPr>
    </xdr:pic>
    <xdr:clientData/>
  </xdr:twoCellAnchor>
  <xdr:twoCellAnchor editAs="oneCell">
    <xdr:from>
      <xdr:col>3</xdr:col>
      <xdr:colOff>50782</xdr:colOff>
      <xdr:row>24</xdr:row>
      <xdr:rowOff>215447</xdr:rowOff>
    </xdr:from>
    <xdr:to>
      <xdr:col>3</xdr:col>
      <xdr:colOff>248162</xdr:colOff>
      <xdr:row>24</xdr:row>
      <xdr:rowOff>429421</xdr:rowOff>
    </xdr:to>
    <xdr:pic>
      <xdr:nvPicPr>
        <xdr:cNvPr id="17" name="Picture 16"/>
        <xdr:cNvPicPr>
          <a:picLocks noChangeAspect="1"/>
        </xdr:cNvPicPr>
      </xdr:nvPicPr>
      <xdr:blipFill>
        <a:blip xmlns:r="http://schemas.openxmlformats.org/officeDocument/2006/relationships" r:embed="rId4"/>
        <a:stretch>
          <a:fillRect/>
        </a:stretch>
      </xdr:blipFill>
      <xdr:spPr>
        <a:xfrm flipV="1">
          <a:off x="2284621" y="38077322"/>
          <a:ext cx="197380" cy="213974"/>
        </a:xfrm>
        <a:prstGeom prst="rect">
          <a:avLst/>
        </a:prstGeom>
      </xdr:spPr>
    </xdr:pic>
    <xdr:clientData/>
  </xdr:twoCellAnchor>
  <xdr:twoCellAnchor editAs="oneCell">
    <xdr:from>
      <xdr:col>7</xdr:col>
      <xdr:colOff>782411</xdr:colOff>
      <xdr:row>24</xdr:row>
      <xdr:rowOff>947112</xdr:rowOff>
    </xdr:from>
    <xdr:to>
      <xdr:col>7</xdr:col>
      <xdr:colOff>963839</xdr:colOff>
      <xdr:row>25</xdr:row>
      <xdr:rowOff>793</xdr:rowOff>
    </xdr:to>
    <xdr:pic>
      <xdr:nvPicPr>
        <xdr:cNvPr id="20" name="Picture 19"/>
        <xdr:cNvPicPr>
          <a:picLocks noChangeAspect="1"/>
        </xdr:cNvPicPr>
      </xdr:nvPicPr>
      <xdr:blipFill>
        <a:blip xmlns:r="http://schemas.openxmlformats.org/officeDocument/2006/relationships" r:embed="rId4"/>
        <a:stretch>
          <a:fillRect/>
        </a:stretch>
      </xdr:blipFill>
      <xdr:spPr>
        <a:xfrm flipV="1">
          <a:off x="7313840" y="38808987"/>
          <a:ext cx="181428" cy="196681"/>
        </a:xfrm>
        <a:prstGeom prst="rect">
          <a:avLst/>
        </a:prstGeom>
      </xdr:spPr>
    </xdr:pic>
    <xdr:clientData/>
  </xdr:twoCellAnchor>
  <xdr:twoCellAnchor editAs="oneCell">
    <xdr:from>
      <xdr:col>9</xdr:col>
      <xdr:colOff>34018</xdr:colOff>
      <xdr:row>24</xdr:row>
      <xdr:rowOff>566964</xdr:rowOff>
    </xdr:from>
    <xdr:to>
      <xdr:col>9</xdr:col>
      <xdr:colOff>231398</xdr:colOff>
      <xdr:row>24</xdr:row>
      <xdr:rowOff>780938</xdr:rowOff>
    </xdr:to>
    <xdr:pic>
      <xdr:nvPicPr>
        <xdr:cNvPr id="21" name="Picture 20"/>
        <xdr:cNvPicPr>
          <a:picLocks noChangeAspect="1"/>
        </xdr:cNvPicPr>
      </xdr:nvPicPr>
      <xdr:blipFill>
        <a:blip xmlns:r="http://schemas.openxmlformats.org/officeDocument/2006/relationships" r:embed="rId4"/>
        <a:stretch>
          <a:fillRect/>
        </a:stretch>
      </xdr:blipFill>
      <xdr:spPr>
        <a:xfrm flipV="1">
          <a:off x="9286875" y="38428839"/>
          <a:ext cx="197380" cy="213974"/>
        </a:xfrm>
        <a:prstGeom prst="rect">
          <a:avLst/>
        </a:prstGeom>
      </xdr:spPr>
    </xdr:pic>
    <xdr:clientData/>
  </xdr:twoCellAnchor>
  <xdr:twoCellAnchor editAs="oneCell">
    <xdr:from>
      <xdr:col>3</xdr:col>
      <xdr:colOff>61851</xdr:colOff>
      <xdr:row>25</xdr:row>
      <xdr:rowOff>209559</xdr:rowOff>
    </xdr:from>
    <xdr:to>
      <xdr:col>3</xdr:col>
      <xdr:colOff>249465</xdr:colOff>
      <xdr:row>25</xdr:row>
      <xdr:rowOff>418803</xdr:rowOff>
    </xdr:to>
    <xdr:pic>
      <xdr:nvPicPr>
        <xdr:cNvPr id="22" name="Picture 21"/>
        <xdr:cNvPicPr>
          <a:picLocks noChangeAspect="1"/>
        </xdr:cNvPicPr>
      </xdr:nvPicPr>
      <xdr:blipFill>
        <a:blip xmlns:r="http://schemas.openxmlformats.org/officeDocument/2006/relationships" r:embed="rId5"/>
        <a:stretch>
          <a:fillRect/>
        </a:stretch>
      </xdr:blipFill>
      <xdr:spPr>
        <a:xfrm>
          <a:off x="2295690" y="39216702"/>
          <a:ext cx="187614" cy="209244"/>
        </a:xfrm>
        <a:prstGeom prst="rect">
          <a:avLst/>
        </a:prstGeom>
      </xdr:spPr>
    </xdr:pic>
    <xdr:clientData/>
  </xdr:twoCellAnchor>
  <xdr:twoCellAnchor editAs="oneCell">
    <xdr:from>
      <xdr:col>7</xdr:col>
      <xdr:colOff>555625</xdr:colOff>
      <xdr:row>25</xdr:row>
      <xdr:rowOff>952499</xdr:rowOff>
    </xdr:from>
    <xdr:to>
      <xdr:col>7</xdr:col>
      <xdr:colOff>723752</xdr:colOff>
      <xdr:row>25</xdr:row>
      <xdr:rowOff>1140008</xdr:rowOff>
    </xdr:to>
    <xdr:pic>
      <xdr:nvPicPr>
        <xdr:cNvPr id="25" name="Picture 24"/>
        <xdr:cNvPicPr>
          <a:picLocks noChangeAspect="1"/>
        </xdr:cNvPicPr>
      </xdr:nvPicPr>
      <xdr:blipFill>
        <a:blip xmlns:r="http://schemas.openxmlformats.org/officeDocument/2006/relationships" r:embed="rId5"/>
        <a:stretch>
          <a:fillRect/>
        </a:stretch>
      </xdr:blipFill>
      <xdr:spPr>
        <a:xfrm>
          <a:off x="7087054" y="39959642"/>
          <a:ext cx="168127" cy="187509"/>
        </a:xfrm>
        <a:prstGeom prst="rect">
          <a:avLst/>
        </a:prstGeom>
      </xdr:spPr>
    </xdr:pic>
    <xdr:clientData/>
  </xdr:twoCellAnchor>
  <xdr:twoCellAnchor editAs="oneCell">
    <xdr:from>
      <xdr:col>9</xdr:col>
      <xdr:colOff>45357</xdr:colOff>
      <xdr:row>25</xdr:row>
      <xdr:rowOff>612321</xdr:rowOff>
    </xdr:from>
    <xdr:to>
      <xdr:col>9</xdr:col>
      <xdr:colOff>213484</xdr:colOff>
      <xdr:row>25</xdr:row>
      <xdr:rowOff>799830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9298214" y="39619464"/>
          <a:ext cx="168127" cy="187509"/>
        </a:xfrm>
        <a:prstGeom prst="rect">
          <a:avLst/>
        </a:prstGeom>
      </xdr:spPr>
    </xdr:pic>
    <xdr:clientData/>
  </xdr:twoCellAnchor>
  <xdr:twoCellAnchor editAs="oneCell">
    <xdr:from>
      <xdr:col>3</xdr:col>
      <xdr:colOff>58138</xdr:colOff>
      <xdr:row>26</xdr:row>
      <xdr:rowOff>204107</xdr:rowOff>
    </xdr:from>
    <xdr:to>
      <xdr:col>3</xdr:col>
      <xdr:colOff>589229</xdr:colOff>
      <xdr:row>26</xdr:row>
      <xdr:rowOff>362857</xdr:rowOff>
    </xdr:to>
    <xdr:pic>
      <xdr:nvPicPr>
        <xdr:cNvPr id="27" name="Picture 26"/>
        <xdr:cNvPicPr>
          <a:picLocks noChangeAspect="1"/>
        </xdr:cNvPicPr>
      </xdr:nvPicPr>
      <xdr:blipFill>
        <a:blip xmlns:r="http://schemas.openxmlformats.org/officeDocument/2006/relationships" r:embed="rId6"/>
        <a:stretch>
          <a:fillRect/>
        </a:stretch>
      </xdr:blipFill>
      <xdr:spPr>
        <a:xfrm>
          <a:off x="2291977" y="40356518"/>
          <a:ext cx="531091" cy="158750"/>
        </a:xfrm>
        <a:prstGeom prst="rect">
          <a:avLst/>
        </a:prstGeom>
      </xdr:spPr>
    </xdr:pic>
    <xdr:clientData/>
  </xdr:twoCellAnchor>
  <xdr:twoCellAnchor editAs="oneCell">
    <xdr:from>
      <xdr:col>3</xdr:col>
      <xdr:colOff>76219</xdr:colOff>
      <xdr:row>27</xdr:row>
      <xdr:rowOff>208459</xdr:rowOff>
    </xdr:from>
    <xdr:to>
      <xdr:col>3</xdr:col>
      <xdr:colOff>340179</xdr:colOff>
      <xdr:row>27</xdr:row>
      <xdr:rowOff>453965</xdr:rowOff>
    </xdr:to>
    <xdr:pic>
      <xdr:nvPicPr>
        <xdr:cNvPr id="28" name="Picture 27"/>
        <xdr:cNvPicPr>
          <a:picLocks noChangeAspect="1"/>
        </xdr:cNvPicPr>
      </xdr:nvPicPr>
      <xdr:blipFill>
        <a:blip xmlns:r="http://schemas.openxmlformats.org/officeDocument/2006/relationships" r:embed="rId7"/>
        <a:stretch>
          <a:fillRect/>
        </a:stretch>
      </xdr:blipFill>
      <xdr:spPr>
        <a:xfrm flipV="1">
          <a:off x="2310058" y="41506138"/>
          <a:ext cx="263960" cy="245506"/>
        </a:xfrm>
        <a:prstGeom prst="rect">
          <a:avLst/>
        </a:prstGeom>
      </xdr:spPr>
    </xdr:pic>
    <xdr:clientData/>
  </xdr:twoCellAnchor>
  <xdr:twoCellAnchor editAs="oneCell">
    <xdr:from>
      <xdr:col>3</xdr:col>
      <xdr:colOff>40956</xdr:colOff>
      <xdr:row>28</xdr:row>
      <xdr:rowOff>167834</xdr:rowOff>
    </xdr:from>
    <xdr:to>
      <xdr:col>3</xdr:col>
      <xdr:colOff>326380</xdr:colOff>
      <xdr:row>28</xdr:row>
      <xdr:rowOff>476250</xdr:rowOff>
    </xdr:to>
    <xdr:pic>
      <xdr:nvPicPr>
        <xdr:cNvPr id="29" name="Picture 28"/>
        <xdr:cNvPicPr>
          <a:picLocks noChangeAspect="1"/>
        </xdr:cNvPicPr>
      </xdr:nvPicPr>
      <xdr:blipFill>
        <a:blip xmlns:r="http://schemas.openxmlformats.org/officeDocument/2006/relationships" r:embed="rId8"/>
        <a:stretch>
          <a:fillRect/>
        </a:stretch>
      </xdr:blipFill>
      <xdr:spPr>
        <a:xfrm>
          <a:off x="2274795" y="42610780"/>
          <a:ext cx="285424" cy="308416"/>
        </a:xfrm>
        <a:prstGeom prst="rect">
          <a:avLst/>
        </a:prstGeom>
      </xdr:spPr>
    </xdr:pic>
    <xdr:clientData/>
  </xdr:twoCellAnchor>
  <xdr:oneCellAnchor>
    <xdr:from>
      <xdr:col>9</xdr:col>
      <xdr:colOff>12370</xdr:colOff>
      <xdr:row>28</xdr:row>
      <xdr:rowOff>420584</xdr:rowOff>
    </xdr:from>
    <xdr:ext cx="266667" cy="238095"/>
    <xdr:pic>
      <xdr:nvPicPr>
        <xdr:cNvPr id="30" name="Picture 29"/>
        <xdr:cNvPicPr>
          <a:picLocks noChangeAspect="1"/>
        </xdr:cNvPicPr>
      </xdr:nvPicPr>
      <xdr:blipFill>
        <a:blip xmlns:r="http://schemas.openxmlformats.org/officeDocument/2006/relationships" r:embed="rId8"/>
        <a:stretch>
          <a:fillRect/>
        </a:stretch>
      </xdr:blipFill>
      <xdr:spPr>
        <a:xfrm>
          <a:off x="9556420" y="38625359"/>
          <a:ext cx="266667" cy="238095"/>
        </a:xfrm>
        <a:prstGeom prst="rect">
          <a:avLst/>
        </a:prstGeom>
      </xdr:spPr>
    </xdr:pic>
    <xdr:clientData/>
  </xdr:oneCellAnchor>
  <xdr:twoCellAnchor editAs="oneCell">
    <xdr:from>
      <xdr:col>3</xdr:col>
      <xdr:colOff>45357</xdr:colOff>
      <xdr:row>29</xdr:row>
      <xdr:rowOff>225427</xdr:rowOff>
    </xdr:from>
    <xdr:to>
      <xdr:col>3</xdr:col>
      <xdr:colOff>274205</xdr:colOff>
      <xdr:row>29</xdr:row>
      <xdr:rowOff>452733</xdr:rowOff>
    </xdr:to>
    <xdr:pic>
      <xdr:nvPicPr>
        <xdr:cNvPr id="31" name="Picture 30"/>
        <xdr:cNvPicPr>
          <a:picLocks noChangeAspect="1"/>
        </xdr:cNvPicPr>
      </xdr:nvPicPr>
      <xdr:blipFill>
        <a:blip xmlns:r="http://schemas.openxmlformats.org/officeDocument/2006/relationships" r:embed="rId9"/>
        <a:stretch>
          <a:fillRect/>
        </a:stretch>
      </xdr:blipFill>
      <xdr:spPr>
        <a:xfrm>
          <a:off x="2279196" y="43813641"/>
          <a:ext cx="228848" cy="227306"/>
        </a:xfrm>
        <a:prstGeom prst="rect">
          <a:avLst/>
        </a:prstGeom>
      </xdr:spPr>
    </xdr:pic>
    <xdr:clientData/>
  </xdr:twoCellAnchor>
  <xdr:oneCellAnchor>
    <xdr:from>
      <xdr:col>7</xdr:col>
      <xdr:colOff>519547</xdr:colOff>
      <xdr:row>28</xdr:row>
      <xdr:rowOff>961527</xdr:rowOff>
    </xdr:from>
    <xdr:ext cx="228846" cy="204326"/>
    <xdr:pic>
      <xdr:nvPicPr>
        <xdr:cNvPr id="36" name="Picture 35"/>
        <xdr:cNvPicPr>
          <a:picLocks noChangeAspect="1"/>
        </xdr:cNvPicPr>
      </xdr:nvPicPr>
      <xdr:blipFill>
        <a:blip xmlns:r="http://schemas.openxmlformats.org/officeDocument/2006/relationships" r:embed="rId8"/>
        <a:stretch>
          <a:fillRect/>
        </a:stretch>
      </xdr:blipFill>
      <xdr:spPr>
        <a:xfrm>
          <a:off x="7050976" y="43404473"/>
          <a:ext cx="228846" cy="204326"/>
        </a:xfrm>
        <a:prstGeom prst="rect">
          <a:avLst/>
        </a:prstGeom>
      </xdr:spPr>
    </xdr:pic>
    <xdr:clientData/>
  </xdr:oneCellAnchor>
  <xdr:twoCellAnchor editAs="oneCell">
    <xdr:from>
      <xdr:col>7</xdr:col>
      <xdr:colOff>771071</xdr:colOff>
      <xdr:row>26</xdr:row>
      <xdr:rowOff>975179</xdr:rowOff>
    </xdr:from>
    <xdr:to>
      <xdr:col>7</xdr:col>
      <xdr:colOff>1302162</xdr:colOff>
      <xdr:row>26</xdr:row>
      <xdr:rowOff>1133929</xdr:rowOff>
    </xdr:to>
    <xdr:pic>
      <xdr:nvPicPr>
        <xdr:cNvPr id="39" name="Picture 38"/>
        <xdr:cNvPicPr>
          <a:picLocks noChangeAspect="1"/>
        </xdr:cNvPicPr>
      </xdr:nvPicPr>
      <xdr:blipFill>
        <a:blip xmlns:r="http://schemas.openxmlformats.org/officeDocument/2006/relationships" r:embed="rId6"/>
        <a:stretch>
          <a:fillRect/>
        </a:stretch>
      </xdr:blipFill>
      <xdr:spPr>
        <a:xfrm>
          <a:off x="7302500" y="41127590"/>
          <a:ext cx="531091" cy="158750"/>
        </a:xfrm>
        <a:prstGeom prst="rect">
          <a:avLst/>
        </a:prstGeom>
      </xdr:spPr>
    </xdr:pic>
    <xdr:clientData/>
  </xdr:twoCellAnchor>
  <xdr:twoCellAnchor editAs="oneCell">
    <xdr:from>
      <xdr:col>9</xdr:col>
      <xdr:colOff>45358</xdr:colOff>
      <xdr:row>26</xdr:row>
      <xdr:rowOff>578304</xdr:rowOff>
    </xdr:from>
    <xdr:to>
      <xdr:col>9</xdr:col>
      <xdr:colOff>576449</xdr:colOff>
      <xdr:row>26</xdr:row>
      <xdr:rowOff>737054</xdr:rowOff>
    </xdr:to>
    <xdr:pic>
      <xdr:nvPicPr>
        <xdr:cNvPr id="40" name="Picture 39"/>
        <xdr:cNvPicPr>
          <a:picLocks noChangeAspect="1"/>
        </xdr:cNvPicPr>
      </xdr:nvPicPr>
      <xdr:blipFill>
        <a:blip xmlns:r="http://schemas.openxmlformats.org/officeDocument/2006/relationships" r:embed="rId6"/>
        <a:stretch>
          <a:fillRect/>
        </a:stretch>
      </xdr:blipFill>
      <xdr:spPr>
        <a:xfrm>
          <a:off x="9298215" y="40730715"/>
          <a:ext cx="531091" cy="158750"/>
        </a:xfrm>
        <a:prstGeom prst="rect">
          <a:avLst/>
        </a:prstGeom>
      </xdr:spPr>
    </xdr:pic>
    <xdr:clientData/>
  </xdr:twoCellAnchor>
  <xdr:twoCellAnchor editAs="oneCell">
    <xdr:from>
      <xdr:col>9</xdr:col>
      <xdr:colOff>45357</xdr:colOff>
      <xdr:row>27</xdr:row>
      <xdr:rowOff>204107</xdr:rowOff>
    </xdr:from>
    <xdr:to>
      <xdr:col>9</xdr:col>
      <xdr:colOff>309317</xdr:colOff>
      <xdr:row>27</xdr:row>
      <xdr:rowOff>449613</xdr:rowOff>
    </xdr:to>
    <xdr:pic>
      <xdr:nvPicPr>
        <xdr:cNvPr id="41" name="Picture 40"/>
        <xdr:cNvPicPr>
          <a:picLocks noChangeAspect="1"/>
        </xdr:cNvPicPr>
      </xdr:nvPicPr>
      <xdr:blipFill>
        <a:blip xmlns:r="http://schemas.openxmlformats.org/officeDocument/2006/relationships" r:embed="rId7"/>
        <a:stretch>
          <a:fillRect/>
        </a:stretch>
      </xdr:blipFill>
      <xdr:spPr>
        <a:xfrm flipV="1">
          <a:off x="9298214" y="41501786"/>
          <a:ext cx="263960" cy="245506"/>
        </a:xfrm>
        <a:prstGeom prst="rect">
          <a:avLst/>
        </a:prstGeom>
      </xdr:spPr>
    </xdr:pic>
    <xdr:clientData/>
  </xdr:twoCellAnchor>
  <xdr:twoCellAnchor editAs="oneCell">
    <xdr:from>
      <xdr:col>7</xdr:col>
      <xdr:colOff>827766</xdr:colOff>
      <xdr:row>27</xdr:row>
      <xdr:rowOff>918482</xdr:rowOff>
    </xdr:from>
    <xdr:to>
      <xdr:col>7</xdr:col>
      <xdr:colOff>1055153</xdr:colOff>
      <xdr:row>27</xdr:row>
      <xdr:rowOff>1129972</xdr:rowOff>
    </xdr:to>
    <xdr:pic>
      <xdr:nvPicPr>
        <xdr:cNvPr id="42" name="Picture 41"/>
        <xdr:cNvPicPr>
          <a:picLocks noChangeAspect="1"/>
        </xdr:cNvPicPr>
      </xdr:nvPicPr>
      <xdr:blipFill>
        <a:blip xmlns:r="http://schemas.openxmlformats.org/officeDocument/2006/relationships" r:embed="rId7"/>
        <a:stretch>
          <a:fillRect/>
        </a:stretch>
      </xdr:blipFill>
      <xdr:spPr>
        <a:xfrm flipV="1">
          <a:off x="7359195" y="42216161"/>
          <a:ext cx="227387" cy="211490"/>
        </a:xfrm>
        <a:prstGeom prst="rect">
          <a:avLst/>
        </a:prstGeom>
      </xdr:spPr>
    </xdr:pic>
    <xdr:clientData/>
  </xdr:twoCellAnchor>
  <xdr:twoCellAnchor editAs="oneCell">
    <xdr:from>
      <xdr:col>7</xdr:col>
      <xdr:colOff>544286</xdr:colOff>
      <xdr:row>29</xdr:row>
      <xdr:rowOff>918482</xdr:rowOff>
    </xdr:from>
    <xdr:to>
      <xdr:col>7</xdr:col>
      <xdr:colOff>773134</xdr:colOff>
      <xdr:row>30</xdr:row>
      <xdr:rowOff>520</xdr:rowOff>
    </xdr:to>
    <xdr:pic>
      <xdr:nvPicPr>
        <xdr:cNvPr id="43" name="Picture 42"/>
        <xdr:cNvPicPr>
          <a:picLocks noChangeAspect="1"/>
        </xdr:cNvPicPr>
      </xdr:nvPicPr>
      <xdr:blipFill>
        <a:blip xmlns:r="http://schemas.openxmlformats.org/officeDocument/2006/relationships" r:embed="rId9"/>
        <a:stretch>
          <a:fillRect/>
        </a:stretch>
      </xdr:blipFill>
      <xdr:spPr>
        <a:xfrm>
          <a:off x="7075715" y="44506696"/>
          <a:ext cx="228848" cy="227306"/>
        </a:xfrm>
        <a:prstGeom prst="rect">
          <a:avLst/>
        </a:prstGeom>
      </xdr:spPr>
    </xdr:pic>
    <xdr:clientData/>
  </xdr:twoCellAnchor>
  <xdr:twoCellAnchor editAs="oneCell">
    <xdr:from>
      <xdr:col>9</xdr:col>
      <xdr:colOff>56697</xdr:colOff>
      <xdr:row>29</xdr:row>
      <xdr:rowOff>453571</xdr:rowOff>
    </xdr:from>
    <xdr:to>
      <xdr:col>9</xdr:col>
      <xdr:colOff>285545</xdr:colOff>
      <xdr:row>29</xdr:row>
      <xdr:rowOff>680877</xdr:rowOff>
    </xdr:to>
    <xdr:pic>
      <xdr:nvPicPr>
        <xdr:cNvPr id="45" name="Picture 44"/>
        <xdr:cNvPicPr>
          <a:picLocks noChangeAspect="1"/>
        </xdr:cNvPicPr>
      </xdr:nvPicPr>
      <xdr:blipFill>
        <a:blip xmlns:r="http://schemas.openxmlformats.org/officeDocument/2006/relationships" r:embed="rId9"/>
        <a:stretch>
          <a:fillRect/>
        </a:stretch>
      </xdr:blipFill>
      <xdr:spPr>
        <a:xfrm>
          <a:off x="9309554" y="44041785"/>
          <a:ext cx="228848" cy="227306"/>
        </a:xfrm>
        <a:prstGeom prst="rect">
          <a:avLst/>
        </a:prstGeom>
      </xdr:spPr>
    </xdr:pic>
    <xdr:clientData/>
  </xdr:twoCellAnchor>
  <xdr:oneCellAnchor>
    <xdr:from>
      <xdr:col>11</xdr:col>
      <xdr:colOff>45357</xdr:colOff>
      <xdr:row>22</xdr:row>
      <xdr:rowOff>396875</xdr:rowOff>
    </xdr:from>
    <xdr:ext cx="197922" cy="159420"/>
    <xdr:pic>
      <xdr:nvPicPr>
        <xdr:cNvPr id="46" name="Picture 45"/>
        <xdr:cNvPicPr>
          <a:picLocks noChangeAspect="1"/>
        </xdr:cNvPicPr>
      </xdr:nvPicPr>
      <xdr:blipFill>
        <a:blip xmlns:r="http://schemas.openxmlformats.org/officeDocument/2006/relationships" r:embed="rId2"/>
        <a:stretch>
          <a:fillRect/>
        </a:stretch>
      </xdr:blipFill>
      <xdr:spPr>
        <a:xfrm>
          <a:off x="9316357" y="38280975"/>
          <a:ext cx="197922" cy="159420"/>
        </a:xfrm>
        <a:prstGeom prst="rect">
          <a:avLst/>
        </a:prstGeom>
      </xdr:spPr>
    </xdr:pic>
    <xdr:clientData/>
  </xdr:oneCellAnchor>
  <xdr:oneCellAnchor>
    <xdr:from>
      <xdr:col>11</xdr:col>
      <xdr:colOff>56696</xdr:colOff>
      <xdr:row>23</xdr:row>
      <xdr:rowOff>385534</xdr:rowOff>
    </xdr:from>
    <xdr:ext cx="233459" cy="238125"/>
    <xdr:pic>
      <xdr:nvPicPr>
        <xdr:cNvPr id="47" name="Picture 46"/>
        <xdr:cNvPicPr>
          <a:picLocks noChangeAspect="1"/>
        </xdr:cNvPicPr>
      </xdr:nvPicPr>
      <xdr:blipFill>
        <a:blip xmlns:r="http://schemas.openxmlformats.org/officeDocument/2006/relationships" r:embed="rId3"/>
        <a:stretch>
          <a:fillRect/>
        </a:stretch>
      </xdr:blipFill>
      <xdr:spPr>
        <a:xfrm>
          <a:off x="9327696" y="39412634"/>
          <a:ext cx="233459" cy="238125"/>
        </a:xfrm>
        <a:prstGeom prst="rect">
          <a:avLst/>
        </a:prstGeom>
      </xdr:spPr>
    </xdr:pic>
    <xdr:clientData/>
  </xdr:oneCellAnchor>
  <xdr:oneCellAnchor>
    <xdr:from>
      <xdr:col>11</xdr:col>
      <xdr:colOff>34018</xdr:colOff>
      <xdr:row>24</xdr:row>
      <xdr:rowOff>566964</xdr:rowOff>
    </xdr:from>
    <xdr:ext cx="197380" cy="213974"/>
    <xdr:pic>
      <xdr:nvPicPr>
        <xdr:cNvPr id="48" name="Picture 47"/>
        <xdr:cNvPicPr>
          <a:picLocks noChangeAspect="1"/>
        </xdr:cNvPicPr>
      </xdr:nvPicPr>
      <xdr:blipFill>
        <a:blip xmlns:r="http://schemas.openxmlformats.org/officeDocument/2006/relationships" r:embed="rId4"/>
        <a:stretch>
          <a:fillRect/>
        </a:stretch>
      </xdr:blipFill>
      <xdr:spPr>
        <a:xfrm flipV="1">
          <a:off x="9305018" y="40737064"/>
          <a:ext cx="197380" cy="213974"/>
        </a:xfrm>
        <a:prstGeom prst="rect">
          <a:avLst/>
        </a:prstGeom>
      </xdr:spPr>
    </xdr:pic>
    <xdr:clientData/>
  </xdr:oneCellAnchor>
  <xdr:oneCellAnchor>
    <xdr:from>
      <xdr:col>11</xdr:col>
      <xdr:colOff>45357</xdr:colOff>
      <xdr:row>25</xdr:row>
      <xdr:rowOff>612321</xdr:rowOff>
    </xdr:from>
    <xdr:ext cx="168127" cy="187509"/>
    <xdr:pic>
      <xdr:nvPicPr>
        <xdr:cNvPr id="49" name="Picture 48"/>
        <xdr:cNvPicPr>
          <a:picLocks noChangeAspect="1"/>
        </xdr:cNvPicPr>
      </xdr:nvPicPr>
      <xdr:blipFill>
        <a:blip xmlns:r="http://schemas.openxmlformats.org/officeDocument/2006/relationships" r:embed="rId5"/>
        <a:stretch>
          <a:fillRect/>
        </a:stretch>
      </xdr:blipFill>
      <xdr:spPr>
        <a:xfrm>
          <a:off x="9316357" y="41925421"/>
          <a:ext cx="168127" cy="187509"/>
        </a:xfrm>
        <a:prstGeom prst="rect">
          <a:avLst/>
        </a:prstGeom>
      </xdr:spPr>
    </xdr:pic>
    <xdr:clientData/>
  </xdr:oneCellAnchor>
  <xdr:oneCellAnchor>
    <xdr:from>
      <xdr:col>11</xdr:col>
      <xdr:colOff>45358</xdr:colOff>
      <xdr:row>26</xdr:row>
      <xdr:rowOff>578304</xdr:rowOff>
    </xdr:from>
    <xdr:ext cx="531091" cy="158750"/>
    <xdr:pic>
      <xdr:nvPicPr>
        <xdr:cNvPr id="50" name="Picture 49"/>
        <xdr:cNvPicPr>
          <a:picLocks noChangeAspect="1"/>
        </xdr:cNvPicPr>
      </xdr:nvPicPr>
      <xdr:blipFill>
        <a:blip xmlns:r="http://schemas.openxmlformats.org/officeDocument/2006/relationships" r:embed="rId6"/>
        <a:stretch>
          <a:fillRect/>
        </a:stretch>
      </xdr:blipFill>
      <xdr:spPr>
        <a:xfrm>
          <a:off x="9316358" y="43034404"/>
          <a:ext cx="531091" cy="158750"/>
        </a:xfrm>
        <a:prstGeom prst="rect">
          <a:avLst/>
        </a:prstGeom>
      </xdr:spPr>
    </xdr:pic>
    <xdr:clientData/>
  </xdr:oneCellAnchor>
  <xdr:oneCellAnchor>
    <xdr:from>
      <xdr:col>11</xdr:col>
      <xdr:colOff>45357</xdr:colOff>
      <xdr:row>27</xdr:row>
      <xdr:rowOff>204107</xdr:rowOff>
    </xdr:from>
    <xdr:ext cx="263960" cy="245506"/>
    <xdr:pic>
      <xdr:nvPicPr>
        <xdr:cNvPr id="51" name="Picture 50"/>
        <xdr:cNvPicPr>
          <a:picLocks noChangeAspect="1"/>
        </xdr:cNvPicPr>
      </xdr:nvPicPr>
      <xdr:blipFill>
        <a:blip xmlns:r="http://schemas.openxmlformats.org/officeDocument/2006/relationships" r:embed="rId7"/>
        <a:stretch>
          <a:fillRect/>
        </a:stretch>
      </xdr:blipFill>
      <xdr:spPr>
        <a:xfrm flipV="1">
          <a:off x="9316357" y="43803207"/>
          <a:ext cx="263960" cy="245506"/>
        </a:xfrm>
        <a:prstGeom prst="rect">
          <a:avLst/>
        </a:prstGeom>
      </xdr:spPr>
    </xdr:pic>
    <xdr:clientData/>
  </xdr:oneCellAnchor>
  <xdr:oneCellAnchor>
    <xdr:from>
      <xdr:col>11</xdr:col>
      <xdr:colOff>12370</xdr:colOff>
      <xdr:row>28</xdr:row>
      <xdr:rowOff>420584</xdr:rowOff>
    </xdr:from>
    <xdr:ext cx="266667" cy="238095"/>
    <xdr:pic>
      <xdr:nvPicPr>
        <xdr:cNvPr id="52" name="Picture 51"/>
        <xdr:cNvPicPr>
          <a:picLocks noChangeAspect="1"/>
        </xdr:cNvPicPr>
      </xdr:nvPicPr>
      <xdr:blipFill>
        <a:blip xmlns:r="http://schemas.openxmlformats.org/officeDocument/2006/relationships" r:embed="rId8"/>
        <a:stretch>
          <a:fillRect/>
        </a:stretch>
      </xdr:blipFill>
      <xdr:spPr>
        <a:xfrm>
          <a:off x="9283370" y="45162684"/>
          <a:ext cx="266667" cy="238095"/>
        </a:xfrm>
        <a:prstGeom prst="rect">
          <a:avLst/>
        </a:prstGeom>
      </xdr:spPr>
    </xdr:pic>
    <xdr:clientData/>
  </xdr:oneCellAnchor>
  <xdr:oneCellAnchor>
    <xdr:from>
      <xdr:col>11</xdr:col>
      <xdr:colOff>56697</xdr:colOff>
      <xdr:row>29</xdr:row>
      <xdr:rowOff>453571</xdr:rowOff>
    </xdr:from>
    <xdr:ext cx="228848" cy="227306"/>
    <xdr:pic>
      <xdr:nvPicPr>
        <xdr:cNvPr id="53" name="Picture 52"/>
        <xdr:cNvPicPr>
          <a:picLocks noChangeAspect="1"/>
        </xdr:cNvPicPr>
      </xdr:nvPicPr>
      <xdr:blipFill>
        <a:blip xmlns:r="http://schemas.openxmlformats.org/officeDocument/2006/relationships" r:embed="rId9"/>
        <a:stretch>
          <a:fillRect/>
        </a:stretch>
      </xdr:blipFill>
      <xdr:spPr>
        <a:xfrm>
          <a:off x="9327697" y="46338671"/>
          <a:ext cx="228848" cy="22730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11</xdr:col>
      <xdr:colOff>73377</xdr:colOff>
      <xdr:row>1</xdr:row>
      <xdr:rowOff>579966</xdr:rowOff>
    </xdr:from>
    <xdr:ext cx="238095" cy="180952"/>
    <xdr:pic>
      <xdr:nvPicPr>
        <xdr:cNvPr id="5" name="Picture 4"/>
        <xdr:cNvPicPr>
          <a:picLocks noChangeAspect="1"/>
        </xdr:cNvPicPr>
      </xdr:nvPicPr>
      <xdr:blipFill>
        <a:blip xmlns:r="http://schemas.openxmlformats.org/officeDocument/2006/relationships" r:embed="rId1"/>
        <a:stretch>
          <a:fillRect/>
        </a:stretch>
      </xdr:blipFill>
      <xdr:spPr>
        <a:xfrm>
          <a:off x="12284427" y="1008591"/>
          <a:ext cx="238095" cy="180952"/>
        </a:xfrm>
        <a:prstGeom prst="rect">
          <a:avLst/>
        </a:prstGeom>
      </xdr:spPr>
    </xdr:pic>
    <xdr:clientData/>
  </xdr:oneCellAnchor>
  <xdr:oneCellAnchor>
    <xdr:from>
      <xdr:col>9</xdr:col>
      <xdr:colOff>34017</xdr:colOff>
      <xdr:row>1</xdr:row>
      <xdr:rowOff>589643</xdr:rowOff>
    </xdr:from>
    <xdr:ext cx="238095" cy="180952"/>
    <xdr:pic>
      <xdr:nvPicPr>
        <xdr:cNvPr id="6" name="Picture 5"/>
        <xdr:cNvPicPr>
          <a:picLocks noChangeAspect="1"/>
        </xdr:cNvPicPr>
      </xdr:nvPicPr>
      <xdr:blipFill>
        <a:blip xmlns:r="http://schemas.openxmlformats.org/officeDocument/2006/relationships" r:embed="rId1"/>
        <a:stretch>
          <a:fillRect/>
        </a:stretch>
      </xdr:blipFill>
      <xdr:spPr>
        <a:xfrm>
          <a:off x="9292317" y="1018268"/>
          <a:ext cx="238095" cy="180952"/>
        </a:xfrm>
        <a:prstGeom prst="rect">
          <a:avLst/>
        </a:prstGeom>
      </xdr:spPr>
    </xdr:pic>
    <xdr:clientData/>
  </xdr:oneCellAnchor>
  <xdr:oneCellAnchor>
    <xdr:from>
      <xdr:col>7</xdr:col>
      <xdr:colOff>1326697</xdr:colOff>
      <xdr:row>1</xdr:row>
      <xdr:rowOff>771071</xdr:rowOff>
    </xdr:from>
    <xdr:ext cx="208254" cy="158273"/>
    <xdr:pic>
      <xdr:nvPicPr>
        <xdr:cNvPr id="7" name="Picture 6"/>
        <xdr:cNvPicPr>
          <a:picLocks noChangeAspect="1"/>
        </xdr:cNvPicPr>
      </xdr:nvPicPr>
      <xdr:blipFill>
        <a:blip xmlns:r="http://schemas.openxmlformats.org/officeDocument/2006/relationships" r:embed="rId1"/>
        <a:stretch>
          <a:fillRect/>
        </a:stretch>
      </xdr:blipFill>
      <xdr:spPr>
        <a:xfrm>
          <a:off x="7870372" y="1199696"/>
          <a:ext cx="208254" cy="158273"/>
        </a:xfrm>
        <a:prstGeom prst="rect">
          <a:avLst/>
        </a:prstGeom>
      </xdr:spPr>
    </xdr:pic>
    <xdr:clientData/>
  </xdr:oneCellAnchor>
  <xdr:twoCellAnchor editAs="oneCell">
    <xdr:from>
      <xdr:col>3</xdr:col>
      <xdr:colOff>52193</xdr:colOff>
      <xdr:row>18</xdr:row>
      <xdr:rowOff>234863</xdr:rowOff>
    </xdr:from>
    <xdr:to>
      <xdr:col>3</xdr:col>
      <xdr:colOff>269118</xdr:colOff>
      <xdr:row>18</xdr:row>
      <xdr:rowOff>447045</xdr:rowOff>
    </xdr:to>
    <xdr:pic>
      <xdr:nvPicPr>
        <xdr:cNvPr id="8" name="Picture 7"/>
        <xdr:cNvPicPr>
          <a:picLocks noChangeAspect="1"/>
        </xdr:cNvPicPr>
      </xdr:nvPicPr>
      <xdr:blipFill>
        <a:blip xmlns:r="http://schemas.openxmlformats.org/officeDocument/2006/relationships" r:embed="rId2"/>
        <a:stretch>
          <a:fillRect/>
        </a:stretch>
      </xdr:blipFill>
      <xdr:spPr>
        <a:xfrm>
          <a:off x="3914385" y="37578082"/>
          <a:ext cx="216925" cy="212182"/>
        </a:xfrm>
        <a:prstGeom prst="rect">
          <a:avLst/>
        </a:prstGeom>
      </xdr:spPr>
    </xdr:pic>
    <xdr:clientData/>
  </xdr:twoCellAnchor>
  <xdr:twoCellAnchor editAs="oneCell">
    <xdr:from>
      <xdr:col>7</xdr:col>
      <xdr:colOff>769829</xdr:colOff>
      <xdr:row>18</xdr:row>
      <xdr:rowOff>939452</xdr:rowOff>
    </xdr:from>
    <xdr:to>
      <xdr:col>7</xdr:col>
      <xdr:colOff>986754</xdr:colOff>
      <xdr:row>18</xdr:row>
      <xdr:rowOff>1151634</xdr:rowOff>
    </xdr:to>
    <xdr:pic>
      <xdr:nvPicPr>
        <xdr:cNvPr id="11" name="Picture 10"/>
        <xdr:cNvPicPr>
          <a:picLocks noChangeAspect="1"/>
        </xdr:cNvPicPr>
      </xdr:nvPicPr>
      <xdr:blipFill>
        <a:blip xmlns:r="http://schemas.openxmlformats.org/officeDocument/2006/relationships" r:embed="rId2"/>
        <a:stretch>
          <a:fillRect/>
        </a:stretch>
      </xdr:blipFill>
      <xdr:spPr>
        <a:xfrm>
          <a:off x="9759863" y="38282671"/>
          <a:ext cx="216925" cy="212182"/>
        </a:xfrm>
        <a:prstGeom prst="rect">
          <a:avLst/>
        </a:prstGeom>
      </xdr:spPr>
    </xdr:pic>
    <xdr:clientData/>
  </xdr:twoCellAnchor>
  <xdr:twoCellAnchor editAs="oneCell">
    <xdr:from>
      <xdr:col>9</xdr:col>
      <xdr:colOff>48016</xdr:colOff>
      <xdr:row>18</xdr:row>
      <xdr:rowOff>374215</xdr:rowOff>
    </xdr:from>
    <xdr:to>
      <xdr:col>9</xdr:col>
      <xdr:colOff>264941</xdr:colOff>
      <xdr:row>18</xdr:row>
      <xdr:rowOff>586397</xdr:rowOff>
    </xdr:to>
    <xdr:pic>
      <xdr:nvPicPr>
        <xdr:cNvPr id="12" name="Picture 11"/>
        <xdr:cNvPicPr>
          <a:picLocks noChangeAspect="1"/>
        </xdr:cNvPicPr>
      </xdr:nvPicPr>
      <xdr:blipFill>
        <a:blip xmlns:r="http://schemas.openxmlformats.org/officeDocument/2006/relationships" r:embed="rId2"/>
        <a:stretch>
          <a:fillRect/>
        </a:stretch>
      </xdr:blipFill>
      <xdr:spPr>
        <a:xfrm>
          <a:off x="11712879" y="37717434"/>
          <a:ext cx="216925" cy="212182"/>
        </a:xfrm>
        <a:prstGeom prst="rect">
          <a:avLst/>
        </a:prstGeom>
      </xdr:spPr>
    </xdr:pic>
    <xdr:clientData/>
  </xdr:twoCellAnchor>
  <xdr:twoCellAnchor editAs="oneCell">
    <xdr:from>
      <xdr:col>3</xdr:col>
      <xdr:colOff>64434</xdr:colOff>
      <xdr:row>19</xdr:row>
      <xdr:rowOff>211268</xdr:rowOff>
    </xdr:from>
    <xdr:to>
      <xdr:col>3</xdr:col>
      <xdr:colOff>277608</xdr:colOff>
      <xdr:row>19</xdr:row>
      <xdr:rowOff>417534</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926626" y="38767946"/>
          <a:ext cx="213174" cy="206266"/>
        </a:xfrm>
        <a:prstGeom prst="rect">
          <a:avLst/>
        </a:prstGeom>
      </xdr:spPr>
    </xdr:pic>
    <xdr:clientData/>
  </xdr:twoCellAnchor>
  <xdr:twoCellAnchor editAs="oneCell">
    <xdr:from>
      <xdr:col>7</xdr:col>
      <xdr:colOff>521918</xdr:colOff>
      <xdr:row>19</xdr:row>
      <xdr:rowOff>926405</xdr:rowOff>
    </xdr:from>
    <xdr:to>
      <xdr:col>7</xdr:col>
      <xdr:colOff>735092</xdr:colOff>
      <xdr:row>19</xdr:row>
      <xdr:rowOff>1132671</xdr:rowOff>
    </xdr:to>
    <xdr:pic>
      <xdr:nvPicPr>
        <xdr:cNvPr id="16" name="Picture 15"/>
        <xdr:cNvPicPr>
          <a:picLocks noChangeAspect="1"/>
        </xdr:cNvPicPr>
      </xdr:nvPicPr>
      <xdr:blipFill>
        <a:blip xmlns:r="http://schemas.openxmlformats.org/officeDocument/2006/relationships" r:embed="rId3"/>
        <a:stretch>
          <a:fillRect/>
        </a:stretch>
      </xdr:blipFill>
      <xdr:spPr>
        <a:xfrm>
          <a:off x="9511952" y="39483083"/>
          <a:ext cx="213174" cy="206266"/>
        </a:xfrm>
        <a:prstGeom prst="rect">
          <a:avLst/>
        </a:prstGeom>
      </xdr:spPr>
    </xdr:pic>
    <xdr:clientData/>
  </xdr:twoCellAnchor>
  <xdr:twoCellAnchor editAs="oneCell">
    <xdr:from>
      <xdr:col>9</xdr:col>
      <xdr:colOff>78287</xdr:colOff>
      <xdr:row>19</xdr:row>
      <xdr:rowOff>404486</xdr:rowOff>
    </xdr:from>
    <xdr:to>
      <xdr:col>9</xdr:col>
      <xdr:colOff>291461</xdr:colOff>
      <xdr:row>19</xdr:row>
      <xdr:rowOff>610752</xdr:rowOff>
    </xdr:to>
    <xdr:pic>
      <xdr:nvPicPr>
        <xdr:cNvPr id="17" name="Picture 16"/>
        <xdr:cNvPicPr>
          <a:picLocks noChangeAspect="1"/>
        </xdr:cNvPicPr>
      </xdr:nvPicPr>
      <xdr:blipFill>
        <a:blip xmlns:r="http://schemas.openxmlformats.org/officeDocument/2006/relationships" r:embed="rId3"/>
        <a:stretch>
          <a:fillRect/>
        </a:stretch>
      </xdr:blipFill>
      <xdr:spPr>
        <a:xfrm>
          <a:off x="11743150" y="38961164"/>
          <a:ext cx="213174" cy="206266"/>
        </a:xfrm>
        <a:prstGeom prst="rect">
          <a:avLst/>
        </a:prstGeom>
      </xdr:spPr>
    </xdr:pic>
    <xdr:clientData/>
  </xdr:twoCellAnchor>
  <xdr:twoCellAnchor editAs="oneCell">
    <xdr:from>
      <xdr:col>7</xdr:col>
      <xdr:colOff>782411</xdr:colOff>
      <xdr:row>19</xdr:row>
      <xdr:rowOff>947112</xdr:rowOff>
    </xdr:from>
    <xdr:to>
      <xdr:col>7</xdr:col>
      <xdr:colOff>963839</xdr:colOff>
      <xdr:row>19</xdr:row>
      <xdr:rowOff>1143793</xdr:rowOff>
    </xdr:to>
    <xdr:pic>
      <xdr:nvPicPr>
        <xdr:cNvPr id="18" name="Picture 17"/>
        <xdr:cNvPicPr>
          <a:picLocks noChangeAspect="1"/>
        </xdr:cNvPicPr>
      </xdr:nvPicPr>
      <xdr:blipFill>
        <a:blip xmlns:r="http://schemas.openxmlformats.org/officeDocument/2006/relationships" r:embed="rId4"/>
        <a:stretch>
          <a:fillRect/>
        </a:stretch>
      </xdr:blipFill>
      <xdr:spPr>
        <a:xfrm flipV="1">
          <a:off x="7326086" y="43171437"/>
          <a:ext cx="181428" cy="196681"/>
        </a:xfrm>
        <a:prstGeom prst="rect">
          <a:avLst/>
        </a:prstGeom>
      </xdr:spPr>
    </xdr:pic>
    <xdr:clientData/>
  </xdr:twoCellAnchor>
  <xdr:twoCellAnchor editAs="oneCell">
    <xdr:from>
      <xdr:col>3</xdr:col>
      <xdr:colOff>52192</xdr:colOff>
      <xdr:row>21</xdr:row>
      <xdr:rowOff>249369</xdr:rowOff>
    </xdr:from>
    <xdr:to>
      <xdr:col>3</xdr:col>
      <xdr:colOff>244520</xdr:colOff>
      <xdr:row>21</xdr:row>
      <xdr:rowOff>435621</xdr:rowOff>
    </xdr:to>
    <xdr:pic>
      <xdr:nvPicPr>
        <xdr:cNvPr id="19" name="Picture 18"/>
        <xdr:cNvPicPr>
          <a:picLocks noChangeAspect="1"/>
        </xdr:cNvPicPr>
      </xdr:nvPicPr>
      <xdr:blipFill>
        <a:blip xmlns:r="http://schemas.openxmlformats.org/officeDocument/2006/relationships" r:embed="rId5"/>
        <a:stretch>
          <a:fillRect/>
        </a:stretch>
      </xdr:blipFill>
      <xdr:spPr>
        <a:xfrm>
          <a:off x="3914384" y="40045602"/>
          <a:ext cx="192328" cy="186252"/>
        </a:xfrm>
        <a:prstGeom prst="rect">
          <a:avLst/>
        </a:prstGeom>
      </xdr:spPr>
    </xdr:pic>
    <xdr:clientData/>
  </xdr:twoCellAnchor>
  <xdr:twoCellAnchor editAs="oneCell">
    <xdr:from>
      <xdr:col>7</xdr:col>
      <xdr:colOff>808972</xdr:colOff>
      <xdr:row>21</xdr:row>
      <xdr:rowOff>965547</xdr:rowOff>
    </xdr:from>
    <xdr:to>
      <xdr:col>7</xdr:col>
      <xdr:colOff>1001300</xdr:colOff>
      <xdr:row>22</xdr:row>
      <xdr:rowOff>3580</xdr:rowOff>
    </xdr:to>
    <xdr:pic>
      <xdr:nvPicPr>
        <xdr:cNvPr id="22" name="Picture 21"/>
        <xdr:cNvPicPr>
          <a:picLocks noChangeAspect="1"/>
        </xdr:cNvPicPr>
      </xdr:nvPicPr>
      <xdr:blipFill>
        <a:blip xmlns:r="http://schemas.openxmlformats.org/officeDocument/2006/relationships" r:embed="rId5"/>
        <a:stretch>
          <a:fillRect/>
        </a:stretch>
      </xdr:blipFill>
      <xdr:spPr>
        <a:xfrm>
          <a:off x="9799006" y="40761780"/>
          <a:ext cx="192328" cy="186252"/>
        </a:xfrm>
        <a:prstGeom prst="rect">
          <a:avLst/>
        </a:prstGeom>
      </xdr:spPr>
    </xdr:pic>
    <xdr:clientData/>
  </xdr:twoCellAnchor>
  <xdr:twoCellAnchor editAs="oneCell">
    <xdr:from>
      <xdr:col>9</xdr:col>
      <xdr:colOff>48017</xdr:colOff>
      <xdr:row>21</xdr:row>
      <xdr:rowOff>635174</xdr:rowOff>
    </xdr:from>
    <xdr:to>
      <xdr:col>9</xdr:col>
      <xdr:colOff>240345</xdr:colOff>
      <xdr:row>21</xdr:row>
      <xdr:rowOff>821426</xdr:rowOff>
    </xdr:to>
    <xdr:pic>
      <xdr:nvPicPr>
        <xdr:cNvPr id="23" name="Picture 22"/>
        <xdr:cNvPicPr>
          <a:picLocks noChangeAspect="1"/>
        </xdr:cNvPicPr>
      </xdr:nvPicPr>
      <xdr:blipFill>
        <a:blip xmlns:r="http://schemas.openxmlformats.org/officeDocument/2006/relationships" r:embed="rId5"/>
        <a:stretch>
          <a:fillRect/>
        </a:stretch>
      </xdr:blipFill>
      <xdr:spPr>
        <a:xfrm>
          <a:off x="11712880" y="40431407"/>
          <a:ext cx="192328" cy="186252"/>
        </a:xfrm>
        <a:prstGeom prst="rect">
          <a:avLst/>
        </a:prstGeom>
      </xdr:spPr>
    </xdr:pic>
    <xdr:clientData/>
  </xdr:twoCellAnchor>
  <xdr:twoCellAnchor editAs="oneCell">
    <xdr:from>
      <xdr:col>7</xdr:col>
      <xdr:colOff>498929</xdr:colOff>
      <xdr:row>19</xdr:row>
      <xdr:rowOff>941161</xdr:rowOff>
    </xdr:from>
    <xdr:to>
      <xdr:col>7</xdr:col>
      <xdr:colOff>703553</xdr:colOff>
      <xdr:row>19</xdr:row>
      <xdr:rowOff>1147607</xdr:rowOff>
    </xdr:to>
    <xdr:pic>
      <xdr:nvPicPr>
        <xdr:cNvPr id="28" name="Picture 27"/>
        <xdr:cNvPicPr>
          <a:picLocks noChangeAspect="1"/>
        </xdr:cNvPicPr>
      </xdr:nvPicPr>
      <xdr:blipFill>
        <a:blip xmlns:r="http://schemas.openxmlformats.org/officeDocument/2006/relationships" r:embed="rId3"/>
        <a:stretch>
          <a:fillRect/>
        </a:stretch>
      </xdr:blipFill>
      <xdr:spPr>
        <a:xfrm>
          <a:off x="7042604" y="42022486"/>
          <a:ext cx="204624" cy="206446"/>
        </a:xfrm>
        <a:prstGeom prst="rect">
          <a:avLst/>
        </a:prstGeom>
      </xdr:spPr>
    </xdr:pic>
    <xdr:clientData/>
  </xdr:twoCellAnchor>
  <xdr:twoCellAnchor editAs="oneCell">
    <xdr:from>
      <xdr:col>3</xdr:col>
      <xdr:colOff>63574</xdr:colOff>
      <xdr:row>20</xdr:row>
      <xdr:rowOff>279103</xdr:rowOff>
    </xdr:from>
    <xdr:to>
      <xdr:col>3</xdr:col>
      <xdr:colOff>209964</xdr:colOff>
      <xdr:row>20</xdr:row>
      <xdr:rowOff>417533</xdr:rowOff>
    </xdr:to>
    <xdr:pic>
      <xdr:nvPicPr>
        <xdr:cNvPr id="30" name="Picture 29"/>
        <xdr:cNvPicPr>
          <a:picLocks noChangeAspect="1"/>
        </xdr:cNvPicPr>
      </xdr:nvPicPr>
      <xdr:blipFill>
        <a:blip xmlns:r="http://schemas.openxmlformats.org/officeDocument/2006/relationships" r:embed="rId4"/>
        <a:stretch>
          <a:fillRect/>
        </a:stretch>
      </xdr:blipFill>
      <xdr:spPr>
        <a:xfrm flipV="1">
          <a:off x="3925766" y="40075336"/>
          <a:ext cx="146390" cy="138430"/>
        </a:xfrm>
        <a:prstGeom prst="rect">
          <a:avLst/>
        </a:prstGeom>
      </xdr:spPr>
    </xdr:pic>
    <xdr:clientData/>
  </xdr:twoCellAnchor>
  <xdr:twoCellAnchor editAs="oneCell">
    <xdr:from>
      <xdr:col>7</xdr:col>
      <xdr:colOff>1017740</xdr:colOff>
      <xdr:row>20</xdr:row>
      <xdr:rowOff>978596</xdr:rowOff>
    </xdr:from>
    <xdr:to>
      <xdr:col>7</xdr:col>
      <xdr:colOff>1205524</xdr:colOff>
      <xdr:row>21</xdr:row>
      <xdr:rowOff>7950</xdr:rowOff>
    </xdr:to>
    <xdr:pic>
      <xdr:nvPicPr>
        <xdr:cNvPr id="32" name="Picture 31"/>
        <xdr:cNvPicPr>
          <a:picLocks noChangeAspect="1"/>
        </xdr:cNvPicPr>
      </xdr:nvPicPr>
      <xdr:blipFill>
        <a:blip xmlns:r="http://schemas.openxmlformats.org/officeDocument/2006/relationships" r:embed="rId4"/>
        <a:stretch>
          <a:fillRect/>
        </a:stretch>
      </xdr:blipFill>
      <xdr:spPr>
        <a:xfrm flipV="1">
          <a:off x="10007774" y="40774829"/>
          <a:ext cx="187784" cy="177573"/>
        </a:xfrm>
        <a:prstGeom prst="rect">
          <a:avLst/>
        </a:prstGeom>
      </xdr:spPr>
    </xdr:pic>
    <xdr:clientData/>
  </xdr:twoCellAnchor>
  <xdr:twoCellAnchor editAs="oneCell">
    <xdr:from>
      <xdr:col>9</xdr:col>
      <xdr:colOff>104383</xdr:colOff>
      <xdr:row>20</xdr:row>
      <xdr:rowOff>678493</xdr:rowOff>
    </xdr:from>
    <xdr:to>
      <xdr:col>9</xdr:col>
      <xdr:colOff>250773</xdr:colOff>
      <xdr:row>20</xdr:row>
      <xdr:rowOff>816923</xdr:rowOff>
    </xdr:to>
    <xdr:pic>
      <xdr:nvPicPr>
        <xdr:cNvPr id="33" name="Picture 32"/>
        <xdr:cNvPicPr>
          <a:picLocks noChangeAspect="1"/>
        </xdr:cNvPicPr>
      </xdr:nvPicPr>
      <xdr:blipFill>
        <a:blip xmlns:r="http://schemas.openxmlformats.org/officeDocument/2006/relationships" r:embed="rId4"/>
        <a:stretch>
          <a:fillRect/>
        </a:stretch>
      </xdr:blipFill>
      <xdr:spPr>
        <a:xfrm flipV="1">
          <a:off x="11769246" y="40474726"/>
          <a:ext cx="146390" cy="138430"/>
        </a:xfrm>
        <a:prstGeom prst="rect">
          <a:avLst/>
        </a:prstGeom>
      </xdr:spPr>
    </xdr:pic>
    <xdr:clientData/>
  </xdr:twoCellAnchor>
  <xdr:twoCellAnchor editAs="oneCell">
    <xdr:from>
      <xdr:col>3</xdr:col>
      <xdr:colOff>58138</xdr:colOff>
      <xdr:row>22</xdr:row>
      <xdr:rowOff>169624</xdr:rowOff>
    </xdr:from>
    <xdr:to>
      <xdr:col>3</xdr:col>
      <xdr:colOff>639349</xdr:colOff>
      <xdr:row>22</xdr:row>
      <xdr:rowOff>404487</xdr:rowOff>
    </xdr:to>
    <xdr:pic>
      <xdr:nvPicPr>
        <xdr:cNvPr id="34" name="Picture 33"/>
        <xdr:cNvPicPr>
          <a:picLocks noChangeAspect="1"/>
        </xdr:cNvPicPr>
      </xdr:nvPicPr>
      <xdr:blipFill>
        <a:blip xmlns:r="http://schemas.openxmlformats.org/officeDocument/2006/relationships" r:embed="rId6"/>
        <a:stretch>
          <a:fillRect/>
        </a:stretch>
      </xdr:blipFill>
      <xdr:spPr>
        <a:xfrm>
          <a:off x="3920330" y="42262295"/>
          <a:ext cx="581211" cy="234863"/>
        </a:xfrm>
        <a:prstGeom prst="rect">
          <a:avLst/>
        </a:prstGeom>
      </xdr:spPr>
    </xdr:pic>
    <xdr:clientData/>
  </xdr:twoCellAnchor>
  <xdr:twoCellAnchor editAs="oneCell">
    <xdr:from>
      <xdr:col>7</xdr:col>
      <xdr:colOff>795926</xdr:colOff>
      <xdr:row>22</xdr:row>
      <xdr:rowOff>950364</xdr:rowOff>
    </xdr:from>
    <xdr:to>
      <xdr:col>7</xdr:col>
      <xdr:colOff>1317844</xdr:colOff>
      <xdr:row>23</xdr:row>
      <xdr:rowOff>13048</xdr:rowOff>
    </xdr:to>
    <xdr:pic>
      <xdr:nvPicPr>
        <xdr:cNvPr id="37" name="Picture 36"/>
        <xdr:cNvPicPr>
          <a:picLocks noChangeAspect="1"/>
        </xdr:cNvPicPr>
      </xdr:nvPicPr>
      <xdr:blipFill>
        <a:blip xmlns:r="http://schemas.openxmlformats.org/officeDocument/2006/relationships" r:embed="rId6"/>
        <a:stretch>
          <a:fillRect/>
        </a:stretch>
      </xdr:blipFill>
      <xdr:spPr>
        <a:xfrm>
          <a:off x="9785960" y="43043035"/>
          <a:ext cx="521918" cy="210903"/>
        </a:xfrm>
        <a:prstGeom prst="rect">
          <a:avLst/>
        </a:prstGeom>
      </xdr:spPr>
    </xdr:pic>
    <xdr:clientData/>
  </xdr:twoCellAnchor>
  <xdr:twoCellAnchor editAs="oneCell">
    <xdr:from>
      <xdr:col>9</xdr:col>
      <xdr:colOff>78288</xdr:colOff>
      <xdr:row>22</xdr:row>
      <xdr:rowOff>639349</xdr:rowOff>
    </xdr:from>
    <xdr:to>
      <xdr:col>9</xdr:col>
      <xdr:colOff>600206</xdr:colOff>
      <xdr:row>22</xdr:row>
      <xdr:rowOff>850252</xdr:rowOff>
    </xdr:to>
    <xdr:pic>
      <xdr:nvPicPr>
        <xdr:cNvPr id="38" name="Picture 37"/>
        <xdr:cNvPicPr>
          <a:picLocks noChangeAspect="1"/>
        </xdr:cNvPicPr>
      </xdr:nvPicPr>
      <xdr:blipFill>
        <a:blip xmlns:r="http://schemas.openxmlformats.org/officeDocument/2006/relationships" r:embed="rId6"/>
        <a:stretch>
          <a:fillRect/>
        </a:stretch>
      </xdr:blipFill>
      <xdr:spPr>
        <a:xfrm>
          <a:off x="11743151" y="42732020"/>
          <a:ext cx="521918" cy="210903"/>
        </a:xfrm>
        <a:prstGeom prst="rect">
          <a:avLst/>
        </a:prstGeom>
      </xdr:spPr>
    </xdr:pic>
    <xdr:clientData/>
  </xdr:twoCellAnchor>
  <xdr:twoCellAnchor editAs="oneCell">
    <xdr:from>
      <xdr:col>3</xdr:col>
      <xdr:colOff>91336</xdr:colOff>
      <xdr:row>23</xdr:row>
      <xdr:rowOff>274008</xdr:rowOff>
    </xdr:from>
    <xdr:to>
      <xdr:col>3</xdr:col>
      <xdr:colOff>326199</xdr:colOff>
      <xdr:row>23</xdr:row>
      <xdr:rowOff>525410</xdr:rowOff>
    </xdr:to>
    <xdr:pic>
      <xdr:nvPicPr>
        <xdr:cNvPr id="39" name="Picture 38"/>
        <xdr:cNvPicPr>
          <a:picLocks noChangeAspect="1"/>
        </xdr:cNvPicPr>
      </xdr:nvPicPr>
      <xdr:blipFill>
        <a:blip xmlns:r="http://schemas.openxmlformats.org/officeDocument/2006/relationships" r:embed="rId7"/>
        <a:stretch>
          <a:fillRect/>
        </a:stretch>
      </xdr:blipFill>
      <xdr:spPr>
        <a:xfrm>
          <a:off x="3953528" y="43514898"/>
          <a:ext cx="234863" cy="251402"/>
        </a:xfrm>
        <a:prstGeom prst="rect">
          <a:avLst/>
        </a:prstGeom>
      </xdr:spPr>
    </xdr:pic>
    <xdr:clientData/>
  </xdr:twoCellAnchor>
  <xdr:twoCellAnchor editAs="oneCell">
    <xdr:from>
      <xdr:col>7</xdr:col>
      <xdr:colOff>782876</xdr:colOff>
      <xdr:row>23</xdr:row>
      <xdr:rowOff>913356</xdr:rowOff>
    </xdr:from>
    <xdr:to>
      <xdr:col>7</xdr:col>
      <xdr:colOff>1017739</xdr:colOff>
      <xdr:row>24</xdr:row>
      <xdr:rowOff>16539</xdr:rowOff>
    </xdr:to>
    <xdr:pic>
      <xdr:nvPicPr>
        <xdr:cNvPr id="42" name="Picture 41"/>
        <xdr:cNvPicPr>
          <a:picLocks noChangeAspect="1"/>
        </xdr:cNvPicPr>
      </xdr:nvPicPr>
      <xdr:blipFill>
        <a:blip xmlns:r="http://schemas.openxmlformats.org/officeDocument/2006/relationships" r:embed="rId7"/>
        <a:stretch>
          <a:fillRect/>
        </a:stretch>
      </xdr:blipFill>
      <xdr:spPr>
        <a:xfrm>
          <a:off x="9772910" y="44154246"/>
          <a:ext cx="234863" cy="251402"/>
        </a:xfrm>
        <a:prstGeom prst="rect">
          <a:avLst/>
        </a:prstGeom>
      </xdr:spPr>
    </xdr:pic>
    <xdr:clientData/>
  </xdr:twoCellAnchor>
  <xdr:twoCellAnchor editAs="oneCell">
    <xdr:from>
      <xdr:col>9</xdr:col>
      <xdr:colOff>117431</xdr:colOff>
      <xdr:row>23</xdr:row>
      <xdr:rowOff>274007</xdr:rowOff>
    </xdr:from>
    <xdr:to>
      <xdr:col>9</xdr:col>
      <xdr:colOff>352294</xdr:colOff>
      <xdr:row>23</xdr:row>
      <xdr:rowOff>525409</xdr:rowOff>
    </xdr:to>
    <xdr:pic>
      <xdr:nvPicPr>
        <xdr:cNvPr id="43" name="Picture 42"/>
        <xdr:cNvPicPr>
          <a:picLocks noChangeAspect="1"/>
        </xdr:cNvPicPr>
      </xdr:nvPicPr>
      <xdr:blipFill>
        <a:blip xmlns:r="http://schemas.openxmlformats.org/officeDocument/2006/relationships" r:embed="rId7"/>
        <a:stretch>
          <a:fillRect/>
        </a:stretch>
      </xdr:blipFill>
      <xdr:spPr>
        <a:xfrm>
          <a:off x="11782294" y="43514897"/>
          <a:ext cx="234863" cy="251402"/>
        </a:xfrm>
        <a:prstGeom prst="rect">
          <a:avLst/>
        </a:prstGeom>
      </xdr:spPr>
    </xdr:pic>
    <xdr:clientData/>
  </xdr:twoCellAnchor>
  <xdr:twoCellAnchor editAs="oneCell">
    <xdr:from>
      <xdr:col>3</xdr:col>
      <xdr:colOff>67052</xdr:colOff>
      <xdr:row>24</xdr:row>
      <xdr:rowOff>216699</xdr:rowOff>
    </xdr:from>
    <xdr:to>
      <xdr:col>3</xdr:col>
      <xdr:colOff>287056</xdr:colOff>
      <xdr:row>24</xdr:row>
      <xdr:rowOff>447544</xdr:rowOff>
    </xdr:to>
    <xdr:pic>
      <xdr:nvPicPr>
        <xdr:cNvPr id="44" name="Picture 43"/>
        <xdr:cNvPicPr>
          <a:picLocks noChangeAspect="1"/>
        </xdr:cNvPicPr>
      </xdr:nvPicPr>
      <xdr:blipFill>
        <a:blip xmlns:r="http://schemas.openxmlformats.org/officeDocument/2006/relationships" r:embed="rId8"/>
        <a:stretch>
          <a:fillRect/>
        </a:stretch>
      </xdr:blipFill>
      <xdr:spPr>
        <a:xfrm>
          <a:off x="3929244" y="44605809"/>
          <a:ext cx="220004" cy="230845"/>
        </a:xfrm>
        <a:prstGeom prst="rect">
          <a:avLst/>
        </a:prstGeom>
      </xdr:spPr>
    </xdr:pic>
    <xdr:clientData/>
  </xdr:twoCellAnchor>
  <xdr:oneCellAnchor>
    <xdr:from>
      <xdr:col>9</xdr:col>
      <xdr:colOff>12370</xdr:colOff>
      <xdr:row>24</xdr:row>
      <xdr:rowOff>420584</xdr:rowOff>
    </xdr:from>
    <xdr:ext cx="266667" cy="238095"/>
    <xdr:pic>
      <xdr:nvPicPr>
        <xdr:cNvPr id="45" name="Picture 44"/>
        <xdr:cNvPicPr>
          <a:picLocks noChangeAspect="1"/>
        </xdr:cNvPicPr>
      </xdr:nvPicPr>
      <xdr:blipFill>
        <a:blip xmlns:r="http://schemas.openxmlformats.org/officeDocument/2006/relationships" r:embed="rId8"/>
        <a:stretch>
          <a:fillRect/>
        </a:stretch>
      </xdr:blipFill>
      <xdr:spPr>
        <a:xfrm>
          <a:off x="9270670" y="47216909"/>
          <a:ext cx="266667" cy="238095"/>
        </a:xfrm>
        <a:prstGeom prst="rect">
          <a:avLst/>
        </a:prstGeom>
      </xdr:spPr>
    </xdr:pic>
    <xdr:clientData/>
  </xdr:oneCellAnchor>
  <xdr:oneCellAnchor>
    <xdr:from>
      <xdr:col>7</xdr:col>
      <xdr:colOff>519547</xdr:colOff>
      <xdr:row>24</xdr:row>
      <xdr:rowOff>961527</xdr:rowOff>
    </xdr:from>
    <xdr:ext cx="228846" cy="204326"/>
    <xdr:pic>
      <xdr:nvPicPr>
        <xdr:cNvPr id="46" name="Picture 45"/>
        <xdr:cNvPicPr>
          <a:picLocks noChangeAspect="1"/>
        </xdr:cNvPicPr>
      </xdr:nvPicPr>
      <xdr:blipFill>
        <a:blip xmlns:r="http://schemas.openxmlformats.org/officeDocument/2006/relationships" r:embed="rId8"/>
        <a:stretch>
          <a:fillRect/>
        </a:stretch>
      </xdr:blipFill>
      <xdr:spPr>
        <a:xfrm>
          <a:off x="7063222" y="47757852"/>
          <a:ext cx="228846" cy="204326"/>
        </a:xfrm>
        <a:prstGeom prst="rect">
          <a:avLst/>
        </a:prstGeom>
      </xdr:spPr>
    </xdr:pic>
    <xdr:clientData/>
  </xdr:oneCellAnchor>
  <xdr:twoCellAnchor editAs="oneCell">
    <xdr:from>
      <xdr:col>3</xdr:col>
      <xdr:colOff>26096</xdr:colOff>
      <xdr:row>25</xdr:row>
      <xdr:rowOff>234863</xdr:rowOff>
    </xdr:from>
    <xdr:to>
      <xdr:col>3</xdr:col>
      <xdr:colOff>322513</xdr:colOff>
      <xdr:row>25</xdr:row>
      <xdr:rowOff>478287</xdr:rowOff>
    </xdr:to>
    <xdr:pic>
      <xdr:nvPicPr>
        <xdr:cNvPr id="47" name="Picture 46"/>
        <xdr:cNvPicPr>
          <a:picLocks noChangeAspect="1"/>
        </xdr:cNvPicPr>
      </xdr:nvPicPr>
      <xdr:blipFill>
        <a:blip xmlns:r="http://schemas.openxmlformats.org/officeDocument/2006/relationships" r:embed="rId9"/>
        <a:stretch>
          <a:fillRect/>
        </a:stretch>
      </xdr:blipFill>
      <xdr:spPr>
        <a:xfrm flipV="1">
          <a:off x="3888288" y="45772192"/>
          <a:ext cx="296417" cy="243424"/>
        </a:xfrm>
        <a:prstGeom prst="rect">
          <a:avLst/>
        </a:prstGeom>
      </xdr:spPr>
    </xdr:pic>
    <xdr:clientData/>
  </xdr:twoCellAnchor>
  <xdr:oneCellAnchor>
    <xdr:from>
      <xdr:col>7</xdr:col>
      <xdr:colOff>519547</xdr:colOff>
      <xdr:row>24</xdr:row>
      <xdr:rowOff>961527</xdr:rowOff>
    </xdr:from>
    <xdr:ext cx="228846" cy="204326"/>
    <xdr:pic>
      <xdr:nvPicPr>
        <xdr:cNvPr id="48" name="Picture 47"/>
        <xdr:cNvPicPr>
          <a:picLocks noChangeAspect="1"/>
        </xdr:cNvPicPr>
      </xdr:nvPicPr>
      <xdr:blipFill>
        <a:blip xmlns:r="http://schemas.openxmlformats.org/officeDocument/2006/relationships" r:embed="rId8"/>
        <a:stretch>
          <a:fillRect/>
        </a:stretch>
      </xdr:blipFill>
      <xdr:spPr>
        <a:xfrm>
          <a:off x="7063222" y="47757852"/>
          <a:ext cx="228846" cy="204326"/>
        </a:xfrm>
        <a:prstGeom prst="rect">
          <a:avLst/>
        </a:prstGeom>
      </xdr:spPr>
    </xdr:pic>
    <xdr:clientData/>
  </xdr:oneCellAnchor>
  <xdr:twoCellAnchor editAs="oneCell">
    <xdr:from>
      <xdr:col>7</xdr:col>
      <xdr:colOff>756780</xdr:colOff>
      <xdr:row>25</xdr:row>
      <xdr:rowOff>913356</xdr:rowOff>
    </xdr:from>
    <xdr:to>
      <xdr:col>7</xdr:col>
      <xdr:colOff>1005531</xdr:colOff>
      <xdr:row>25</xdr:row>
      <xdr:rowOff>1117636</xdr:rowOff>
    </xdr:to>
    <xdr:pic>
      <xdr:nvPicPr>
        <xdr:cNvPr id="51" name="Picture 50"/>
        <xdr:cNvPicPr>
          <a:picLocks noChangeAspect="1"/>
        </xdr:cNvPicPr>
      </xdr:nvPicPr>
      <xdr:blipFill>
        <a:blip xmlns:r="http://schemas.openxmlformats.org/officeDocument/2006/relationships" r:embed="rId9"/>
        <a:stretch>
          <a:fillRect/>
        </a:stretch>
      </xdr:blipFill>
      <xdr:spPr>
        <a:xfrm flipV="1">
          <a:off x="9746814" y="46450685"/>
          <a:ext cx="248751" cy="204280"/>
        </a:xfrm>
        <a:prstGeom prst="rect">
          <a:avLst/>
        </a:prstGeom>
      </xdr:spPr>
    </xdr:pic>
    <xdr:clientData/>
  </xdr:twoCellAnchor>
  <xdr:twoCellAnchor editAs="oneCell">
    <xdr:from>
      <xdr:col>9</xdr:col>
      <xdr:colOff>39144</xdr:colOff>
      <xdr:row>25</xdr:row>
      <xdr:rowOff>417534</xdr:rowOff>
    </xdr:from>
    <xdr:to>
      <xdr:col>9</xdr:col>
      <xdr:colOff>335561</xdr:colOff>
      <xdr:row>25</xdr:row>
      <xdr:rowOff>660958</xdr:rowOff>
    </xdr:to>
    <xdr:pic>
      <xdr:nvPicPr>
        <xdr:cNvPr id="52" name="Picture 51"/>
        <xdr:cNvPicPr>
          <a:picLocks noChangeAspect="1"/>
        </xdr:cNvPicPr>
      </xdr:nvPicPr>
      <xdr:blipFill>
        <a:blip xmlns:r="http://schemas.openxmlformats.org/officeDocument/2006/relationships" r:embed="rId9"/>
        <a:stretch>
          <a:fillRect/>
        </a:stretch>
      </xdr:blipFill>
      <xdr:spPr>
        <a:xfrm flipV="1">
          <a:off x="11704007" y="45954863"/>
          <a:ext cx="296417" cy="243424"/>
        </a:xfrm>
        <a:prstGeom prst="rect">
          <a:avLst/>
        </a:prstGeom>
      </xdr:spPr>
    </xdr:pic>
    <xdr:clientData/>
  </xdr:twoCellAnchor>
  <xdr:twoCellAnchor editAs="oneCell">
    <xdr:from>
      <xdr:col>7</xdr:col>
      <xdr:colOff>544286</xdr:colOff>
      <xdr:row>25</xdr:row>
      <xdr:rowOff>918482</xdr:rowOff>
    </xdr:from>
    <xdr:to>
      <xdr:col>7</xdr:col>
      <xdr:colOff>773134</xdr:colOff>
      <xdr:row>26</xdr:row>
      <xdr:rowOff>520</xdr:rowOff>
    </xdr:to>
    <xdr:pic>
      <xdr:nvPicPr>
        <xdr:cNvPr id="53" name="Picture 52"/>
        <xdr:cNvPicPr>
          <a:picLocks noChangeAspect="1"/>
        </xdr:cNvPicPr>
      </xdr:nvPicPr>
      <xdr:blipFill>
        <a:blip xmlns:r="http://schemas.openxmlformats.org/officeDocument/2006/relationships" r:embed="rId9"/>
        <a:stretch>
          <a:fillRect/>
        </a:stretch>
      </xdr:blipFill>
      <xdr:spPr>
        <a:xfrm>
          <a:off x="7087961" y="48857807"/>
          <a:ext cx="228848" cy="225038"/>
        </a:xfrm>
        <a:prstGeom prst="rect">
          <a:avLst/>
        </a:prstGeom>
      </xdr:spPr>
    </xdr:pic>
    <xdr:clientData/>
  </xdr:twoCellAnchor>
  <xdr:oneCellAnchor>
    <xdr:from>
      <xdr:col>11</xdr:col>
      <xdr:colOff>48016</xdr:colOff>
      <xdr:row>18</xdr:row>
      <xdr:rowOff>374215</xdr:rowOff>
    </xdr:from>
    <xdr:ext cx="216925" cy="212182"/>
    <xdr:pic>
      <xdr:nvPicPr>
        <xdr:cNvPr id="35" name="Picture 34"/>
        <xdr:cNvPicPr>
          <a:picLocks noChangeAspect="1"/>
        </xdr:cNvPicPr>
      </xdr:nvPicPr>
      <xdr:blipFill>
        <a:blip xmlns:r="http://schemas.openxmlformats.org/officeDocument/2006/relationships" r:embed="rId2"/>
        <a:stretch>
          <a:fillRect/>
        </a:stretch>
      </xdr:blipFill>
      <xdr:spPr>
        <a:xfrm>
          <a:off x="11712879" y="35616715"/>
          <a:ext cx="216925" cy="212182"/>
        </a:xfrm>
        <a:prstGeom prst="rect">
          <a:avLst/>
        </a:prstGeom>
      </xdr:spPr>
    </xdr:pic>
    <xdr:clientData/>
  </xdr:oneCellAnchor>
  <xdr:oneCellAnchor>
    <xdr:from>
      <xdr:col>11</xdr:col>
      <xdr:colOff>78287</xdr:colOff>
      <xdr:row>19</xdr:row>
      <xdr:rowOff>404486</xdr:rowOff>
    </xdr:from>
    <xdr:ext cx="213174" cy="206266"/>
    <xdr:pic>
      <xdr:nvPicPr>
        <xdr:cNvPr id="36" name="Picture 35"/>
        <xdr:cNvPicPr>
          <a:picLocks noChangeAspect="1"/>
        </xdr:cNvPicPr>
      </xdr:nvPicPr>
      <xdr:blipFill>
        <a:blip xmlns:r="http://schemas.openxmlformats.org/officeDocument/2006/relationships" r:embed="rId3"/>
        <a:stretch>
          <a:fillRect/>
        </a:stretch>
      </xdr:blipFill>
      <xdr:spPr>
        <a:xfrm>
          <a:off x="11743150" y="36860445"/>
          <a:ext cx="213174" cy="206266"/>
        </a:xfrm>
        <a:prstGeom prst="rect">
          <a:avLst/>
        </a:prstGeom>
      </xdr:spPr>
    </xdr:pic>
    <xdr:clientData/>
  </xdr:oneCellAnchor>
  <xdr:oneCellAnchor>
    <xdr:from>
      <xdr:col>11</xdr:col>
      <xdr:colOff>104383</xdr:colOff>
      <xdr:row>20</xdr:row>
      <xdr:rowOff>678493</xdr:rowOff>
    </xdr:from>
    <xdr:ext cx="146390" cy="138430"/>
    <xdr:pic>
      <xdr:nvPicPr>
        <xdr:cNvPr id="40" name="Picture 39"/>
        <xdr:cNvPicPr>
          <a:picLocks noChangeAspect="1"/>
        </xdr:cNvPicPr>
      </xdr:nvPicPr>
      <xdr:blipFill>
        <a:blip xmlns:r="http://schemas.openxmlformats.org/officeDocument/2006/relationships" r:embed="rId4"/>
        <a:stretch>
          <a:fillRect/>
        </a:stretch>
      </xdr:blipFill>
      <xdr:spPr>
        <a:xfrm flipV="1">
          <a:off x="11769246" y="38374007"/>
          <a:ext cx="146390" cy="138430"/>
        </a:xfrm>
        <a:prstGeom prst="rect">
          <a:avLst/>
        </a:prstGeom>
      </xdr:spPr>
    </xdr:pic>
    <xdr:clientData/>
  </xdr:oneCellAnchor>
  <xdr:oneCellAnchor>
    <xdr:from>
      <xdr:col>11</xdr:col>
      <xdr:colOff>61065</xdr:colOff>
      <xdr:row>21</xdr:row>
      <xdr:rowOff>452503</xdr:rowOff>
    </xdr:from>
    <xdr:ext cx="192328" cy="186252"/>
    <xdr:pic>
      <xdr:nvPicPr>
        <xdr:cNvPr id="41" name="Picture 40"/>
        <xdr:cNvPicPr>
          <a:picLocks noChangeAspect="1"/>
        </xdr:cNvPicPr>
      </xdr:nvPicPr>
      <xdr:blipFill>
        <a:blip xmlns:r="http://schemas.openxmlformats.org/officeDocument/2006/relationships" r:embed="rId5"/>
        <a:stretch>
          <a:fillRect/>
        </a:stretch>
      </xdr:blipFill>
      <xdr:spPr>
        <a:xfrm>
          <a:off x="14792195" y="39296236"/>
          <a:ext cx="192328" cy="186252"/>
        </a:xfrm>
        <a:prstGeom prst="rect">
          <a:avLst/>
        </a:prstGeom>
      </xdr:spPr>
    </xdr:pic>
    <xdr:clientData/>
  </xdr:oneCellAnchor>
  <xdr:oneCellAnchor>
    <xdr:from>
      <xdr:col>11</xdr:col>
      <xdr:colOff>39144</xdr:colOff>
      <xdr:row>22</xdr:row>
      <xdr:rowOff>391438</xdr:rowOff>
    </xdr:from>
    <xdr:ext cx="521918" cy="210903"/>
    <xdr:pic>
      <xdr:nvPicPr>
        <xdr:cNvPr id="49" name="Picture 48"/>
        <xdr:cNvPicPr>
          <a:picLocks noChangeAspect="1"/>
        </xdr:cNvPicPr>
      </xdr:nvPicPr>
      <xdr:blipFill>
        <a:blip xmlns:r="http://schemas.openxmlformats.org/officeDocument/2006/relationships" r:embed="rId6"/>
        <a:stretch>
          <a:fillRect/>
        </a:stretch>
      </xdr:blipFill>
      <xdr:spPr>
        <a:xfrm>
          <a:off x="14770274" y="40383390"/>
          <a:ext cx="521918" cy="210903"/>
        </a:xfrm>
        <a:prstGeom prst="rect">
          <a:avLst/>
        </a:prstGeom>
      </xdr:spPr>
    </xdr:pic>
    <xdr:clientData/>
  </xdr:oneCellAnchor>
  <xdr:oneCellAnchor>
    <xdr:from>
      <xdr:col>11</xdr:col>
      <xdr:colOff>117431</xdr:colOff>
      <xdr:row>23</xdr:row>
      <xdr:rowOff>274007</xdr:rowOff>
    </xdr:from>
    <xdr:ext cx="234863" cy="251402"/>
    <xdr:pic>
      <xdr:nvPicPr>
        <xdr:cNvPr id="50" name="Picture 49"/>
        <xdr:cNvPicPr>
          <a:picLocks noChangeAspect="1"/>
        </xdr:cNvPicPr>
      </xdr:nvPicPr>
      <xdr:blipFill>
        <a:blip xmlns:r="http://schemas.openxmlformats.org/officeDocument/2006/relationships" r:embed="rId7"/>
        <a:stretch>
          <a:fillRect/>
        </a:stretch>
      </xdr:blipFill>
      <xdr:spPr>
        <a:xfrm>
          <a:off x="11782294" y="41414178"/>
          <a:ext cx="234863" cy="251402"/>
        </a:xfrm>
        <a:prstGeom prst="rect">
          <a:avLst/>
        </a:prstGeom>
      </xdr:spPr>
    </xdr:pic>
    <xdr:clientData/>
  </xdr:oneCellAnchor>
  <xdr:oneCellAnchor>
    <xdr:from>
      <xdr:col>11</xdr:col>
      <xdr:colOff>12370</xdr:colOff>
      <xdr:row>24</xdr:row>
      <xdr:rowOff>420584</xdr:rowOff>
    </xdr:from>
    <xdr:ext cx="266667" cy="238095"/>
    <xdr:pic>
      <xdr:nvPicPr>
        <xdr:cNvPr id="54" name="Picture 53"/>
        <xdr:cNvPicPr>
          <a:picLocks noChangeAspect="1"/>
        </xdr:cNvPicPr>
      </xdr:nvPicPr>
      <xdr:blipFill>
        <a:blip xmlns:r="http://schemas.openxmlformats.org/officeDocument/2006/relationships" r:embed="rId8"/>
        <a:stretch>
          <a:fillRect/>
        </a:stretch>
      </xdr:blipFill>
      <xdr:spPr>
        <a:xfrm>
          <a:off x="11677233" y="42708974"/>
          <a:ext cx="266667" cy="238095"/>
        </a:xfrm>
        <a:prstGeom prst="rect">
          <a:avLst/>
        </a:prstGeom>
      </xdr:spPr>
    </xdr:pic>
    <xdr:clientData/>
  </xdr:oneCellAnchor>
  <xdr:oneCellAnchor>
    <xdr:from>
      <xdr:col>11</xdr:col>
      <xdr:colOff>39144</xdr:colOff>
      <xdr:row>25</xdr:row>
      <xdr:rowOff>417534</xdr:rowOff>
    </xdr:from>
    <xdr:ext cx="296417" cy="243424"/>
    <xdr:pic>
      <xdr:nvPicPr>
        <xdr:cNvPr id="55" name="Picture 54"/>
        <xdr:cNvPicPr>
          <a:picLocks noChangeAspect="1"/>
        </xdr:cNvPicPr>
      </xdr:nvPicPr>
      <xdr:blipFill>
        <a:blip xmlns:r="http://schemas.openxmlformats.org/officeDocument/2006/relationships" r:embed="rId9"/>
        <a:stretch>
          <a:fillRect/>
        </a:stretch>
      </xdr:blipFill>
      <xdr:spPr>
        <a:xfrm flipV="1">
          <a:off x="11704007" y="43854144"/>
          <a:ext cx="296417" cy="24342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11</xdr:col>
      <xdr:colOff>73377</xdr:colOff>
      <xdr:row>1</xdr:row>
      <xdr:rowOff>579966</xdr:rowOff>
    </xdr:from>
    <xdr:ext cx="238095" cy="180952"/>
    <xdr:pic>
      <xdr:nvPicPr>
        <xdr:cNvPr id="2" name="Picture 1"/>
        <xdr:cNvPicPr>
          <a:picLocks noChangeAspect="1"/>
        </xdr:cNvPicPr>
      </xdr:nvPicPr>
      <xdr:blipFill>
        <a:blip xmlns:r="http://schemas.openxmlformats.org/officeDocument/2006/relationships" r:embed="rId1"/>
        <a:stretch>
          <a:fillRect/>
        </a:stretch>
      </xdr:blipFill>
      <xdr:spPr>
        <a:xfrm>
          <a:off x="14799027" y="1065741"/>
          <a:ext cx="238095" cy="180952"/>
        </a:xfrm>
        <a:prstGeom prst="rect">
          <a:avLst/>
        </a:prstGeom>
      </xdr:spPr>
    </xdr:pic>
    <xdr:clientData/>
  </xdr:oneCellAnchor>
  <xdr:oneCellAnchor>
    <xdr:from>
      <xdr:col>9</xdr:col>
      <xdr:colOff>34017</xdr:colOff>
      <xdr:row>1</xdr:row>
      <xdr:rowOff>589643</xdr:rowOff>
    </xdr:from>
    <xdr:ext cx="238095" cy="180952"/>
    <xdr:pic>
      <xdr:nvPicPr>
        <xdr:cNvPr id="3" name="Picture 2"/>
        <xdr:cNvPicPr>
          <a:picLocks noChangeAspect="1"/>
        </xdr:cNvPicPr>
      </xdr:nvPicPr>
      <xdr:blipFill>
        <a:blip xmlns:r="http://schemas.openxmlformats.org/officeDocument/2006/relationships" r:embed="rId1"/>
        <a:stretch>
          <a:fillRect/>
        </a:stretch>
      </xdr:blipFill>
      <xdr:spPr>
        <a:xfrm>
          <a:off x="11702142" y="1075418"/>
          <a:ext cx="238095" cy="180952"/>
        </a:xfrm>
        <a:prstGeom prst="rect">
          <a:avLst/>
        </a:prstGeom>
      </xdr:spPr>
    </xdr:pic>
    <xdr:clientData/>
  </xdr:oneCellAnchor>
  <xdr:oneCellAnchor>
    <xdr:from>
      <xdr:col>7</xdr:col>
      <xdr:colOff>1326697</xdr:colOff>
      <xdr:row>1</xdr:row>
      <xdr:rowOff>771071</xdr:rowOff>
    </xdr:from>
    <xdr:ext cx="208254" cy="158273"/>
    <xdr:pic>
      <xdr:nvPicPr>
        <xdr:cNvPr id="4" name="Picture 3"/>
        <xdr:cNvPicPr>
          <a:picLocks noChangeAspect="1"/>
        </xdr:cNvPicPr>
      </xdr:nvPicPr>
      <xdr:blipFill>
        <a:blip xmlns:r="http://schemas.openxmlformats.org/officeDocument/2006/relationships" r:embed="rId1"/>
        <a:stretch>
          <a:fillRect/>
        </a:stretch>
      </xdr:blipFill>
      <xdr:spPr>
        <a:xfrm>
          <a:off x="10318297" y="1256846"/>
          <a:ext cx="208254" cy="158273"/>
        </a:xfrm>
        <a:prstGeom prst="rect">
          <a:avLst/>
        </a:prstGeom>
      </xdr:spPr>
    </xdr:pic>
    <xdr:clientData/>
  </xdr:oneCellAnchor>
  <xdr:twoCellAnchor editAs="oneCell">
    <xdr:from>
      <xdr:col>3</xdr:col>
      <xdr:colOff>61060</xdr:colOff>
      <xdr:row>22</xdr:row>
      <xdr:rowOff>190602</xdr:rowOff>
    </xdr:from>
    <xdr:to>
      <xdr:col>3</xdr:col>
      <xdr:colOff>317500</xdr:colOff>
      <xdr:row>22</xdr:row>
      <xdr:rowOff>443791</xdr:rowOff>
    </xdr:to>
    <xdr:pic>
      <xdr:nvPicPr>
        <xdr:cNvPr id="5" name="Picture 4"/>
        <xdr:cNvPicPr>
          <a:picLocks noChangeAspect="1"/>
        </xdr:cNvPicPr>
      </xdr:nvPicPr>
      <xdr:blipFill>
        <a:blip xmlns:r="http://schemas.openxmlformats.org/officeDocument/2006/relationships" r:embed="rId2"/>
        <a:stretch>
          <a:fillRect/>
        </a:stretch>
      </xdr:blipFill>
      <xdr:spPr>
        <a:xfrm>
          <a:off x="2649906" y="30182140"/>
          <a:ext cx="256440" cy="253189"/>
        </a:xfrm>
        <a:prstGeom prst="rect">
          <a:avLst/>
        </a:prstGeom>
      </xdr:spPr>
    </xdr:pic>
    <xdr:clientData/>
  </xdr:twoCellAnchor>
  <xdr:twoCellAnchor editAs="oneCell">
    <xdr:from>
      <xdr:col>7</xdr:col>
      <xdr:colOff>2686538</xdr:colOff>
      <xdr:row>22</xdr:row>
      <xdr:rowOff>647211</xdr:rowOff>
    </xdr:from>
    <xdr:to>
      <xdr:col>7</xdr:col>
      <xdr:colOff>2840052</xdr:colOff>
      <xdr:row>22</xdr:row>
      <xdr:rowOff>798779</xdr:rowOff>
    </xdr:to>
    <xdr:pic>
      <xdr:nvPicPr>
        <xdr:cNvPr id="8" name="Picture 7"/>
        <xdr:cNvPicPr>
          <a:picLocks noChangeAspect="1"/>
        </xdr:cNvPicPr>
      </xdr:nvPicPr>
      <xdr:blipFill>
        <a:blip xmlns:r="http://schemas.openxmlformats.org/officeDocument/2006/relationships" r:embed="rId2"/>
        <a:stretch>
          <a:fillRect/>
        </a:stretch>
      </xdr:blipFill>
      <xdr:spPr>
        <a:xfrm>
          <a:off x="10037884" y="30638749"/>
          <a:ext cx="153514" cy="151568"/>
        </a:xfrm>
        <a:prstGeom prst="rect">
          <a:avLst/>
        </a:prstGeom>
      </xdr:spPr>
    </xdr:pic>
    <xdr:clientData/>
  </xdr:twoCellAnchor>
  <xdr:twoCellAnchor editAs="oneCell">
    <xdr:from>
      <xdr:col>9</xdr:col>
      <xdr:colOff>12211</xdr:colOff>
      <xdr:row>22</xdr:row>
      <xdr:rowOff>439616</xdr:rowOff>
    </xdr:from>
    <xdr:to>
      <xdr:col>9</xdr:col>
      <xdr:colOff>165725</xdr:colOff>
      <xdr:row>22</xdr:row>
      <xdr:rowOff>591184</xdr:rowOff>
    </xdr:to>
    <xdr:pic>
      <xdr:nvPicPr>
        <xdr:cNvPr id="9" name="Picture 8"/>
        <xdr:cNvPicPr>
          <a:picLocks noChangeAspect="1"/>
        </xdr:cNvPicPr>
      </xdr:nvPicPr>
      <xdr:blipFill>
        <a:blip xmlns:r="http://schemas.openxmlformats.org/officeDocument/2006/relationships" r:embed="rId2"/>
        <a:stretch>
          <a:fillRect/>
        </a:stretch>
      </xdr:blipFill>
      <xdr:spPr>
        <a:xfrm>
          <a:off x="11295673" y="30431154"/>
          <a:ext cx="153514" cy="151568"/>
        </a:xfrm>
        <a:prstGeom prst="rect">
          <a:avLst/>
        </a:prstGeom>
      </xdr:spPr>
    </xdr:pic>
    <xdr:clientData/>
  </xdr:twoCellAnchor>
  <xdr:twoCellAnchor editAs="oneCell">
    <xdr:from>
      <xdr:col>3</xdr:col>
      <xdr:colOff>76484</xdr:colOff>
      <xdr:row>23</xdr:row>
      <xdr:rowOff>207597</xdr:rowOff>
    </xdr:from>
    <xdr:to>
      <xdr:col>3</xdr:col>
      <xdr:colOff>317500</xdr:colOff>
      <xdr:row>23</xdr:row>
      <xdr:rowOff>422629</xdr:rowOff>
    </xdr:to>
    <xdr:pic>
      <xdr:nvPicPr>
        <xdr:cNvPr id="10" name="Picture 9"/>
        <xdr:cNvPicPr>
          <a:picLocks noChangeAspect="1"/>
        </xdr:cNvPicPr>
      </xdr:nvPicPr>
      <xdr:blipFill>
        <a:blip xmlns:r="http://schemas.openxmlformats.org/officeDocument/2006/relationships" r:embed="rId3"/>
        <a:stretch>
          <a:fillRect/>
        </a:stretch>
      </xdr:blipFill>
      <xdr:spPr>
        <a:xfrm>
          <a:off x="2665330" y="31078366"/>
          <a:ext cx="241016" cy="215032"/>
        </a:xfrm>
        <a:prstGeom prst="rect">
          <a:avLst/>
        </a:prstGeom>
      </xdr:spPr>
    </xdr:pic>
    <xdr:clientData/>
  </xdr:twoCellAnchor>
  <xdr:twoCellAnchor editAs="oneCell">
    <xdr:from>
      <xdr:col>7</xdr:col>
      <xdr:colOff>2686539</xdr:colOff>
      <xdr:row>23</xdr:row>
      <xdr:rowOff>525097</xdr:rowOff>
    </xdr:from>
    <xdr:to>
      <xdr:col>7</xdr:col>
      <xdr:colOff>2905533</xdr:colOff>
      <xdr:row>23</xdr:row>
      <xdr:rowOff>720481</xdr:rowOff>
    </xdr:to>
    <xdr:pic>
      <xdr:nvPicPr>
        <xdr:cNvPr id="13" name="Picture 12"/>
        <xdr:cNvPicPr>
          <a:picLocks noChangeAspect="1"/>
        </xdr:cNvPicPr>
      </xdr:nvPicPr>
      <xdr:blipFill>
        <a:blip xmlns:r="http://schemas.openxmlformats.org/officeDocument/2006/relationships" r:embed="rId3"/>
        <a:stretch>
          <a:fillRect/>
        </a:stretch>
      </xdr:blipFill>
      <xdr:spPr>
        <a:xfrm>
          <a:off x="10037885" y="31395866"/>
          <a:ext cx="218994" cy="195384"/>
        </a:xfrm>
        <a:prstGeom prst="rect">
          <a:avLst/>
        </a:prstGeom>
      </xdr:spPr>
    </xdr:pic>
    <xdr:clientData/>
  </xdr:twoCellAnchor>
  <xdr:twoCellAnchor editAs="oneCell">
    <xdr:from>
      <xdr:col>9</xdr:col>
      <xdr:colOff>61057</xdr:colOff>
      <xdr:row>23</xdr:row>
      <xdr:rowOff>378558</xdr:rowOff>
    </xdr:from>
    <xdr:to>
      <xdr:col>9</xdr:col>
      <xdr:colOff>302073</xdr:colOff>
      <xdr:row>23</xdr:row>
      <xdr:rowOff>593590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11344519" y="31249327"/>
          <a:ext cx="241016" cy="215032"/>
        </a:xfrm>
        <a:prstGeom prst="rect">
          <a:avLst/>
        </a:prstGeom>
      </xdr:spPr>
    </xdr:pic>
    <xdr:clientData/>
  </xdr:twoCellAnchor>
  <xdr:twoCellAnchor editAs="oneCell">
    <xdr:from>
      <xdr:col>7</xdr:col>
      <xdr:colOff>3041546</xdr:colOff>
      <xdr:row>24</xdr:row>
      <xdr:rowOff>521906</xdr:rowOff>
    </xdr:from>
    <xdr:to>
      <xdr:col>7</xdr:col>
      <xdr:colOff>3222974</xdr:colOff>
      <xdr:row>24</xdr:row>
      <xdr:rowOff>718587</xdr:rowOff>
    </xdr:to>
    <xdr:pic>
      <xdr:nvPicPr>
        <xdr:cNvPr id="17" name="Picture 16"/>
        <xdr:cNvPicPr>
          <a:picLocks noChangeAspect="1"/>
        </xdr:cNvPicPr>
      </xdr:nvPicPr>
      <xdr:blipFill>
        <a:blip xmlns:r="http://schemas.openxmlformats.org/officeDocument/2006/relationships" r:embed="rId4"/>
        <a:stretch>
          <a:fillRect/>
        </a:stretch>
      </xdr:blipFill>
      <xdr:spPr>
        <a:xfrm flipV="1">
          <a:off x="10392892" y="32149791"/>
          <a:ext cx="181428" cy="196681"/>
        </a:xfrm>
        <a:prstGeom prst="rect">
          <a:avLst/>
        </a:prstGeom>
      </xdr:spPr>
    </xdr:pic>
    <xdr:clientData/>
  </xdr:twoCellAnchor>
  <xdr:twoCellAnchor editAs="oneCell">
    <xdr:from>
      <xdr:col>9</xdr:col>
      <xdr:colOff>58442</xdr:colOff>
      <xdr:row>24</xdr:row>
      <xdr:rowOff>451826</xdr:rowOff>
    </xdr:from>
    <xdr:to>
      <xdr:col>9</xdr:col>
      <xdr:colOff>290268</xdr:colOff>
      <xdr:row>24</xdr:row>
      <xdr:rowOff>629513</xdr:rowOff>
    </xdr:to>
    <xdr:pic>
      <xdr:nvPicPr>
        <xdr:cNvPr id="18" name="Picture 17"/>
        <xdr:cNvPicPr>
          <a:picLocks noChangeAspect="1"/>
        </xdr:cNvPicPr>
      </xdr:nvPicPr>
      <xdr:blipFill>
        <a:blip xmlns:r="http://schemas.openxmlformats.org/officeDocument/2006/relationships" r:embed="rId4"/>
        <a:stretch>
          <a:fillRect/>
        </a:stretch>
      </xdr:blipFill>
      <xdr:spPr>
        <a:xfrm flipV="1">
          <a:off x="11341904" y="32079711"/>
          <a:ext cx="231826" cy="177687"/>
        </a:xfrm>
        <a:prstGeom prst="rect">
          <a:avLst/>
        </a:prstGeom>
      </xdr:spPr>
    </xdr:pic>
    <xdr:clientData/>
  </xdr:twoCellAnchor>
  <xdr:twoCellAnchor editAs="oneCell">
    <xdr:from>
      <xdr:col>3</xdr:col>
      <xdr:colOff>61058</xdr:colOff>
      <xdr:row>24</xdr:row>
      <xdr:rowOff>183173</xdr:rowOff>
    </xdr:from>
    <xdr:to>
      <xdr:col>3</xdr:col>
      <xdr:colOff>242486</xdr:colOff>
      <xdr:row>24</xdr:row>
      <xdr:rowOff>379854</xdr:rowOff>
    </xdr:to>
    <xdr:pic>
      <xdr:nvPicPr>
        <xdr:cNvPr id="19" name="Picture 18"/>
        <xdr:cNvPicPr>
          <a:picLocks noChangeAspect="1"/>
        </xdr:cNvPicPr>
      </xdr:nvPicPr>
      <xdr:blipFill>
        <a:blip xmlns:r="http://schemas.openxmlformats.org/officeDocument/2006/relationships" r:embed="rId4"/>
        <a:stretch>
          <a:fillRect/>
        </a:stretch>
      </xdr:blipFill>
      <xdr:spPr>
        <a:xfrm flipV="1">
          <a:off x="2649904" y="31811058"/>
          <a:ext cx="181428" cy="196681"/>
        </a:xfrm>
        <a:prstGeom prst="rect">
          <a:avLst/>
        </a:prstGeom>
      </xdr:spPr>
    </xdr:pic>
    <xdr:clientData/>
  </xdr:twoCellAnchor>
  <xdr:twoCellAnchor editAs="oneCell">
    <xdr:from>
      <xdr:col>3</xdr:col>
      <xdr:colOff>36634</xdr:colOff>
      <xdr:row>25</xdr:row>
      <xdr:rowOff>235898</xdr:rowOff>
    </xdr:from>
    <xdr:to>
      <xdr:col>3</xdr:col>
      <xdr:colOff>245024</xdr:colOff>
      <xdr:row>25</xdr:row>
      <xdr:rowOff>456452</xdr:rowOff>
    </xdr:to>
    <xdr:pic>
      <xdr:nvPicPr>
        <xdr:cNvPr id="21" name="Picture 20"/>
        <xdr:cNvPicPr>
          <a:picLocks noChangeAspect="1"/>
        </xdr:cNvPicPr>
      </xdr:nvPicPr>
      <xdr:blipFill>
        <a:blip xmlns:r="http://schemas.openxmlformats.org/officeDocument/2006/relationships" r:embed="rId5"/>
        <a:stretch>
          <a:fillRect/>
        </a:stretch>
      </xdr:blipFill>
      <xdr:spPr>
        <a:xfrm>
          <a:off x="2625480" y="32620898"/>
          <a:ext cx="208390" cy="220554"/>
        </a:xfrm>
        <a:prstGeom prst="rect">
          <a:avLst/>
        </a:prstGeom>
      </xdr:spPr>
    </xdr:pic>
    <xdr:clientData/>
  </xdr:twoCellAnchor>
  <xdr:twoCellAnchor editAs="oneCell">
    <xdr:from>
      <xdr:col>7</xdr:col>
      <xdr:colOff>2778125</xdr:colOff>
      <xdr:row>25</xdr:row>
      <xdr:rowOff>517768</xdr:rowOff>
    </xdr:from>
    <xdr:to>
      <xdr:col>7</xdr:col>
      <xdr:colOff>2946252</xdr:colOff>
      <xdr:row>25</xdr:row>
      <xdr:rowOff>700392</xdr:rowOff>
    </xdr:to>
    <xdr:pic>
      <xdr:nvPicPr>
        <xdr:cNvPr id="22" name="Picture 21"/>
        <xdr:cNvPicPr>
          <a:picLocks noChangeAspect="1"/>
        </xdr:cNvPicPr>
      </xdr:nvPicPr>
      <xdr:blipFill>
        <a:blip xmlns:r="http://schemas.openxmlformats.org/officeDocument/2006/relationships" r:embed="rId5"/>
        <a:stretch>
          <a:fillRect/>
        </a:stretch>
      </xdr:blipFill>
      <xdr:spPr>
        <a:xfrm>
          <a:off x="10129471" y="32902768"/>
          <a:ext cx="168127" cy="182624"/>
        </a:xfrm>
        <a:prstGeom prst="rect">
          <a:avLst/>
        </a:prstGeom>
      </xdr:spPr>
    </xdr:pic>
    <xdr:clientData/>
  </xdr:twoCellAnchor>
  <xdr:twoCellAnchor editAs="oneCell">
    <xdr:from>
      <xdr:col>9</xdr:col>
      <xdr:colOff>45358</xdr:colOff>
      <xdr:row>25</xdr:row>
      <xdr:rowOff>404725</xdr:rowOff>
    </xdr:from>
    <xdr:to>
      <xdr:col>9</xdr:col>
      <xdr:colOff>256442</xdr:colOff>
      <xdr:row>25</xdr:row>
      <xdr:rowOff>595941</xdr:rowOff>
    </xdr:to>
    <xdr:pic>
      <xdr:nvPicPr>
        <xdr:cNvPr id="23" name="Picture 22"/>
        <xdr:cNvPicPr>
          <a:picLocks noChangeAspect="1"/>
        </xdr:cNvPicPr>
      </xdr:nvPicPr>
      <xdr:blipFill>
        <a:blip xmlns:r="http://schemas.openxmlformats.org/officeDocument/2006/relationships" r:embed="rId5"/>
        <a:stretch>
          <a:fillRect/>
        </a:stretch>
      </xdr:blipFill>
      <xdr:spPr>
        <a:xfrm>
          <a:off x="11328820" y="32789725"/>
          <a:ext cx="211084" cy="191216"/>
        </a:xfrm>
        <a:prstGeom prst="rect">
          <a:avLst/>
        </a:prstGeom>
      </xdr:spPr>
    </xdr:pic>
    <xdr:clientData/>
  </xdr:twoCellAnchor>
  <xdr:twoCellAnchor editAs="oneCell">
    <xdr:from>
      <xdr:col>3</xdr:col>
      <xdr:colOff>58139</xdr:colOff>
      <xdr:row>26</xdr:row>
      <xdr:rowOff>204108</xdr:rowOff>
    </xdr:from>
    <xdr:to>
      <xdr:col>3</xdr:col>
      <xdr:colOff>696058</xdr:colOff>
      <xdr:row>26</xdr:row>
      <xdr:rowOff>390770</xdr:rowOff>
    </xdr:to>
    <xdr:pic>
      <xdr:nvPicPr>
        <xdr:cNvPr id="24" name="Picture 23"/>
        <xdr:cNvPicPr>
          <a:picLocks noChangeAspect="1"/>
        </xdr:cNvPicPr>
      </xdr:nvPicPr>
      <xdr:blipFill>
        <a:blip xmlns:r="http://schemas.openxmlformats.org/officeDocument/2006/relationships" r:embed="rId6"/>
        <a:stretch>
          <a:fillRect/>
        </a:stretch>
      </xdr:blipFill>
      <xdr:spPr>
        <a:xfrm>
          <a:off x="2646985" y="33346223"/>
          <a:ext cx="637919" cy="186662"/>
        </a:xfrm>
        <a:prstGeom prst="rect">
          <a:avLst/>
        </a:prstGeom>
      </xdr:spPr>
    </xdr:pic>
    <xdr:clientData/>
  </xdr:twoCellAnchor>
  <xdr:twoCellAnchor editAs="oneCell">
    <xdr:from>
      <xdr:col>7</xdr:col>
      <xdr:colOff>2871455</xdr:colOff>
      <xdr:row>26</xdr:row>
      <xdr:rowOff>582456</xdr:rowOff>
    </xdr:from>
    <xdr:to>
      <xdr:col>7</xdr:col>
      <xdr:colOff>3402546</xdr:colOff>
      <xdr:row>26</xdr:row>
      <xdr:rowOff>736322</xdr:rowOff>
    </xdr:to>
    <xdr:pic>
      <xdr:nvPicPr>
        <xdr:cNvPr id="25" name="Picture 24"/>
        <xdr:cNvPicPr>
          <a:picLocks noChangeAspect="1"/>
        </xdr:cNvPicPr>
      </xdr:nvPicPr>
      <xdr:blipFill>
        <a:blip xmlns:r="http://schemas.openxmlformats.org/officeDocument/2006/relationships" r:embed="rId6"/>
        <a:stretch>
          <a:fillRect/>
        </a:stretch>
      </xdr:blipFill>
      <xdr:spPr>
        <a:xfrm>
          <a:off x="10222801" y="33724571"/>
          <a:ext cx="531091" cy="153866"/>
        </a:xfrm>
        <a:prstGeom prst="rect">
          <a:avLst/>
        </a:prstGeom>
      </xdr:spPr>
    </xdr:pic>
    <xdr:clientData/>
  </xdr:twoCellAnchor>
  <xdr:twoCellAnchor editAs="oneCell">
    <xdr:from>
      <xdr:col>9</xdr:col>
      <xdr:colOff>36634</xdr:colOff>
      <xdr:row>26</xdr:row>
      <xdr:rowOff>390769</xdr:rowOff>
    </xdr:from>
    <xdr:to>
      <xdr:col>9</xdr:col>
      <xdr:colOff>674553</xdr:colOff>
      <xdr:row>26</xdr:row>
      <xdr:rowOff>577431</xdr:rowOff>
    </xdr:to>
    <xdr:pic>
      <xdr:nvPicPr>
        <xdr:cNvPr id="27" name="Picture 26"/>
        <xdr:cNvPicPr>
          <a:picLocks noChangeAspect="1"/>
        </xdr:cNvPicPr>
      </xdr:nvPicPr>
      <xdr:blipFill>
        <a:blip xmlns:r="http://schemas.openxmlformats.org/officeDocument/2006/relationships" r:embed="rId6"/>
        <a:stretch>
          <a:fillRect/>
        </a:stretch>
      </xdr:blipFill>
      <xdr:spPr>
        <a:xfrm>
          <a:off x="11320096" y="33532884"/>
          <a:ext cx="637919" cy="186662"/>
        </a:xfrm>
        <a:prstGeom prst="rect">
          <a:avLst/>
        </a:prstGeom>
      </xdr:spPr>
    </xdr:pic>
    <xdr:clientData/>
  </xdr:twoCellAnchor>
  <xdr:twoCellAnchor editAs="oneCell">
    <xdr:from>
      <xdr:col>3</xdr:col>
      <xdr:colOff>85481</xdr:colOff>
      <xdr:row>27</xdr:row>
      <xdr:rowOff>268653</xdr:rowOff>
    </xdr:from>
    <xdr:to>
      <xdr:col>3</xdr:col>
      <xdr:colOff>329799</xdr:colOff>
      <xdr:row>27</xdr:row>
      <xdr:rowOff>507796</xdr:rowOff>
    </xdr:to>
    <xdr:pic>
      <xdr:nvPicPr>
        <xdr:cNvPr id="28" name="Picture 27"/>
        <xdr:cNvPicPr>
          <a:picLocks noChangeAspect="1"/>
        </xdr:cNvPicPr>
      </xdr:nvPicPr>
      <xdr:blipFill>
        <a:blip xmlns:r="http://schemas.openxmlformats.org/officeDocument/2006/relationships" r:embed="rId7"/>
        <a:stretch>
          <a:fillRect/>
        </a:stretch>
      </xdr:blipFill>
      <xdr:spPr>
        <a:xfrm flipV="1">
          <a:off x="2674327" y="34167884"/>
          <a:ext cx="244318" cy="239143"/>
        </a:xfrm>
        <a:prstGeom prst="rect">
          <a:avLst/>
        </a:prstGeom>
      </xdr:spPr>
    </xdr:pic>
    <xdr:clientData/>
  </xdr:twoCellAnchor>
  <xdr:twoCellAnchor editAs="oneCell">
    <xdr:from>
      <xdr:col>7</xdr:col>
      <xdr:colOff>3013631</xdr:colOff>
      <xdr:row>27</xdr:row>
      <xdr:rowOff>521851</xdr:rowOff>
    </xdr:from>
    <xdr:to>
      <xdr:col>7</xdr:col>
      <xdr:colOff>3241018</xdr:colOff>
      <xdr:row>27</xdr:row>
      <xdr:rowOff>733341</xdr:rowOff>
    </xdr:to>
    <xdr:pic>
      <xdr:nvPicPr>
        <xdr:cNvPr id="30" name="Picture 29"/>
        <xdr:cNvPicPr>
          <a:picLocks noChangeAspect="1"/>
        </xdr:cNvPicPr>
      </xdr:nvPicPr>
      <xdr:blipFill>
        <a:blip xmlns:r="http://schemas.openxmlformats.org/officeDocument/2006/relationships" r:embed="rId7"/>
        <a:stretch>
          <a:fillRect/>
        </a:stretch>
      </xdr:blipFill>
      <xdr:spPr>
        <a:xfrm flipV="1">
          <a:off x="10364977" y="34421082"/>
          <a:ext cx="227387" cy="211490"/>
        </a:xfrm>
        <a:prstGeom prst="rect">
          <a:avLst/>
        </a:prstGeom>
      </xdr:spPr>
    </xdr:pic>
    <xdr:clientData/>
  </xdr:twoCellAnchor>
  <xdr:twoCellAnchor editAs="oneCell">
    <xdr:from>
      <xdr:col>9</xdr:col>
      <xdr:colOff>48846</xdr:colOff>
      <xdr:row>27</xdr:row>
      <xdr:rowOff>219807</xdr:rowOff>
    </xdr:from>
    <xdr:to>
      <xdr:col>9</xdr:col>
      <xdr:colOff>293164</xdr:colOff>
      <xdr:row>27</xdr:row>
      <xdr:rowOff>458950</xdr:rowOff>
    </xdr:to>
    <xdr:pic>
      <xdr:nvPicPr>
        <xdr:cNvPr id="31" name="Picture 30"/>
        <xdr:cNvPicPr>
          <a:picLocks noChangeAspect="1"/>
        </xdr:cNvPicPr>
      </xdr:nvPicPr>
      <xdr:blipFill>
        <a:blip xmlns:r="http://schemas.openxmlformats.org/officeDocument/2006/relationships" r:embed="rId7"/>
        <a:stretch>
          <a:fillRect/>
        </a:stretch>
      </xdr:blipFill>
      <xdr:spPr>
        <a:xfrm flipV="1">
          <a:off x="11332308" y="34119038"/>
          <a:ext cx="244318" cy="239143"/>
        </a:xfrm>
        <a:prstGeom prst="rect">
          <a:avLst/>
        </a:prstGeom>
      </xdr:spPr>
    </xdr:pic>
    <xdr:clientData/>
  </xdr:twoCellAnchor>
  <xdr:twoCellAnchor editAs="oneCell">
    <xdr:from>
      <xdr:col>3</xdr:col>
      <xdr:colOff>59823</xdr:colOff>
      <xdr:row>28</xdr:row>
      <xdr:rowOff>170962</xdr:rowOff>
    </xdr:from>
    <xdr:to>
      <xdr:col>3</xdr:col>
      <xdr:colOff>339090</xdr:colOff>
      <xdr:row>28</xdr:row>
      <xdr:rowOff>451827</xdr:rowOff>
    </xdr:to>
    <xdr:pic>
      <xdr:nvPicPr>
        <xdr:cNvPr id="32" name="Picture 31"/>
        <xdr:cNvPicPr>
          <a:picLocks noChangeAspect="1"/>
        </xdr:cNvPicPr>
      </xdr:nvPicPr>
      <xdr:blipFill>
        <a:blip xmlns:r="http://schemas.openxmlformats.org/officeDocument/2006/relationships" r:embed="rId8"/>
        <a:stretch>
          <a:fillRect/>
        </a:stretch>
      </xdr:blipFill>
      <xdr:spPr>
        <a:xfrm>
          <a:off x="2648669" y="34827308"/>
          <a:ext cx="279267" cy="280865"/>
        </a:xfrm>
        <a:prstGeom prst="rect">
          <a:avLst/>
        </a:prstGeom>
      </xdr:spPr>
    </xdr:pic>
    <xdr:clientData/>
  </xdr:twoCellAnchor>
  <xdr:oneCellAnchor>
    <xdr:from>
      <xdr:col>9</xdr:col>
      <xdr:colOff>12370</xdr:colOff>
      <xdr:row>28</xdr:row>
      <xdr:rowOff>212988</xdr:rowOff>
    </xdr:from>
    <xdr:ext cx="266667" cy="238095"/>
    <xdr:pic>
      <xdr:nvPicPr>
        <xdr:cNvPr id="33" name="Picture 32"/>
        <xdr:cNvPicPr>
          <a:picLocks noChangeAspect="1"/>
        </xdr:cNvPicPr>
      </xdr:nvPicPr>
      <xdr:blipFill>
        <a:blip xmlns:r="http://schemas.openxmlformats.org/officeDocument/2006/relationships" r:embed="rId8"/>
        <a:stretch>
          <a:fillRect/>
        </a:stretch>
      </xdr:blipFill>
      <xdr:spPr>
        <a:xfrm>
          <a:off x="10611985" y="34307603"/>
          <a:ext cx="266667" cy="238095"/>
        </a:xfrm>
        <a:prstGeom prst="rect">
          <a:avLst/>
        </a:prstGeom>
      </xdr:spPr>
    </xdr:pic>
    <xdr:clientData/>
  </xdr:oneCellAnchor>
  <xdr:oneCellAnchor>
    <xdr:from>
      <xdr:col>7</xdr:col>
      <xdr:colOff>2790893</xdr:colOff>
      <xdr:row>28</xdr:row>
      <xdr:rowOff>505060</xdr:rowOff>
    </xdr:from>
    <xdr:ext cx="228846" cy="204326"/>
    <xdr:pic>
      <xdr:nvPicPr>
        <xdr:cNvPr id="34" name="Picture 33"/>
        <xdr:cNvPicPr>
          <a:picLocks noChangeAspect="1"/>
        </xdr:cNvPicPr>
      </xdr:nvPicPr>
      <xdr:blipFill>
        <a:blip xmlns:r="http://schemas.openxmlformats.org/officeDocument/2006/relationships" r:embed="rId8"/>
        <a:stretch>
          <a:fillRect/>
        </a:stretch>
      </xdr:blipFill>
      <xdr:spPr>
        <a:xfrm>
          <a:off x="10142239" y="35161406"/>
          <a:ext cx="228846" cy="204326"/>
        </a:xfrm>
        <a:prstGeom prst="rect">
          <a:avLst/>
        </a:prstGeom>
      </xdr:spPr>
    </xdr:pic>
    <xdr:clientData/>
  </xdr:oneCellAnchor>
  <xdr:twoCellAnchor editAs="oneCell">
    <xdr:from>
      <xdr:col>3</xdr:col>
      <xdr:colOff>48845</xdr:colOff>
      <xdr:row>29</xdr:row>
      <xdr:rowOff>188793</xdr:rowOff>
    </xdr:from>
    <xdr:to>
      <xdr:col>3</xdr:col>
      <xdr:colOff>341922</xdr:colOff>
      <xdr:row>29</xdr:row>
      <xdr:rowOff>425020</xdr:rowOff>
    </xdr:to>
    <xdr:pic>
      <xdr:nvPicPr>
        <xdr:cNvPr id="35" name="Picture 34"/>
        <xdr:cNvPicPr>
          <a:picLocks noChangeAspect="1"/>
        </xdr:cNvPicPr>
      </xdr:nvPicPr>
      <xdr:blipFill>
        <a:blip xmlns:r="http://schemas.openxmlformats.org/officeDocument/2006/relationships" r:embed="rId9"/>
        <a:stretch>
          <a:fillRect/>
        </a:stretch>
      </xdr:blipFill>
      <xdr:spPr>
        <a:xfrm>
          <a:off x="2637691" y="35602255"/>
          <a:ext cx="293077" cy="236227"/>
        </a:xfrm>
        <a:prstGeom prst="rect">
          <a:avLst/>
        </a:prstGeom>
      </xdr:spPr>
    </xdr:pic>
    <xdr:clientData/>
  </xdr:twoCellAnchor>
  <xdr:twoCellAnchor editAs="oneCell">
    <xdr:from>
      <xdr:col>7</xdr:col>
      <xdr:colOff>2901113</xdr:colOff>
      <xdr:row>29</xdr:row>
      <xdr:rowOff>497428</xdr:rowOff>
    </xdr:from>
    <xdr:to>
      <xdr:col>7</xdr:col>
      <xdr:colOff>3129961</xdr:colOff>
      <xdr:row>29</xdr:row>
      <xdr:rowOff>722466</xdr:rowOff>
    </xdr:to>
    <xdr:pic>
      <xdr:nvPicPr>
        <xdr:cNvPr id="37" name="Picture 36"/>
        <xdr:cNvPicPr>
          <a:picLocks noChangeAspect="1"/>
        </xdr:cNvPicPr>
      </xdr:nvPicPr>
      <xdr:blipFill>
        <a:blip xmlns:r="http://schemas.openxmlformats.org/officeDocument/2006/relationships" r:embed="rId9"/>
        <a:stretch>
          <a:fillRect/>
        </a:stretch>
      </xdr:blipFill>
      <xdr:spPr>
        <a:xfrm>
          <a:off x="10252459" y="35910890"/>
          <a:ext cx="228848" cy="225038"/>
        </a:xfrm>
        <a:prstGeom prst="rect">
          <a:avLst/>
        </a:prstGeom>
      </xdr:spPr>
    </xdr:pic>
    <xdr:clientData/>
  </xdr:twoCellAnchor>
  <xdr:twoCellAnchor editAs="oneCell">
    <xdr:from>
      <xdr:col>9</xdr:col>
      <xdr:colOff>55022</xdr:colOff>
      <xdr:row>29</xdr:row>
      <xdr:rowOff>392514</xdr:rowOff>
    </xdr:from>
    <xdr:to>
      <xdr:col>9</xdr:col>
      <xdr:colOff>305288</xdr:colOff>
      <xdr:row>29</xdr:row>
      <xdr:rowOff>622788</xdr:rowOff>
    </xdr:to>
    <xdr:pic>
      <xdr:nvPicPr>
        <xdr:cNvPr id="38" name="Picture 37"/>
        <xdr:cNvPicPr>
          <a:picLocks noChangeAspect="1"/>
        </xdr:cNvPicPr>
      </xdr:nvPicPr>
      <xdr:blipFill>
        <a:blip xmlns:r="http://schemas.openxmlformats.org/officeDocument/2006/relationships" r:embed="rId9"/>
        <a:stretch>
          <a:fillRect/>
        </a:stretch>
      </xdr:blipFill>
      <xdr:spPr>
        <a:xfrm>
          <a:off x="11338484" y="35805976"/>
          <a:ext cx="250266" cy="230274"/>
        </a:xfrm>
        <a:prstGeom prst="rect">
          <a:avLst/>
        </a:prstGeom>
      </xdr:spPr>
    </xdr:pic>
    <xdr:clientData/>
  </xdr:twoCellAnchor>
  <xdr:oneCellAnchor>
    <xdr:from>
      <xdr:col>11</xdr:col>
      <xdr:colOff>12211</xdr:colOff>
      <xdr:row>22</xdr:row>
      <xdr:rowOff>439616</xdr:rowOff>
    </xdr:from>
    <xdr:ext cx="153514" cy="151568"/>
    <xdr:pic>
      <xdr:nvPicPr>
        <xdr:cNvPr id="29" name="Picture 28"/>
        <xdr:cNvPicPr>
          <a:picLocks noChangeAspect="1"/>
        </xdr:cNvPicPr>
      </xdr:nvPicPr>
      <xdr:blipFill>
        <a:blip xmlns:r="http://schemas.openxmlformats.org/officeDocument/2006/relationships" r:embed="rId2"/>
        <a:stretch>
          <a:fillRect/>
        </a:stretch>
      </xdr:blipFill>
      <xdr:spPr>
        <a:xfrm>
          <a:off x="10611826" y="29869424"/>
          <a:ext cx="153514" cy="151568"/>
        </a:xfrm>
        <a:prstGeom prst="rect">
          <a:avLst/>
        </a:prstGeom>
      </xdr:spPr>
    </xdr:pic>
    <xdr:clientData/>
  </xdr:oneCellAnchor>
  <xdr:oneCellAnchor>
    <xdr:from>
      <xdr:col>11</xdr:col>
      <xdr:colOff>61057</xdr:colOff>
      <xdr:row>23</xdr:row>
      <xdr:rowOff>378558</xdr:rowOff>
    </xdr:from>
    <xdr:ext cx="241016" cy="215032"/>
    <xdr:pic>
      <xdr:nvPicPr>
        <xdr:cNvPr id="36" name="Picture 35"/>
        <xdr:cNvPicPr>
          <a:picLocks noChangeAspect="1"/>
        </xdr:cNvPicPr>
      </xdr:nvPicPr>
      <xdr:blipFill>
        <a:blip xmlns:r="http://schemas.openxmlformats.org/officeDocument/2006/relationships" r:embed="rId3"/>
        <a:stretch>
          <a:fillRect/>
        </a:stretch>
      </xdr:blipFill>
      <xdr:spPr>
        <a:xfrm>
          <a:off x="10660672" y="30687596"/>
          <a:ext cx="241016" cy="215032"/>
        </a:xfrm>
        <a:prstGeom prst="rect">
          <a:avLst/>
        </a:prstGeom>
      </xdr:spPr>
    </xdr:pic>
    <xdr:clientData/>
  </xdr:oneCellAnchor>
  <xdr:oneCellAnchor>
    <xdr:from>
      <xdr:col>11</xdr:col>
      <xdr:colOff>510269</xdr:colOff>
      <xdr:row>24</xdr:row>
      <xdr:rowOff>439614</xdr:rowOff>
    </xdr:from>
    <xdr:ext cx="231826" cy="177687"/>
    <xdr:pic>
      <xdr:nvPicPr>
        <xdr:cNvPr id="39" name="Picture 38"/>
        <xdr:cNvPicPr>
          <a:picLocks noChangeAspect="1"/>
        </xdr:cNvPicPr>
      </xdr:nvPicPr>
      <xdr:blipFill>
        <a:blip xmlns:r="http://schemas.openxmlformats.org/officeDocument/2006/relationships" r:embed="rId4"/>
        <a:stretch>
          <a:fillRect/>
        </a:stretch>
      </xdr:blipFill>
      <xdr:spPr>
        <a:xfrm flipV="1">
          <a:off x="14602384" y="31505768"/>
          <a:ext cx="231826" cy="177687"/>
        </a:xfrm>
        <a:prstGeom prst="rect">
          <a:avLst/>
        </a:prstGeom>
      </xdr:spPr>
    </xdr:pic>
    <xdr:clientData/>
  </xdr:oneCellAnchor>
  <xdr:oneCellAnchor>
    <xdr:from>
      <xdr:col>11</xdr:col>
      <xdr:colOff>45358</xdr:colOff>
      <xdr:row>25</xdr:row>
      <xdr:rowOff>404725</xdr:rowOff>
    </xdr:from>
    <xdr:ext cx="211084" cy="191216"/>
    <xdr:pic>
      <xdr:nvPicPr>
        <xdr:cNvPr id="40" name="Picture 39"/>
        <xdr:cNvPicPr>
          <a:picLocks noChangeAspect="1"/>
        </xdr:cNvPicPr>
      </xdr:nvPicPr>
      <xdr:blipFill>
        <a:blip xmlns:r="http://schemas.openxmlformats.org/officeDocument/2006/relationships" r:embed="rId5"/>
        <a:stretch>
          <a:fillRect/>
        </a:stretch>
      </xdr:blipFill>
      <xdr:spPr>
        <a:xfrm>
          <a:off x="10644973" y="32227994"/>
          <a:ext cx="211084" cy="191216"/>
        </a:xfrm>
        <a:prstGeom prst="rect">
          <a:avLst/>
        </a:prstGeom>
      </xdr:spPr>
    </xdr:pic>
    <xdr:clientData/>
  </xdr:oneCellAnchor>
  <xdr:oneCellAnchor>
    <xdr:from>
      <xdr:col>11</xdr:col>
      <xdr:colOff>61057</xdr:colOff>
      <xdr:row>26</xdr:row>
      <xdr:rowOff>439615</xdr:rowOff>
    </xdr:from>
    <xdr:ext cx="637919" cy="186662"/>
    <xdr:pic>
      <xdr:nvPicPr>
        <xdr:cNvPr id="41" name="Picture 40"/>
        <xdr:cNvPicPr>
          <a:picLocks noChangeAspect="1"/>
        </xdr:cNvPicPr>
      </xdr:nvPicPr>
      <xdr:blipFill>
        <a:blip xmlns:r="http://schemas.openxmlformats.org/officeDocument/2006/relationships" r:embed="rId6"/>
        <a:stretch>
          <a:fillRect/>
        </a:stretch>
      </xdr:blipFill>
      <xdr:spPr>
        <a:xfrm>
          <a:off x="14153172" y="33020000"/>
          <a:ext cx="637919" cy="186662"/>
        </a:xfrm>
        <a:prstGeom prst="rect">
          <a:avLst/>
        </a:prstGeom>
      </xdr:spPr>
    </xdr:pic>
    <xdr:clientData/>
  </xdr:oneCellAnchor>
  <xdr:oneCellAnchor>
    <xdr:from>
      <xdr:col>11</xdr:col>
      <xdr:colOff>48846</xdr:colOff>
      <xdr:row>27</xdr:row>
      <xdr:rowOff>219807</xdr:rowOff>
    </xdr:from>
    <xdr:ext cx="244318" cy="239143"/>
    <xdr:pic>
      <xdr:nvPicPr>
        <xdr:cNvPr id="42" name="Picture 41"/>
        <xdr:cNvPicPr>
          <a:picLocks noChangeAspect="1"/>
        </xdr:cNvPicPr>
      </xdr:nvPicPr>
      <xdr:blipFill>
        <a:blip xmlns:r="http://schemas.openxmlformats.org/officeDocument/2006/relationships" r:embed="rId7"/>
        <a:stretch>
          <a:fillRect/>
        </a:stretch>
      </xdr:blipFill>
      <xdr:spPr>
        <a:xfrm flipV="1">
          <a:off x="10648461" y="33557307"/>
          <a:ext cx="244318" cy="239143"/>
        </a:xfrm>
        <a:prstGeom prst="rect">
          <a:avLst/>
        </a:prstGeom>
      </xdr:spPr>
    </xdr:pic>
    <xdr:clientData/>
  </xdr:oneCellAnchor>
  <xdr:oneCellAnchor>
    <xdr:from>
      <xdr:col>11</xdr:col>
      <xdr:colOff>12370</xdr:colOff>
      <xdr:row>28</xdr:row>
      <xdr:rowOff>237411</xdr:rowOff>
    </xdr:from>
    <xdr:ext cx="266667" cy="238095"/>
    <xdr:pic>
      <xdr:nvPicPr>
        <xdr:cNvPr id="43" name="Picture 42"/>
        <xdr:cNvPicPr>
          <a:picLocks noChangeAspect="1"/>
        </xdr:cNvPicPr>
      </xdr:nvPicPr>
      <xdr:blipFill>
        <a:blip xmlns:r="http://schemas.openxmlformats.org/officeDocument/2006/relationships" r:embed="rId8"/>
        <a:stretch>
          <a:fillRect/>
        </a:stretch>
      </xdr:blipFill>
      <xdr:spPr>
        <a:xfrm>
          <a:off x="14104485" y="34332026"/>
          <a:ext cx="266667" cy="238095"/>
        </a:xfrm>
        <a:prstGeom prst="rect">
          <a:avLst/>
        </a:prstGeom>
      </xdr:spPr>
    </xdr:pic>
    <xdr:clientData/>
  </xdr:oneCellAnchor>
  <xdr:oneCellAnchor>
    <xdr:from>
      <xdr:col>11</xdr:col>
      <xdr:colOff>55022</xdr:colOff>
      <xdr:row>29</xdr:row>
      <xdr:rowOff>392514</xdr:rowOff>
    </xdr:from>
    <xdr:ext cx="250266" cy="230274"/>
    <xdr:pic>
      <xdr:nvPicPr>
        <xdr:cNvPr id="44" name="Picture 43"/>
        <xdr:cNvPicPr>
          <a:picLocks noChangeAspect="1"/>
        </xdr:cNvPicPr>
      </xdr:nvPicPr>
      <xdr:blipFill>
        <a:blip xmlns:r="http://schemas.openxmlformats.org/officeDocument/2006/relationships" r:embed="rId9"/>
        <a:stretch>
          <a:fillRect/>
        </a:stretch>
      </xdr:blipFill>
      <xdr:spPr>
        <a:xfrm>
          <a:off x="10654637" y="35244245"/>
          <a:ext cx="250266" cy="230274"/>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9</xdr:col>
      <xdr:colOff>34017</xdr:colOff>
      <xdr:row>1</xdr:row>
      <xdr:rowOff>589643</xdr:rowOff>
    </xdr:from>
    <xdr:ext cx="238095" cy="180952"/>
    <xdr:pic>
      <xdr:nvPicPr>
        <xdr:cNvPr id="2" name="Picture 1"/>
        <xdr:cNvPicPr>
          <a:picLocks noChangeAspect="1"/>
        </xdr:cNvPicPr>
      </xdr:nvPicPr>
      <xdr:blipFill>
        <a:blip xmlns:r="http://schemas.openxmlformats.org/officeDocument/2006/relationships" r:embed="rId1"/>
        <a:stretch>
          <a:fillRect/>
        </a:stretch>
      </xdr:blipFill>
      <xdr:spPr>
        <a:xfrm>
          <a:off x="10635342" y="1018268"/>
          <a:ext cx="238095" cy="180952"/>
        </a:xfrm>
        <a:prstGeom prst="rect">
          <a:avLst/>
        </a:prstGeom>
      </xdr:spPr>
    </xdr:pic>
    <xdr:clientData/>
  </xdr:oneCellAnchor>
  <xdr:oneCellAnchor>
    <xdr:from>
      <xdr:col>7</xdr:col>
      <xdr:colOff>1326697</xdr:colOff>
      <xdr:row>1</xdr:row>
      <xdr:rowOff>771071</xdr:rowOff>
    </xdr:from>
    <xdr:ext cx="208254" cy="158273"/>
    <xdr:pic>
      <xdr:nvPicPr>
        <xdr:cNvPr id="3" name="Picture 2"/>
        <xdr:cNvPicPr>
          <a:picLocks noChangeAspect="1"/>
        </xdr:cNvPicPr>
      </xdr:nvPicPr>
      <xdr:blipFill>
        <a:blip xmlns:r="http://schemas.openxmlformats.org/officeDocument/2006/relationships" r:embed="rId1"/>
        <a:stretch>
          <a:fillRect/>
        </a:stretch>
      </xdr:blipFill>
      <xdr:spPr>
        <a:xfrm>
          <a:off x="7994197" y="1199696"/>
          <a:ext cx="208254" cy="158273"/>
        </a:xfrm>
        <a:prstGeom prst="rect">
          <a:avLst/>
        </a:prstGeom>
      </xdr:spPr>
    </xdr:pic>
    <xdr:clientData/>
  </xdr:oneCellAnchor>
  <xdr:twoCellAnchor editAs="oneCell">
    <xdr:from>
      <xdr:col>3</xdr:col>
      <xdr:colOff>66085</xdr:colOff>
      <xdr:row>22</xdr:row>
      <xdr:rowOff>215343</xdr:rowOff>
    </xdr:from>
    <xdr:to>
      <xdr:col>3</xdr:col>
      <xdr:colOff>235032</xdr:colOff>
      <xdr:row>22</xdr:row>
      <xdr:rowOff>383474</xdr:rowOff>
    </xdr:to>
    <xdr:pic>
      <xdr:nvPicPr>
        <xdr:cNvPr id="4" name="Picture 3"/>
        <xdr:cNvPicPr>
          <a:picLocks noChangeAspect="1"/>
        </xdr:cNvPicPr>
      </xdr:nvPicPr>
      <xdr:blipFill>
        <a:blip xmlns:r="http://schemas.openxmlformats.org/officeDocument/2006/relationships" r:embed="rId2"/>
        <a:stretch>
          <a:fillRect/>
        </a:stretch>
      </xdr:blipFill>
      <xdr:spPr>
        <a:xfrm>
          <a:off x="2676182" y="39923460"/>
          <a:ext cx="168947" cy="168131"/>
        </a:xfrm>
        <a:prstGeom prst="rect">
          <a:avLst/>
        </a:prstGeom>
      </xdr:spPr>
    </xdr:pic>
    <xdr:clientData/>
  </xdr:twoCellAnchor>
  <xdr:twoCellAnchor editAs="oneCell">
    <xdr:from>
      <xdr:col>7</xdr:col>
      <xdr:colOff>2189513</xdr:colOff>
      <xdr:row>22</xdr:row>
      <xdr:rowOff>569026</xdr:rowOff>
    </xdr:from>
    <xdr:to>
      <xdr:col>7</xdr:col>
      <xdr:colOff>2358460</xdr:colOff>
      <xdr:row>22</xdr:row>
      <xdr:rowOff>737157</xdr:rowOff>
    </xdr:to>
    <xdr:pic>
      <xdr:nvPicPr>
        <xdr:cNvPr id="7" name="Picture 6"/>
        <xdr:cNvPicPr>
          <a:picLocks noChangeAspect="1"/>
        </xdr:cNvPicPr>
      </xdr:nvPicPr>
      <xdr:blipFill>
        <a:blip xmlns:r="http://schemas.openxmlformats.org/officeDocument/2006/relationships" r:embed="rId2"/>
        <a:stretch>
          <a:fillRect/>
        </a:stretch>
      </xdr:blipFill>
      <xdr:spPr>
        <a:xfrm>
          <a:off x="9215747" y="40277143"/>
          <a:ext cx="168947" cy="168131"/>
        </a:xfrm>
        <a:prstGeom prst="rect">
          <a:avLst/>
        </a:prstGeom>
      </xdr:spPr>
    </xdr:pic>
    <xdr:clientData/>
  </xdr:twoCellAnchor>
  <xdr:twoCellAnchor editAs="oneCell">
    <xdr:from>
      <xdr:col>9</xdr:col>
      <xdr:colOff>37110</xdr:colOff>
      <xdr:row>22</xdr:row>
      <xdr:rowOff>383474</xdr:rowOff>
    </xdr:from>
    <xdr:to>
      <xdr:col>9</xdr:col>
      <xdr:colOff>206057</xdr:colOff>
      <xdr:row>22</xdr:row>
      <xdr:rowOff>551605</xdr:rowOff>
    </xdr:to>
    <xdr:pic>
      <xdr:nvPicPr>
        <xdr:cNvPr id="8" name="Picture 7"/>
        <xdr:cNvPicPr>
          <a:picLocks noChangeAspect="1"/>
        </xdr:cNvPicPr>
      </xdr:nvPicPr>
      <xdr:blipFill>
        <a:blip xmlns:r="http://schemas.openxmlformats.org/officeDocument/2006/relationships" r:embed="rId2"/>
        <a:stretch>
          <a:fillRect/>
        </a:stretch>
      </xdr:blipFill>
      <xdr:spPr>
        <a:xfrm>
          <a:off x="10019805" y="40091591"/>
          <a:ext cx="168947" cy="168131"/>
        </a:xfrm>
        <a:prstGeom prst="rect">
          <a:avLst/>
        </a:prstGeom>
      </xdr:spPr>
    </xdr:pic>
    <xdr:clientData/>
  </xdr:twoCellAnchor>
  <xdr:twoCellAnchor editAs="oneCell">
    <xdr:from>
      <xdr:col>3</xdr:col>
      <xdr:colOff>61851</xdr:colOff>
      <xdr:row>23</xdr:row>
      <xdr:rowOff>212850</xdr:rowOff>
    </xdr:from>
    <xdr:to>
      <xdr:col>3</xdr:col>
      <xdr:colOff>279760</xdr:colOff>
      <xdr:row>23</xdr:row>
      <xdr:rowOff>420584</xdr:rowOff>
    </xdr:to>
    <xdr:pic>
      <xdr:nvPicPr>
        <xdr:cNvPr id="9" name="Picture 8"/>
        <xdr:cNvPicPr>
          <a:picLocks noChangeAspect="1"/>
        </xdr:cNvPicPr>
      </xdr:nvPicPr>
      <xdr:blipFill>
        <a:blip xmlns:r="http://schemas.openxmlformats.org/officeDocument/2006/relationships" r:embed="rId3"/>
        <a:stretch>
          <a:fillRect/>
        </a:stretch>
      </xdr:blipFill>
      <xdr:spPr>
        <a:xfrm>
          <a:off x="2671948" y="40873467"/>
          <a:ext cx="217909" cy="207734"/>
        </a:xfrm>
        <a:prstGeom prst="rect">
          <a:avLst/>
        </a:prstGeom>
      </xdr:spPr>
    </xdr:pic>
    <xdr:clientData/>
  </xdr:twoCellAnchor>
  <xdr:twoCellAnchor editAs="oneCell">
    <xdr:from>
      <xdr:col>7</xdr:col>
      <xdr:colOff>1942110</xdr:colOff>
      <xdr:row>23</xdr:row>
      <xdr:rowOff>544286</xdr:rowOff>
    </xdr:from>
    <xdr:to>
      <xdr:col>7</xdr:col>
      <xdr:colOff>2160019</xdr:colOff>
      <xdr:row>23</xdr:row>
      <xdr:rowOff>752020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8968344" y="41204903"/>
          <a:ext cx="217909" cy="207734"/>
        </a:xfrm>
        <a:prstGeom prst="rect">
          <a:avLst/>
        </a:prstGeom>
      </xdr:spPr>
    </xdr:pic>
    <xdr:clientData/>
  </xdr:twoCellAnchor>
  <xdr:twoCellAnchor editAs="oneCell">
    <xdr:from>
      <xdr:col>9</xdr:col>
      <xdr:colOff>86591</xdr:colOff>
      <xdr:row>23</xdr:row>
      <xdr:rowOff>408214</xdr:rowOff>
    </xdr:from>
    <xdr:to>
      <xdr:col>9</xdr:col>
      <xdr:colOff>304500</xdr:colOff>
      <xdr:row>23</xdr:row>
      <xdr:rowOff>615948</xdr:rowOff>
    </xdr:to>
    <xdr:pic>
      <xdr:nvPicPr>
        <xdr:cNvPr id="13" name="Picture 12"/>
        <xdr:cNvPicPr>
          <a:picLocks noChangeAspect="1"/>
        </xdr:cNvPicPr>
      </xdr:nvPicPr>
      <xdr:blipFill>
        <a:blip xmlns:r="http://schemas.openxmlformats.org/officeDocument/2006/relationships" r:embed="rId3"/>
        <a:stretch>
          <a:fillRect/>
        </a:stretch>
      </xdr:blipFill>
      <xdr:spPr>
        <a:xfrm>
          <a:off x="10069286" y="41068831"/>
          <a:ext cx="217909" cy="207734"/>
        </a:xfrm>
        <a:prstGeom prst="rect">
          <a:avLst/>
        </a:prstGeom>
      </xdr:spPr>
    </xdr:pic>
    <xdr:clientData/>
  </xdr:twoCellAnchor>
  <xdr:twoCellAnchor editAs="oneCell">
    <xdr:from>
      <xdr:col>3</xdr:col>
      <xdr:colOff>30513</xdr:colOff>
      <xdr:row>24</xdr:row>
      <xdr:rowOff>220283</xdr:rowOff>
    </xdr:from>
    <xdr:to>
      <xdr:col>3</xdr:col>
      <xdr:colOff>235032</xdr:colOff>
      <xdr:row>24</xdr:row>
      <xdr:rowOff>445325</xdr:rowOff>
    </xdr:to>
    <xdr:pic>
      <xdr:nvPicPr>
        <xdr:cNvPr id="16" name="Picture 15"/>
        <xdr:cNvPicPr>
          <a:picLocks noChangeAspect="1"/>
        </xdr:cNvPicPr>
      </xdr:nvPicPr>
      <xdr:blipFill>
        <a:blip xmlns:r="http://schemas.openxmlformats.org/officeDocument/2006/relationships" r:embed="rId4"/>
        <a:stretch>
          <a:fillRect/>
        </a:stretch>
      </xdr:blipFill>
      <xdr:spPr>
        <a:xfrm flipV="1">
          <a:off x="2640610" y="41833400"/>
          <a:ext cx="204519" cy="225042"/>
        </a:xfrm>
        <a:prstGeom prst="rect">
          <a:avLst/>
        </a:prstGeom>
      </xdr:spPr>
    </xdr:pic>
    <xdr:clientData/>
  </xdr:twoCellAnchor>
  <xdr:twoCellAnchor editAs="oneCell">
    <xdr:from>
      <xdr:col>3</xdr:col>
      <xdr:colOff>86591</xdr:colOff>
      <xdr:row>25</xdr:row>
      <xdr:rowOff>211158</xdr:rowOff>
    </xdr:from>
    <xdr:to>
      <xdr:col>3</xdr:col>
      <xdr:colOff>284512</xdr:colOff>
      <xdr:row>25</xdr:row>
      <xdr:rowOff>404274</xdr:rowOff>
    </xdr:to>
    <xdr:pic>
      <xdr:nvPicPr>
        <xdr:cNvPr id="17" name="Picture 16"/>
        <xdr:cNvPicPr>
          <a:picLocks noChangeAspect="1"/>
        </xdr:cNvPicPr>
      </xdr:nvPicPr>
      <xdr:blipFill>
        <a:blip xmlns:r="http://schemas.openxmlformats.org/officeDocument/2006/relationships" r:embed="rId5"/>
        <a:stretch>
          <a:fillRect/>
        </a:stretch>
      </xdr:blipFill>
      <xdr:spPr>
        <a:xfrm>
          <a:off x="2696688" y="42962327"/>
          <a:ext cx="197921" cy="193116"/>
        </a:xfrm>
        <a:prstGeom prst="rect">
          <a:avLst/>
        </a:prstGeom>
      </xdr:spPr>
    </xdr:pic>
    <xdr:clientData/>
  </xdr:twoCellAnchor>
  <xdr:twoCellAnchor editAs="oneCell">
    <xdr:from>
      <xdr:col>3</xdr:col>
      <xdr:colOff>45770</xdr:colOff>
      <xdr:row>26</xdr:row>
      <xdr:rowOff>247401</xdr:rowOff>
    </xdr:from>
    <xdr:to>
      <xdr:col>3</xdr:col>
      <xdr:colOff>581397</xdr:colOff>
      <xdr:row>26</xdr:row>
      <xdr:rowOff>445325</xdr:rowOff>
    </xdr:to>
    <xdr:pic>
      <xdr:nvPicPr>
        <xdr:cNvPr id="20" name="Picture 19"/>
        <xdr:cNvPicPr>
          <a:picLocks noChangeAspect="1"/>
        </xdr:cNvPicPr>
      </xdr:nvPicPr>
      <xdr:blipFill>
        <a:blip xmlns:r="http://schemas.openxmlformats.org/officeDocument/2006/relationships" r:embed="rId6"/>
        <a:stretch>
          <a:fillRect/>
        </a:stretch>
      </xdr:blipFill>
      <xdr:spPr>
        <a:xfrm>
          <a:off x="2655867" y="44136622"/>
          <a:ext cx="535627" cy="197924"/>
        </a:xfrm>
        <a:prstGeom prst="rect">
          <a:avLst/>
        </a:prstGeom>
      </xdr:spPr>
    </xdr:pic>
    <xdr:clientData/>
  </xdr:twoCellAnchor>
  <xdr:twoCellAnchor editAs="oneCell">
    <xdr:from>
      <xdr:col>3</xdr:col>
      <xdr:colOff>59909</xdr:colOff>
      <xdr:row>27</xdr:row>
      <xdr:rowOff>222658</xdr:rowOff>
    </xdr:from>
    <xdr:to>
      <xdr:col>3</xdr:col>
      <xdr:colOff>272143</xdr:colOff>
      <xdr:row>27</xdr:row>
      <xdr:rowOff>445323</xdr:rowOff>
    </xdr:to>
    <xdr:pic>
      <xdr:nvPicPr>
        <xdr:cNvPr id="23" name="Picture 22"/>
        <xdr:cNvPicPr>
          <a:picLocks noChangeAspect="1"/>
        </xdr:cNvPicPr>
      </xdr:nvPicPr>
      <xdr:blipFill>
        <a:blip xmlns:r="http://schemas.openxmlformats.org/officeDocument/2006/relationships" r:embed="rId7"/>
        <a:stretch>
          <a:fillRect/>
        </a:stretch>
      </xdr:blipFill>
      <xdr:spPr>
        <a:xfrm flipV="1">
          <a:off x="2670006" y="45249931"/>
          <a:ext cx="212234" cy="222665"/>
        </a:xfrm>
        <a:prstGeom prst="rect">
          <a:avLst/>
        </a:prstGeom>
      </xdr:spPr>
    </xdr:pic>
    <xdr:clientData/>
  </xdr:twoCellAnchor>
  <xdr:twoCellAnchor editAs="oneCell">
    <xdr:from>
      <xdr:col>3</xdr:col>
      <xdr:colOff>49481</xdr:colOff>
      <xdr:row>28</xdr:row>
      <xdr:rowOff>183333</xdr:rowOff>
    </xdr:from>
    <xdr:to>
      <xdr:col>3</xdr:col>
      <xdr:colOff>247403</xdr:colOff>
      <xdr:row>28</xdr:row>
      <xdr:rowOff>422487</xdr:rowOff>
    </xdr:to>
    <xdr:pic>
      <xdr:nvPicPr>
        <xdr:cNvPr id="26" name="Picture 25"/>
        <xdr:cNvPicPr>
          <a:picLocks noChangeAspect="1"/>
        </xdr:cNvPicPr>
      </xdr:nvPicPr>
      <xdr:blipFill>
        <a:blip xmlns:r="http://schemas.openxmlformats.org/officeDocument/2006/relationships" r:embed="rId8"/>
        <a:stretch>
          <a:fillRect/>
        </a:stretch>
      </xdr:blipFill>
      <xdr:spPr>
        <a:xfrm>
          <a:off x="2659578" y="46348658"/>
          <a:ext cx="197922" cy="239154"/>
        </a:xfrm>
        <a:prstGeom prst="rect">
          <a:avLst/>
        </a:prstGeom>
      </xdr:spPr>
    </xdr:pic>
    <xdr:clientData/>
  </xdr:twoCellAnchor>
  <xdr:oneCellAnchor>
    <xdr:from>
      <xdr:col>9</xdr:col>
      <xdr:colOff>12370</xdr:colOff>
      <xdr:row>28</xdr:row>
      <xdr:rowOff>420584</xdr:rowOff>
    </xdr:from>
    <xdr:ext cx="266667" cy="238095"/>
    <xdr:pic>
      <xdr:nvPicPr>
        <xdr:cNvPr id="27" name="Picture 26"/>
        <xdr:cNvPicPr>
          <a:picLocks noChangeAspect="1"/>
        </xdr:cNvPicPr>
      </xdr:nvPicPr>
      <xdr:blipFill>
        <a:blip xmlns:r="http://schemas.openxmlformats.org/officeDocument/2006/relationships" r:embed="rId8"/>
        <a:stretch>
          <a:fillRect/>
        </a:stretch>
      </xdr:blipFill>
      <xdr:spPr>
        <a:xfrm>
          <a:off x="10613695" y="34510559"/>
          <a:ext cx="266667" cy="238095"/>
        </a:xfrm>
        <a:prstGeom prst="rect">
          <a:avLst/>
        </a:prstGeom>
      </xdr:spPr>
    </xdr:pic>
    <xdr:clientData/>
  </xdr:oneCellAnchor>
  <xdr:oneCellAnchor>
    <xdr:from>
      <xdr:col>7</xdr:col>
      <xdr:colOff>2190323</xdr:colOff>
      <xdr:row>28</xdr:row>
      <xdr:rowOff>542170</xdr:rowOff>
    </xdr:from>
    <xdr:ext cx="228846" cy="204326"/>
    <xdr:pic>
      <xdr:nvPicPr>
        <xdr:cNvPr id="28" name="Picture 27"/>
        <xdr:cNvPicPr>
          <a:picLocks noChangeAspect="1"/>
        </xdr:cNvPicPr>
      </xdr:nvPicPr>
      <xdr:blipFill>
        <a:blip xmlns:r="http://schemas.openxmlformats.org/officeDocument/2006/relationships" r:embed="rId8"/>
        <a:stretch>
          <a:fillRect/>
        </a:stretch>
      </xdr:blipFill>
      <xdr:spPr>
        <a:xfrm>
          <a:off x="9216557" y="46707495"/>
          <a:ext cx="228846" cy="204326"/>
        </a:xfrm>
        <a:prstGeom prst="rect">
          <a:avLst/>
        </a:prstGeom>
      </xdr:spPr>
    </xdr:pic>
    <xdr:clientData/>
  </xdr:oneCellAnchor>
  <xdr:twoCellAnchor editAs="oneCell">
    <xdr:from>
      <xdr:col>3</xdr:col>
      <xdr:colOff>61850</xdr:colOff>
      <xdr:row>29</xdr:row>
      <xdr:rowOff>225904</xdr:rowOff>
    </xdr:from>
    <xdr:to>
      <xdr:col>3</xdr:col>
      <xdr:colOff>321623</xdr:colOff>
      <xdr:row>29</xdr:row>
      <xdr:rowOff>438387</xdr:rowOff>
    </xdr:to>
    <xdr:pic>
      <xdr:nvPicPr>
        <xdr:cNvPr id="29" name="Picture 28"/>
        <xdr:cNvPicPr>
          <a:picLocks noChangeAspect="1"/>
        </xdr:cNvPicPr>
      </xdr:nvPicPr>
      <xdr:blipFill>
        <a:blip xmlns:r="http://schemas.openxmlformats.org/officeDocument/2006/relationships" r:embed="rId9"/>
        <a:stretch>
          <a:fillRect/>
        </a:stretch>
      </xdr:blipFill>
      <xdr:spPr>
        <a:xfrm>
          <a:off x="2671947" y="47343729"/>
          <a:ext cx="259773" cy="212483"/>
        </a:xfrm>
        <a:prstGeom prst="rect">
          <a:avLst/>
        </a:prstGeom>
      </xdr:spPr>
    </xdr:pic>
    <xdr:clientData/>
  </xdr:twoCellAnchor>
  <xdr:twoCellAnchor editAs="oneCell">
    <xdr:from>
      <xdr:col>7</xdr:col>
      <xdr:colOff>494806</xdr:colOff>
      <xdr:row>24</xdr:row>
      <xdr:rowOff>878279</xdr:rowOff>
    </xdr:from>
    <xdr:to>
      <xdr:col>7</xdr:col>
      <xdr:colOff>699325</xdr:colOff>
      <xdr:row>24</xdr:row>
      <xdr:rowOff>1103321</xdr:rowOff>
    </xdr:to>
    <xdr:pic>
      <xdr:nvPicPr>
        <xdr:cNvPr id="32" name="Picture 31"/>
        <xdr:cNvPicPr>
          <a:picLocks noChangeAspect="1"/>
        </xdr:cNvPicPr>
      </xdr:nvPicPr>
      <xdr:blipFill>
        <a:blip xmlns:r="http://schemas.openxmlformats.org/officeDocument/2006/relationships" r:embed="rId4"/>
        <a:stretch>
          <a:fillRect/>
        </a:stretch>
      </xdr:blipFill>
      <xdr:spPr>
        <a:xfrm flipV="1">
          <a:off x="7521040" y="42491396"/>
          <a:ext cx="204519" cy="225042"/>
        </a:xfrm>
        <a:prstGeom prst="rect">
          <a:avLst/>
        </a:prstGeom>
      </xdr:spPr>
    </xdr:pic>
    <xdr:clientData/>
  </xdr:twoCellAnchor>
  <xdr:twoCellAnchor editAs="oneCell">
    <xdr:from>
      <xdr:col>9</xdr:col>
      <xdr:colOff>49480</xdr:colOff>
      <xdr:row>24</xdr:row>
      <xdr:rowOff>593766</xdr:rowOff>
    </xdr:from>
    <xdr:to>
      <xdr:col>9</xdr:col>
      <xdr:colOff>253999</xdr:colOff>
      <xdr:row>24</xdr:row>
      <xdr:rowOff>818808</xdr:rowOff>
    </xdr:to>
    <xdr:pic>
      <xdr:nvPicPr>
        <xdr:cNvPr id="33" name="Picture 32"/>
        <xdr:cNvPicPr>
          <a:picLocks noChangeAspect="1"/>
        </xdr:cNvPicPr>
      </xdr:nvPicPr>
      <xdr:blipFill>
        <a:blip xmlns:r="http://schemas.openxmlformats.org/officeDocument/2006/relationships" r:embed="rId4"/>
        <a:stretch>
          <a:fillRect/>
        </a:stretch>
      </xdr:blipFill>
      <xdr:spPr>
        <a:xfrm flipV="1">
          <a:off x="10032175" y="42206883"/>
          <a:ext cx="204519" cy="225042"/>
        </a:xfrm>
        <a:prstGeom prst="rect">
          <a:avLst/>
        </a:prstGeom>
      </xdr:spPr>
    </xdr:pic>
    <xdr:clientData/>
  </xdr:twoCellAnchor>
  <xdr:twoCellAnchor editAs="oneCell">
    <xdr:from>
      <xdr:col>7</xdr:col>
      <xdr:colOff>2016331</xdr:colOff>
      <xdr:row>25</xdr:row>
      <xdr:rowOff>544286</xdr:rowOff>
    </xdr:from>
    <xdr:to>
      <xdr:col>7</xdr:col>
      <xdr:colOff>2214252</xdr:colOff>
      <xdr:row>25</xdr:row>
      <xdr:rowOff>737402</xdr:rowOff>
    </xdr:to>
    <xdr:pic>
      <xdr:nvPicPr>
        <xdr:cNvPr id="34" name="Picture 33"/>
        <xdr:cNvPicPr>
          <a:picLocks noChangeAspect="1"/>
        </xdr:cNvPicPr>
      </xdr:nvPicPr>
      <xdr:blipFill>
        <a:blip xmlns:r="http://schemas.openxmlformats.org/officeDocument/2006/relationships" r:embed="rId5"/>
        <a:stretch>
          <a:fillRect/>
        </a:stretch>
      </xdr:blipFill>
      <xdr:spPr>
        <a:xfrm>
          <a:off x="9042565" y="43295455"/>
          <a:ext cx="197921" cy="193116"/>
        </a:xfrm>
        <a:prstGeom prst="rect">
          <a:avLst/>
        </a:prstGeom>
      </xdr:spPr>
    </xdr:pic>
    <xdr:clientData/>
  </xdr:twoCellAnchor>
  <xdr:twoCellAnchor editAs="oneCell">
    <xdr:from>
      <xdr:col>9</xdr:col>
      <xdr:colOff>37111</xdr:colOff>
      <xdr:row>25</xdr:row>
      <xdr:rowOff>593766</xdr:rowOff>
    </xdr:from>
    <xdr:to>
      <xdr:col>9</xdr:col>
      <xdr:colOff>235032</xdr:colOff>
      <xdr:row>25</xdr:row>
      <xdr:rowOff>786882</xdr:rowOff>
    </xdr:to>
    <xdr:pic>
      <xdr:nvPicPr>
        <xdr:cNvPr id="35" name="Picture 34"/>
        <xdr:cNvPicPr>
          <a:picLocks noChangeAspect="1"/>
        </xdr:cNvPicPr>
      </xdr:nvPicPr>
      <xdr:blipFill>
        <a:blip xmlns:r="http://schemas.openxmlformats.org/officeDocument/2006/relationships" r:embed="rId5"/>
        <a:stretch>
          <a:fillRect/>
        </a:stretch>
      </xdr:blipFill>
      <xdr:spPr>
        <a:xfrm>
          <a:off x="10019806" y="43344935"/>
          <a:ext cx="197921" cy="193116"/>
        </a:xfrm>
        <a:prstGeom prst="rect">
          <a:avLst/>
        </a:prstGeom>
      </xdr:spPr>
    </xdr:pic>
    <xdr:clientData/>
  </xdr:twoCellAnchor>
  <xdr:twoCellAnchor editAs="oneCell">
    <xdr:from>
      <xdr:col>7</xdr:col>
      <xdr:colOff>123702</xdr:colOff>
      <xdr:row>26</xdr:row>
      <xdr:rowOff>927760</xdr:rowOff>
    </xdr:from>
    <xdr:to>
      <xdr:col>7</xdr:col>
      <xdr:colOff>659329</xdr:colOff>
      <xdr:row>26</xdr:row>
      <xdr:rowOff>1125684</xdr:rowOff>
    </xdr:to>
    <xdr:pic>
      <xdr:nvPicPr>
        <xdr:cNvPr id="36" name="Picture 35"/>
        <xdr:cNvPicPr>
          <a:picLocks noChangeAspect="1"/>
        </xdr:cNvPicPr>
      </xdr:nvPicPr>
      <xdr:blipFill>
        <a:blip xmlns:r="http://schemas.openxmlformats.org/officeDocument/2006/relationships" r:embed="rId6"/>
        <a:stretch>
          <a:fillRect/>
        </a:stretch>
      </xdr:blipFill>
      <xdr:spPr>
        <a:xfrm>
          <a:off x="7149936" y="44816981"/>
          <a:ext cx="535627" cy="197924"/>
        </a:xfrm>
        <a:prstGeom prst="rect">
          <a:avLst/>
        </a:prstGeom>
      </xdr:spPr>
    </xdr:pic>
    <xdr:clientData/>
  </xdr:twoCellAnchor>
  <xdr:twoCellAnchor editAs="oneCell">
    <xdr:from>
      <xdr:col>9</xdr:col>
      <xdr:colOff>37110</xdr:colOff>
      <xdr:row>26</xdr:row>
      <xdr:rowOff>569026</xdr:rowOff>
    </xdr:from>
    <xdr:to>
      <xdr:col>9</xdr:col>
      <xdr:colOff>572737</xdr:colOff>
      <xdr:row>26</xdr:row>
      <xdr:rowOff>766950</xdr:rowOff>
    </xdr:to>
    <xdr:pic>
      <xdr:nvPicPr>
        <xdr:cNvPr id="37" name="Picture 36"/>
        <xdr:cNvPicPr>
          <a:picLocks noChangeAspect="1"/>
        </xdr:cNvPicPr>
      </xdr:nvPicPr>
      <xdr:blipFill>
        <a:blip xmlns:r="http://schemas.openxmlformats.org/officeDocument/2006/relationships" r:embed="rId6"/>
        <a:stretch>
          <a:fillRect/>
        </a:stretch>
      </xdr:blipFill>
      <xdr:spPr>
        <a:xfrm>
          <a:off x="10019805" y="44458247"/>
          <a:ext cx="535627" cy="197924"/>
        </a:xfrm>
        <a:prstGeom prst="rect">
          <a:avLst/>
        </a:prstGeom>
      </xdr:spPr>
    </xdr:pic>
    <xdr:clientData/>
  </xdr:twoCellAnchor>
  <xdr:twoCellAnchor editAs="oneCell">
    <xdr:from>
      <xdr:col>7</xdr:col>
      <xdr:colOff>519546</xdr:colOff>
      <xdr:row>27</xdr:row>
      <xdr:rowOff>878279</xdr:rowOff>
    </xdr:from>
    <xdr:to>
      <xdr:col>7</xdr:col>
      <xdr:colOff>731780</xdr:colOff>
      <xdr:row>27</xdr:row>
      <xdr:rowOff>1100944</xdr:rowOff>
    </xdr:to>
    <xdr:pic>
      <xdr:nvPicPr>
        <xdr:cNvPr id="38" name="Picture 37"/>
        <xdr:cNvPicPr>
          <a:picLocks noChangeAspect="1"/>
        </xdr:cNvPicPr>
      </xdr:nvPicPr>
      <xdr:blipFill>
        <a:blip xmlns:r="http://schemas.openxmlformats.org/officeDocument/2006/relationships" r:embed="rId7"/>
        <a:stretch>
          <a:fillRect/>
        </a:stretch>
      </xdr:blipFill>
      <xdr:spPr>
        <a:xfrm flipV="1">
          <a:off x="7545780" y="45905552"/>
          <a:ext cx="212234" cy="222665"/>
        </a:xfrm>
        <a:prstGeom prst="rect">
          <a:avLst/>
        </a:prstGeom>
      </xdr:spPr>
    </xdr:pic>
    <xdr:clientData/>
  </xdr:twoCellAnchor>
  <xdr:twoCellAnchor editAs="oneCell">
    <xdr:from>
      <xdr:col>9</xdr:col>
      <xdr:colOff>49481</xdr:colOff>
      <xdr:row>27</xdr:row>
      <xdr:rowOff>222662</xdr:rowOff>
    </xdr:from>
    <xdr:to>
      <xdr:col>9</xdr:col>
      <xdr:colOff>261715</xdr:colOff>
      <xdr:row>27</xdr:row>
      <xdr:rowOff>445327</xdr:rowOff>
    </xdr:to>
    <xdr:pic>
      <xdr:nvPicPr>
        <xdr:cNvPr id="39" name="Picture 38"/>
        <xdr:cNvPicPr>
          <a:picLocks noChangeAspect="1"/>
        </xdr:cNvPicPr>
      </xdr:nvPicPr>
      <xdr:blipFill>
        <a:blip xmlns:r="http://schemas.openxmlformats.org/officeDocument/2006/relationships" r:embed="rId7"/>
        <a:stretch>
          <a:fillRect/>
        </a:stretch>
      </xdr:blipFill>
      <xdr:spPr>
        <a:xfrm flipV="1">
          <a:off x="10032176" y="45249935"/>
          <a:ext cx="212234" cy="222665"/>
        </a:xfrm>
        <a:prstGeom prst="rect">
          <a:avLst/>
        </a:prstGeom>
      </xdr:spPr>
    </xdr:pic>
    <xdr:clientData/>
  </xdr:twoCellAnchor>
  <xdr:twoCellAnchor editAs="oneCell">
    <xdr:from>
      <xdr:col>7</xdr:col>
      <xdr:colOff>86591</xdr:colOff>
      <xdr:row>29</xdr:row>
      <xdr:rowOff>903019</xdr:rowOff>
    </xdr:from>
    <xdr:to>
      <xdr:col>7</xdr:col>
      <xdr:colOff>346364</xdr:colOff>
      <xdr:row>29</xdr:row>
      <xdr:rowOff>1115502</xdr:rowOff>
    </xdr:to>
    <xdr:pic>
      <xdr:nvPicPr>
        <xdr:cNvPr id="40" name="Picture 39"/>
        <xdr:cNvPicPr>
          <a:picLocks noChangeAspect="1"/>
        </xdr:cNvPicPr>
      </xdr:nvPicPr>
      <xdr:blipFill>
        <a:blip xmlns:r="http://schemas.openxmlformats.org/officeDocument/2006/relationships" r:embed="rId9"/>
        <a:stretch>
          <a:fillRect/>
        </a:stretch>
      </xdr:blipFill>
      <xdr:spPr>
        <a:xfrm>
          <a:off x="7112825" y="48020844"/>
          <a:ext cx="259773" cy="212483"/>
        </a:xfrm>
        <a:prstGeom prst="rect">
          <a:avLst/>
        </a:prstGeom>
      </xdr:spPr>
    </xdr:pic>
    <xdr:clientData/>
  </xdr:twoCellAnchor>
  <xdr:twoCellAnchor editAs="oneCell">
    <xdr:from>
      <xdr:col>9</xdr:col>
      <xdr:colOff>37111</xdr:colOff>
      <xdr:row>29</xdr:row>
      <xdr:rowOff>445325</xdr:rowOff>
    </xdr:from>
    <xdr:to>
      <xdr:col>9</xdr:col>
      <xdr:colOff>296884</xdr:colOff>
      <xdr:row>29</xdr:row>
      <xdr:rowOff>657808</xdr:rowOff>
    </xdr:to>
    <xdr:pic>
      <xdr:nvPicPr>
        <xdr:cNvPr id="41" name="Picture 40"/>
        <xdr:cNvPicPr>
          <a:picLocks noChangeAspect="1"/>
        </xdr:cNvPicPr>
      </xdr:nvPicPr>
      <xdr:blipFill>
        <a:blip xmlns:r="http://schemas.openxmlformats.org/officeDocument/2006/relationships" r:embed="rId9"/>
        <a:stretch>
          <a:fillRect/>
        </a:stretch>
      </xdr:blipFill>
      <xdr:spPr>
        <a:xfrm>
          <a:off x="10019806" y="47563150"/>
          <a:ext cx="259773" cy="212483"/>
        </a:xfrm>
        <a:prstGeom prst="rect">
          <a:avLst/>
        </a:prstGeom>
      </xdr:spPr>
    </xdr:pic>
    <xdr:clientData/>
  </xdr:twoCellAnchor>
  <xdr:oneCellAnchor>
    <xdr:from>
      <xdr:col>11</xdr:col>
      <xdr:colOff>34017</xdr:colOff>
      <xdr:row>1</xdr:row>
      <xdr:rowOff>589643</xdr:rowOff>
    </xdr:from>
    <xdr:ext cx="238095" cy="180952"/>
    <xdr:pic>
      <xdr:nvPicPr>
        <xdr:cNvPr id="42" name="Picture 41"/>
        <xdr:cNvPicPr>
          <a:picLocks noChangeAspect="1"/>
        </xdr:cNvPicPr>
      </xdr:nvPicPr>
      <xdr:blipFill>
        <a:blip xmlns:r="http://schemas.openxmlformats.org/officeDocument/2006/relationships" r:embed="rId1"/>
        <a:stretch>
          <a:fillRect/>
        </a:stretch>
      </xdr:blipFill>
      <xdr:spPr>
        <a:xfrm>
          <a:off x="10016712" y="985487"/>
          <a:ext cx="238095" cy="180952"/>
        </a:xfrm>
        <a:prstGeom prst="rect">
          <a:avLst/>
        </a:prstGeom>
      </xdr:spPr>
    </xdr:pic>
    <xdr:clientData/>
  </xdr:oneCellAnchor>
  <xdr:oneCellAnchor>
    <xdr:from>
      <xdr:col>11</xdr:col>
      <xdr:colOff>37110</xdr:colOff>
      <xdr:row>22</xdr:row>
      <xdr:rowOff>383474</xdr:rowOff>
    </xdr:from>
    <xdr:ext cx="168947" cy="168131"/>
    <xdr:pic>
      <xdr:nvPicPr>
        <xdr:cNvPr id="43" name="Picture 42"/>
        <xdr:cNvPicPr>
          <a:picLocks noChangeAspect="1"/>
        </xdr:cNvPicPr>
      </xdr:nvPicPr>
      <xdr:blipFill>
        <a:blip xmlns:r="http://schemas.openxmlformats.org/officeDocument/2006/relationships" r:embed="rId2"/>
        <a:stretch>
          <a:fillRect/>
        </a:stretch>
      </xdr:blipFill>
      <xdr:spPr>
        <a:xfrm>
          <a:off x="10019805" y="42936721"/>
          <a:ext cx="168947" cy="168131"/>
        </a:xfrm>
        <a:prstGeom prst="rect">
          <a:avLst/>
        </a:prstGeom>
      </xdr:spPr>
    </xdr:pic>
    <xdr:clientData/>
  </xdr:oneCellAnchor>
  <xdr:oneCellAnchor>
    <xdr:from>
      <xdr:col>11</xdr:col>
      <xdr:colOff>86591</xdr:colOff>
      <xdr:row>23</xdr:row>
      <xdr:rowOff>408214</xdr:rowOff>
    </xdr:from>
    <xdr:ext cx="217909" cy="207734"/>
    <xdr:pic>
      <xdr:nvPicPr>
        <xdr:cNvPr id="44" name="Picture 43"/>
        <xdr:cNvPicPr>
          <a:picLocks noChangeAspect="1"/>
        </xdr:cNvPicPr>
      </xdr:nvPicPr>
      <xdr:blipFill>
        <a:blip xmlns:r="http://schemas.openxmlformats.org/officeDocument/2006/relationships" r:embed="rId3"/>
        <a:stretch>
          <a:fillRect/>
        </a:stretch>
      </xdr:blipFill>
      <xdr:spPr>
        <a:xfrm>
          <a:off x="10069286" y="43913961"/>
          <a:ext cx="217909" cy="207734"/>
        </a:xfrm>
        <a:prstGeom prst="rect">
          <a:avLst/>
        </a:prstGeom>
      </xdr:spPr>
    </xdr:pic>
    <xdr:clientData/>
  </xdr:oneCellAnchor>
  <xdr:oneCellAnchor>
    <xdr:from>
      <xdr:col>11</xdr:col>
      <xdr:colOff>61850</xdr:colOff>
      <xdr:row>24</xdr:row>
      <xdr:rowOff>395844</xdr:rowOff>
    </xdr:from>
    <xdr:ext cx="204519" cy="225042"/>
    <xdr:pic>
      <xdr:nvPicPr>
        <xdr:cNvPr id="45" name="Picture 44"/>
        <xdr:cNvPicPr>
          <a:picLocks noChangeAspect="1"/>
        </xdr:cNvPicPr>
      </xdr:nvPicPr>
      <xdr:blipFill>
        <a:blip xmlns:r="http://schemas.openxmlformats.org/officeDocument/2006/relationships" r:embed="rId4"/>
        <a:stretch>
          <a:fillRect/>
        </a:stretch>
      </xdr:blipFill>
      <xdr:spPr>
        <a:xfrm flipV="1">
          <a:off x="13038116" y="44854091"/>
          <a:ext cx="204519" cy="225042"/>
        </a:xfrm>
        <a:prstGeom prst="rect">
          <a:avLst/>
        </a:prstGeom>
      </xdr:spPr>
    </xdr:pic>
    <xdr:clientData/>
  </xdr:oneCellAnchor>
  <xdr:oneCellAnchor>
    <xdr:from>
      <xdr:col>11</xdr:col>
      <xdr:colOff>24741</xdr:colOff>
      <xdr:row>25</xdr:row>
      <xdr:rowOff>432955</xdr:rowOff>
    </xdr:from>
    <xdr:ext cx="197921" cy="193116"/>
    <xdr:pic>
      <xdr:nvPicPr>
        <xdr:cNvPr id="46" name="Picture 45"/>
        <xdr:cNvPicPr>
          <a:picLocks noChangeAspect="1"/>
        </xdr:cNvPicPr>
      </xdr:nvPicPr>
      <xdr:blipFill>
        <a:blip xmlns:r="http://schemas.openxmlformats.org/officeDocument/2006/relationships" r:embed="rId5"/>
        <a:stretch>
          <a:fillRect/>
        </a:stretch>
      </xdr:blipFill>
      <xdr:spPr>
        <a:xfrm>
          <a:off x="13001007" y="46029254"/>
          <a:ext cx="197921" cy="193116"/>
        </a:xfrm>
        <a:prstGeom prst="rect">
          <a:avLst/>
        </a:prstGeom>
      </xdr:spPr>
    </xdr:pic>
    <xdr:clientData/>
  </xdr:oneCellAnchor>
  <xdr:oneCellAnchor>
    <xdr:from>
      <xdr:col>11</xdr:col>
      <xdr:colOff>12369</xdr:colOff>
      <xdr:row>26</xdr:row>
      <xdr:rowOff>383474</xdr:rowOff>
    </xdr:from>
    <xdr:ext cx="535627" cy="197924"/>
    <xdr:pic>
      <xdr:nvPicPr>
        <xdr:cNvPr id="47" name="Picture 46"/>
        <xdr:cNvPicPr>
          <a:picLocks noChangeAspect="1"/>
        </xdr:cNvPicPr>
      </xdr:nvPicPr>
      <xdr:blipFill>
        <a:blip xmlns:r="http://schemas.openxmlformats.org/officeDocument/2006/relationships" r:embed="rId6"/>
        <a:stretch>
          <a:fillRect/>
        </a:stretch>
      </xdr:blipFill>
      <xdr:spPr>
        <a:xfrm>
          <a:off x="12988635" y="47117825"/>
          <a:ext cx="535627" cy="197924"/>
        </a:xfrm>
        <a:prstGeom prst="rect">
          <a:avLst/>
        </a:prstGeom>
      </xdr:spPr>
    </xdr:pic>
    <xdr:clientData/>
  </xdr:oneCellAnchor>
  <xdr:oneCellAnchor>
    <xdr:from>
      <xdr:col>11</xdr:col>
      <xdr:colOff>49481</xdr:colOff>
      <xdr:row>27</xdr:row>
      <xdr:rowOff>222662</xdr:rowOff>
    </xdr:from>
    <xdr:ext cx="212234" cy="222665"/>
    <xdr:pic>
      <xdr:nvPicPr>
        <xdr:cNvPr id="48" name="Picture 47"/>
        <xdr:cNvPicPr>
          <a:picLocks noChangeAspect="1"/>
        </xdr:cNvPicPr>
      </xdr:nvPicPr>
      <xdr:blipFill>
        <a:blip xmlns:r="http://schemas.openxmlformats.org/officeDocument/2006/relationships" r:embed="rId7"/>
        <a:stretch>
          <a:fillRect/>
        </a:stretch>
      </xdr:blipFill>
      <xdr:spPr>
        <a:xfrm flipV="1">
          <a:off x="10032176" y="48095065"/>
          <a:ext cx="212234" cy="222665"/>
        </a:xfrm>
        <a:prstGeom prst="rect">
          <a:avLst/>
        </a:prstGeom>
      </xdr:spPr>
    </xdr:pic>
    <xdr:clientData/>
  </xdr:oneCellAnchor>
  <xdr:oneCellAnchor>
    <xdr:from>
      <xdr:col>11</xdr:col>
      <xdr:colOff>74220</xdr:colOff>
      <xdr:row>28</xdr:row>
      <xdr:rowOff>235032</xdr:rowOff>
    </xdr:from>
    <xdr:ext cx="266667" cy="238095"/>
    <xdr:pic>
      <xdr:nvPicPr>
        <xdr:cNvPr id="49" name="Picture 48"/>
        <xdr:cNvPicPr>
          <a:picLocks noChangeAspect="1"/>
        </xdr:cNvPicPr>
      </xdr:nvPicPr>
      <xdr:blipFill>
        <a:blip xmlns:r="http://schemas.openxmlformats.org/officeDocument/2006/relationships" r:embed="rId8"/>
        <a:stretch>
          <a:fillRect/>
        </a:stretch>
      </xdr:blipFill>
      <xdr:spPr>
        <a:xfrm>
          <a:off x="13050486" y="49245487"/>
          <a:ext cx="266667" cy="238095"/>
        </a:xfrm>
        <a:prstGeom prst="rect">
          <a:avLst/>
        </a:prstGeom>
      </xdr:spPr>
    </xdr:pic>
    <xdr:clientData/>
  </xdr:oneCellAnchor>
  <xdr:oneCellAnchor>
    <xdr:from>
      <xdr:col>11</xdr:col>
      <xdr:colOff>37111</xdr:colOff>
      <xdr:row>29</xdr:row>
      <xdr:rowOff>445325</xdr:rowOff>
    </xdr:from>
    <xdr:ext cx="259773" cy="212483"/>
    <xdr:pic>
      <xdr:nvPicPr>
        <xdr:cNvPr id="50" name="Picture 49"/>
        <xdr:cNvPicPr>
          <a:picLocks noChangeAspect="1"/>
        </xdr:cNvPicPr>
      </xdr:nvPicPr>
      <xdr:blipFill>
        <a:blip xmlns:r="http://schemas.openxmlformats.org/officeDocument/2006/relationships" r:embed="rId9"/>
        <a:stretch>
          <a:fillRect/>
        </a:stretch>
      </xdr:blipFill>
      <xdr:spPr>
        <a:xfrm>
          <a:off x="10019806" y="50408280"/>
          <a:ext cx="259773" cy="21248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3"/>
  <sheetViews>
    <sheetView topLeftCell="E6" zoomScale="60" zoomScaleNormal="60" workbookViewId="0">
      <selection activeCell="J8" sqref="J8"/>
    </sheetView>
  </sheetViews>
  <sheetFormatPr defaultRowHeight="39.950000000000003" customHeight="1" x14ac:dyDescent="0.25"/>
  <cols>
    <col min="1" max="1" width="35.42578125" style="36" customWidth="1"/>
    <col min="2" max="2" width="18" style="36" customWidth="1"/>
    <col min="3" max="3" width="24.7109375" style="36" customWidth="1"/>
    <col min="4" max="4" width="23.28515625" style="36" customWidth="1"/>
    <col min="5" max="5" width="19.5703125" style="36" customWidth="1"/>
    <col min="6" max="6" width="15.140625" style="36" customWidth="1"/>
    <col min="7" max="7" width="19.5703125" style="36" customWidth="1"/>
    <col min="8" max="8" width="24.5703125" style="36" customWidth="1"/>
    <col min="9" max="9" width="33.28515625" style="36" customWidth="1"/>
    <col min="10" max="10" width="38.28515625" style="36" customWidth="1"/>
    <col min="11" max="11" width="40" style="36" customWidth="1"/>
    <col min="12" max="15" width="31.5703125" style="36" customWidth="1"/>
    <col min="16" max="16" width="25.85546875" style="36" customWidth="1"/>
    <col min="17" max="17" width="30.42578125" style="36" customWidth="1"/>
    <col min="18" max="16384" width="9.140625" style="36"/>
  </cols>
  <sheetData>
    <row r="1" spans="1:40" ht="39.950000000000003" customHeight="1" x14ac:dyDescent="0.25">
      <c r="A1" s="49" t="s">
        <v>648</v>
      </c>
      <c r="B1" s="50"/>
      <c r="C1" s="51"/>
      <c r="D1" s="55"/>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7"/>
    </row>
    <row r="2" spans="1:40" s="33" customFormat="1" ht="39.950000000000003" customHeight="1" x14ac:dyDescent="0.25">
      <c r="A2" s="52"/>
      <c r="B2" s="53"/>
      <c r="C2" s="54"/>
      <c r="D2" s="58"/>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60"/>
    </row>
    <row r="3" spans="1:40" s="40" customFormat="1" ht="60" customHeight="1" x14ac:dyDescent="0.25">
      <c r="A3" s="38" t="s">
        <v>642</v>
      </c>
      <c r="B3" s="38" t="s">
        <v>0</v>
      </c>
      <c r="C3" s="38" t="s">
        <v>16</v>
      </c>
      <c r="D3" s="38" t="s">
        <v>1</v>
      </c>
      <c r="E3" s="38" t="s">
        <v>3</v>
      </c>
      <c r="F3" s="38" t="s">
        <v>4</v>
      </c>
      <c r="G3" s="38" t="s">
        <v>654</v>
      </c>
      <c r="H3" s="38" t="s">
        <v>645</v>
      </c>
      <c r="I3" s="38" t="s">
        <v>647</v>
      </c>
      <c r="J3" s="39" t="s">
        <v>646</v>
      </c>
      <c r="K3" s="38" t="s">
        <v>8</v>
      </c>
      <c r="L3" s="38" t="s">
        <v>10</v>
      </c>
      <c r="M3" s="38" t="s">
        <v>644</v>
      </c>
      <c r="N3" s="38" t="s">
        <v>643</v>
      </c>
      <c r="O3" s="38" t="s">
        <v>641</v>
      </c>
      <c r="P3" s="38" t="s">
        <v>11</v>
      </c>
      <c r="Q3" s="38" t="s">
        <v>12</v>
      </c>
      <c r="R3" s="38" t="s">
        <v>649</v>
      </c>
      <c r="S3" s="38" t="s">
        <v>650</v>
      </c>
      <c r="T3" s="38" t="s">
        <v>651</v>
      </c>
      <c r="U3" s="38" t="s">
        <v>652</v>
      </c>
    </row>
    <row r="4" spans="1:40" s="40" customFormat="1" ht="60" customHeight="1" x14ac:dyDescent="0.25">
      <c r="A4" s="38" t="s">
        <v>904</v>
      </c>
      <c r="B4" s="38"/>
      <c r="C4" s="38"/>
      <c r="D4" s="38"/>
      <c r="E4" s="38"/>
      <c r="F4" s="38"/>
      <c r="G4" s="38"/>
      <c r="H4" s="38"/>
      <c r="I4" s="38"/>
      <c r="J4" s="39"/>
      <c r="K4" s="38"/>
      <c r="L4" s="38"/>
      <c r="M4" s="38"/>
      <c r="N4" s="38"/>
      <c r="O4" s="38"/>
      <c r="P4" s="38"/>
      <c r="Q4" s="38"/>
      <c r="R4" s="38"/>
      <c r="S4" s="38"/>
      <c r="T4" s="38"/>
      <c r="U4" s="38"/>
    </row>
    <row r="5" spans="1:40" s="40" customFormat="1" ht="111" customHeight="1" x14ac:dyDescent="0.25">
      <c r="A5" s="36"/>
      <c r="B5" s="35"/>
      <c r="C5" s="34" t="s">
        <v>655</v>
      </c>
      <c r="D5" s="35" t="s">
        <v>667</v>
      </c>
      <c r="E5" s="35" t="s">
        <v>13</v>
      </c>
      <c r="F5" s="35" t="s">
        <v>653</v>
      </c>
      <c r="G5" s="41" t="s">
        <v>753</v>
      </c>
      <c r="H5" s="34" t="s">
        <v>660</v>
      </c>
      <c r="I5" s="34" t="s">
        <v>668</v>
      </c>
      <c r="J5" s="35" t="s">
        <v>669</v>
      </c>
      <c r="K5" s="35" t="s">
        <v>670</v>
      </c>
      <c r="L5" s="34"/>
      <c r="M5" s="35"/>
      <c r="N5" s="35"/>
      <c r="O5" s="35"/>
      <c r="P5" s="35"/>
      <c r="Q5" s="35"/>
      <c r="R5" s="35"/>
      <c r="S5" s="35"/>
      <c r="T5" s="35"/>
      <c r="U5" s="35"/>
    </row>
    <row r="6" spans="1:40" s="40" customFormat="1" ht="72" customHeight="1" x14ac:dyDescent="0.25">
      <c r="A6" s="47" t="s">
        <v>936</v>
      </c>
      <c r="B6" s="35"/>
      <c r="C6" s="34"/>
      <c r="D6" s="35"/>
      <c r="E6" s="35"/>
      <c r="F6" s="35"/>
      <c r="G6" s="41"/>
      <c r="H6" s="34"/>
      <c r="I6" s="34"/>
      <c r="J6" s="35"/>
      <c r="K6" s="35"/>
      <c r="L6" s="34"/>
      <c r="M6" s="35"/>
      <c r="N6" s="35"/>
      <c r="O6" s="35"/>
      <c r="P6" s="35"/>
      <c r="Q6" s="35"/>
      <c r="R6" s="35"/>
      <c r="S6" s="35"/>
      <c r="T6" s="35"/>
      <c r="U6" s="35"/>
    </row>
    <row r="7" spans="1:40" s="40" customFormat="1" ht="162.75" customHeight="1" x14ac:dyDescent="0.25">
      <c r="A7" s="34"/>
      <c r="B7" s="34" t="s">
        <v>905</v>
      </c>
      <c r="C7" s="34" t="s">
        <v>655</v>
      </c>
      <c r="D7" s="45" t="s">
        <v>749</v>
      </c>
      <c r="E7" s="34" t="s">
        <v>658</v>
      </c>
      <c r="F7" s="34" t="s">
        <v>659</v>
      </c>
      <c r="G7" s="34"/>
      <c r="H7" s="35" t="s">
        <v>671</v>
      </c>
      <c r="I7" s="35" t="s">
        <v>701</v>
      </c>
      <c r="J7" s="35" t="s">
        <v>878</v>
      </c>
      <c r="K7" s="35" t="s">
        <v>702</v>
      </c>
      <c r="L7" s="35"/>
      <c r="M7" s="35"/>
      <c r="N7" s="35"/>
      <c r="O7" s="35"/>
      <c r="P7" s="35"/>
      <c r="Q7" s="35"/>
      <c r="R7" s="35"/>
      <c r="S7" s="35"/>
      <c r="T7" s="35"/>
      <c r="U7" s="35"/>
    </row>
    <row r="8" spans="1:40" s="40" customFormat="1" ht="162.75" customHeight="1" x14ac:dyDescent="0.25">
      <c r="A8" s="34"/>
      <c r="B8" s="34" t="s">
        <v>906</v>
      </c>
      <c r="C8" s="34" t="s">
        <v>655</v>
      </c>
      <c r="D8" s="46" t="s">
        <v>902</v>
      </c>
      <c r="E8" s="34" t="s">
        <v>658</v>
      </c>
      <c r="F8" s="34" t="s">
        <v>659</v>
      </c>
      <c r="G8" s="34"/>
      <c r="H8" s="35" t="s">
        <v>671</v>
      </c>
      <c r="I8" s="35" t="s">
        <v>693</v>
      </c>
      <c r="J8" s="35" t="s">
        <v>691</v>
      </c>
      <c r="K8" s="35" t="s">
        <v>692</v>
      </c>
      <c r="L8" s="35"/>
      <c r="M8" s="35"/>
      <c r="N8" s="35"/>
      <c r="O8" s="35"/>
      <c r="P8" s="35"/>
      <c r="Q8" s="35"/>
      <c r="R8" s="35"/>
      <c r="S8" s="35"/>
      <c r="T8" s="35"/>
      <c r="X8" s="38"/>
    </row>
    <row r="9" spans="1:40" ht="138" customHeight="1" x14ac:dyDescent="0.25">
      <c r="B9" s="34" t="s">
        <v>907</v>
      </c>
      <c r="C9" s="34" t="s">
        <v>655</v>
      </c>
      <c r="D9" s="34" t="s">
        <v>749</v>
      </c>
      <c r="E9" s="34" t="s">
        <v>658</v>
      </c>
      <c r="F9" s="34" t="s">
        <v>659</v>
      </c>
      <c r="G9" s="35"/>
      <c r="H9" s="35" t="s">
        <v>671</v>
      </c>
      <c r="I9" s="35" t="s">
        <v>678</v>
      </c>
      <c r="J9" s="35" t="s">
        <v>663</v>
      </c>
      <c r="K9" s="35" t="s">
        <v>694</v>
      </c>
      <c r="L9" s="35"/>
      <c r="M9" s="35"/>
      <c r="N9" s="35"/>
      <c r="O9" s="35"/>
    </row>
    <row r="10" spans="1:40" ht="159.75" customHeight="1" x14ac:dyDescent="0.25">
      <c r="B10" s="34" t="s">
        <v>908</v>
      </c>
      <c r="C10" s="34" t="s">
        <v>655</v>
      </c>
      <c r="D10" s="34" t="s">
        <v>749</v>
      </c>
      <c r="E10" s="34" t="s">
        <v>658</v>
      </c>
      <c r="F10" s="34" t="s">
        <v>659</v>
      </c>
      <c r="G10" s="35" t="s">
        <v>680</v>
      </c>
      <c r="H10" s="35" t="s">
        <v>671</v>
      </c>
      <c r="I10" s="35" t="s">
        <v>679</v>
      </c>
      <c r="J10" s="35" t="s">
        <v>690</v>
      </c>
      <c r="K10" s="37" t="s">
        <v>695</v>
      </c>
    </row>
    <row r="11" spans="1:40" ht="147" customHeight="1" x14ac:dyDescent="0.25">
      <c r="B11" s="34" t="s">
        <v>909</v>
      </c>
      <c r="C11" s="34" t="s">
        <v>655</v>
      </c>
      <c r="D11" s="34" t="s">
        <v>749</v>
      </c>
      <c r="E11" s="34" t="s">
        <v>658</v>
      </c>
      <c r="F11" s="34" t="s">
        <v>659</v>
      </c>
      <c r="G11" s="35" t="s">
        <v>673</v>
      </c>
      <c r="H11" s="35" t="s">
        <v>671</v>
      </c>
      <c r="I11" s="35" t="s">
        <v>681</v>
      </c>
      <c r="J11" s="35" t="s">
        <v>726</v>
      </c>
      <c r="K11" s="37" t="s">
        <v>696</v>
      </c>
    </row>
    <row r="12" spans="1:40" ht="94.5" customHeight="1" x14ac:dyDescent="0.25">
      <c r="B12" s="34" t="s">
        <v>910</v>
      </c>
      <c r="C12" s="34" t="s">
        <v>655</v>
      </c>
      <c r="D12" s="34" t="s">
        <v>749</v>
      </c>
      <c r="E12" s="34" t="s">
        <v>658</v>
      </c>
      <c r="F12" s="34" t="s">
        <v>659</v>
      </c>
      <c r="G12" s="37" t="s">
        <v>674</v>
      </c>
      <c r="H12" s="35" t="s">
        <v>671</v>
      </c>
      <c r="I12" s="35" t="s">
        <v>682</v>
      </c>
      <c r="J12" s="35" t="s">
        <v>771</v>
      </c>
      <c r="K12" s="37" t="s">
        <v>700</v>
      </c>
    </row>
    <row r="13" spans="1:40" ht="137.25" customHeight="1" x14ac:dyDescent="0.25">
      <c r="B13" s="34" t="s">
        <v>911</v>
      </c>
      <c r="C13" s="34" t="s">
        <v>655</v>
      </c>
      <c r="D13" s="34" t="s">
        <v>749</v>
      </c>
      <c r="E13" s="34" t="s">
        <v>658</v>
      </c>
      <c r="F13" s="34" t="s">
        <v>659</v>
      </c>
      <c r="G13" s="37" t="s">
        <v>684</v>
      </c>
      <c r="H13" s="35" t="s">
        <v>672</v>
      </c>
      <c r="I13" s="35" t="s">
        <v>683</v>
      </c>
      <c r="J13" s="35" t="s">
        <v>727</v>
      </c>
      <c r="K13" s="37" t="s">
        <v>699</v>
      </c>
    </row>
    <row r="14" spans="1:40" ht="134.25" customHeight="1" x14ac:dyDescent="0.25">
      <c r="B14" s="34" t="s">
        <v>912</v>
      </c>
      <c r="C14" s="34" t="s">
        <v>655</v>
      </c>
      <c r="D14" s="34" t="s">
        <v>657</v>
      </c>
      <c r="E14" s="34" t="s">
        <v>658</v>
      </c>
      <c r="F14" s="34" t="s">
        <v>659</v>
      </c>
      <c r="G14" s="37" t="s">
        <v>703</v>
      </c>
      <c r="H14" s="35" t="s">
        <v>671</v>
      </c>
      <c r="I14" s="35" t="s">
        <v>685</v>
      </c>
      <c r="J14" s="35" t="s">
        <v>728</v>
      </c>
      <c r="K14" s="37" t="s">
        <v>698</v>
      </c>
    </row>
    <row r="15" spans="1:40" ht="158.25" customHeight="1" x14ac:dyDescent="0.25">
      <c r="B15" s="34" t="s">
        <v>913</v>
      </c>
      <c r="C15" s="34" t="s">
        <v>655</v>
      </c>
      <c r="D15" s="34" t="s">
        <v>749</v>
      </c>
      <c r="E15" s="34" t="s">
        <v>658</v>
      </c>
      <c r="F15" s="34" t="s">
        <v>659</v>
      </c>
      <c r="G15" s="37" t="s">
        <v>675</v>
      </c>
      <c r="H15" s="35" t="s">
        <v>671</v>
      </c>
      <c r="I15" s="35" t="s">
        <v>686</v>
      </c>
      <c r="J15" s="35" t="s">
        <v>729</v>
      </c>
      <c r="K15" s="37" t="s">
        <v>697</v>
      </c>
    </row>
    <row r="16" spans="1:40" ht="135" customHeight="1" x14ac:dyDescent="0.25">
      <c r="B16" s="34" t="s">
        <v>914</v>
      </c>
      <c r="C16" s="34" t="s">
        <v>655</v>
      </c>
      <c r="D16" s="34" t="s">
        <v>662</v>
      </c>
      <c r="E16" s="34" t="s">
        <v>13</v>
      </c>
      <c r="F16" s="34" t="s">
        <v>659</v>
      </c>
      <c r="G16" s="37" t="s">
        <v>689</v>
      </c>
      <c r="H16" s="35" t="s">
        <v>671</v>
      </c>
      <c r="I16" s="35" t="s">
        <v>687</v>
      </c>
      <c r="J16" s="35" t="s">
        <v>730</v>
      </c>
      <c r="K16" s="37" t="s">
        <v>688</v>
      </c>
    </row>
    <row r="17" spans="1:15" s="34" customFormat="1" ht="138" customHeight="1" x14ac:dyDescent="0.25">
      <c r="B17" s="34" t="s">
        <v>915</v>
      </c>
      <c r="C17" s="34" t="s">
        <v>655</v>
      </c>
      <c r="D17" s="34" t="s">
        <v>749</v>
      </c>
      <c r="E17" s="34" t="s">
        <v>658</v>
      </c>
      <c r="F17" s="34" t="s">
        <v>659</v>
      </c>
      <c r="G17" s="37" t="s">
        <v>689</v>
      </c>
      <c r="H17" s="35" t="s">
        <v>671</v>
      </c>
      <c r="I17" s="35" t="s">
        <v>676</v>
      </c>
      <c r="J17" s="35" t="s">
        <v>750</v>
      </c>
      <c r="K17" s="35" t="s">
        <v>677</v>
      </c>
      <c r="L17" s="35"/>
      <c r="M17" s="35"/>
      <c r="N17" s="35"/>
      <c r="O17" s="35"/>
    </row>
    <row r="18" spans="1:15" s="34" customFormat="1" ht="138" customHeight="1" x14ac:dyDescent="0.25">
      <c r="A18" s="47" t="s">
        <v>937</v>
      </c>
      <c r="G18" s="37"/>
      <c r="H18" s="35"/>
      <c r="I18" s="35"/>
      <c r="J18" s="35"/>
      <c r="K18" s="35"/>
      <c r="L18" s="35"/>
      <c r="M18" s="35"/>
      <c r="N18" s="35"/>
      <c r="O18" s="35"/>
    </row>
    <row r="19" spans="1:15" ht="177.75" customHeight="1" x14ac:dyDescent="0.25">
      <c r="B19" s="34" t="s">
        <v>916</v>
      </c>
      <c r="C19" s="34" t="s">
        <v>655</v>
      </c>
      <c r="D19" s="45" t="s">
        <v>656</v>
      </c>
      <c r="E19" s="34" t="s">
        <v>13</v>
      </c>
      <c r="F19" s="34" t="s">
        <v>653</v>
      </c>
      <c r="G19" s="34" t="s">
        <v>661</v>
      </c>
      <c r="H19" s="35" t="s">
        <v>671</v>
      </c>
      <c r="I19" s="35" t="s">
        <v>705</v>
      </c>
      <c r="J19" s="35" t="s">
        <v>806</v>
      </c>
      <c r="K19" s="35" t="s">
        <v>731</v>
      </c>
    </row>
    <row r="20" spans="1:15" ht="110.25" customHeight="1" x14ac:dyDescent="0.25">
      <c r="B20" s="34" t="s">
        <v>917</v>
      </c>
      <c r="C20" s="34" t="s">
        <v>655</v>
      </c>
      <c r="D20" s="37" t="s">
        <v>747</v>
      </c>
      <c r="E20" s="34" t="s">
        <v>13</v>
      </c>
      <c r="F20" s="34" t="s">
        <v>653</v>
      </c>
      <c r="G20" s="37" t="s">
        <v>704</v>
      </c>
      <c r="H20" s="35" t="s">
        <v>671</v>
      </c>
      <c r="I20" s="37" t="s">
        <v>706</v>
      </c>
      <c r="J20" s="35" t="s">
        <v>805</v>
      </c>
      <c r="K20" s="37" t="s">
        <v>665</v>
      </c>
    </row>
    <row r="21" spans="1:15" ht="157.5" customHeight="1" x14ac:dyDescent="0.25">
      <c r="B21" s="34" t="s">
        <v>918</v>
      </c>
      <c r="C21" s="34" t="s">
        <v>655</v>
      </c>
      <c r="D21" s="37" t="s">
        <v>747</v>
      </c>
      <c r="E21" s="34" t="s">
        <v>13</v>
      </c>
      <c r="F21" s="34" t="s">
        <v>653</v>
      </c>
      <c r="G21" s="37" t="s">
        <v>707</v>
      </c>
      <c r="H21" s="35" t="s">
        <v>672</v>
      </c>
      <c r="I21" s="37" t="s">
        <v>709</v>
      </c>
      <c r="J21" s="35" t="s">
        <v>804</v>
      </c>
      <c r="K21" s="37" t="s">
        <v>666</v>
      </c>
    </row>
    <row r="22" spans="1:15" ht="147.75" customHeight="1" x14ac:dyDescent="0.25">
      <c r="B22" s="34" t="s">
        <v>919</v>
      </c>
      <c r="C22" s="34" t="s">
        <v>655</v>
      </c>
      <c r="D22" s="37" t="s">
        <v>747</v>
      </c>
      <c r="E22" s="36" t="s">
        <v>13</v>
      </c>
      <c r="F22" s="36" t="s">
        <v>659</v>
      </c>
      <c r="G22" s="37" t="s">
        <v>708</v>
      </c>
      <c r="H22" s="35" t="s">
        <v>671</v>
      </c>
      <c r="I22" s="37" t="s">
        <v>710</v>
      </c>
      <c r="J22" s="35" t="s">
        <v>803</v>
      </c>
      <c r="K22" s="37" t="s">
        <v>664</v>
      </c>
    </row>
    <row r="23" spans="1:15" ht="168.75" customHeight="1" x14ac:dyDescent="0.25">
      <c r="B23" s="34" t="s">
        <v>920</v>
      </c>
      <c r="C23" s="34" t="s">
        <v>655</v>
      </c>
      <c r="D23" s="37" t="s">
        <v>747</v>
      </c>
      <c r="G23" s="37" t="s">
        <v>711</v>
      </c>
      <c r="H23" s="35" t="s">
        <v>671</v>
      </c>
      <c r="I23" s="37" t="s">
        <v>716</v>
      </c>
      <c r="J23" s="35" t="s">
        <v>802</v>
      </c>
      <c r="K23" s="37" t="s">
        <v>717</v>
      </c>
    </row>
    <row r="24" spans="1:15" ht="179.25" customHeight="1" x14ac:dyDescent="0.25">
      <c r="B24" s="34" t="s">
        <v>921</v>
      </c>
      <c r="C24" s="34" t="s">
        <v>655</v>
      </c>
      <c r="D24" s="37" t="s">
        <v>747</v>
      </c>
      <c r="G24" s="36" t="s">
        <v>712</v>
      </c>
      <c r="H24" s="35" t="s">
        <v>671</v>
      </c>
      <c r="I24" s="37" t="s">
        <v>718</v>
      </c>
      <c r="J24" s="35" t="s">
        <v>801</v>
      </c>
      <c r="K24" s="37" t="s">
        <v>719</v>
      </c>
    </row>
    <row r="25" spans="1:15" ht="163.5" customHeight="1" x14ac:dyDescent="0.25">
      <c r="B25" s="34" t="s">
        <v>922</v>
      </c>
      <c r="C25" s="34" t="s">
        <v>655</v>
      </c>
      <c r="D25" s="37" t="s">
        <v>747</v>
      </c>
      <c r="G25" s="36" t="s">
        <v>713</v>
      </c>
      <c r="H25" s="35" t="s">
        <v>671</v>
      </c>
      <c r="I25" s="37" t="s">
        <v>720</v>
      </c>
      <c r="J25" s="35" t="s">
        <v>800</v>
      </c>
      <c r="K25" s="37" t="s">
        <v>721</v>
      </c>
    </row>
    <row r="26" spans="1:15" ht="147.75" customHeight="1" x14ac:dyDescent="0.25">
      <c r="B26" s="34" t="s">
        <v>923</v>
      </c>
      <c r="C26" s="34" t="s">
        <v>655</v>
      </c>
      <c r="D26" s="37" t="s">
        <v>747</v>
      </c>
      <c r="G26" s="36" t="s">
        <v>714</v>
      </c>
      <c r="H26" s="35" t="s">
        <v>671</v>
      </c>
      <c r="I26" s="37" t="s">
        <v>722</v>
      </c>
      <c r="J26" s="35" t="s">
        <v>799</v>
      </c>
      <c r="K26" s="37" t="s">
        <v>723</v>
      </c>
    </row>
    <row r="27" spans="1:15" ht="94.5" customHeight="1" x14ac:dyDescent="0.25">
      <c r="B27" s="34" t="s">
        <v>924</v>
      </c>
      <c r="C27" s="34" t="s">
        <v>655</v>
      </c>
      <c r="D27" s="37" t="s">
        <v>747</v>
      </c>
      <c r="G27" s="36" t="s">
        <v>715</v>
      </c>
      <c r="H27" s="35" t="s">
        <v>671</v>
      </c>
      <c r="I27" s="37" t="s">
        <v>724</v>
      </c>
      <c r="J27" s="35" t="s">
        <v>732</v>
      </c>
      <c r="K27" s="37" t="s">
        <v>725</v>
      </c>
    </row>
    <row r="28" spans="1:15" ht="217.5" customHeight="1" x14ac:dyDescent="0.25">
      <c r="B28" s="34" t="s">
        <v>925</v>
      </c>
      <c r="C28" s="34" t="s">
        <v>655</v>
      </c>
      <c r="D28" s="36" t="s">
        <v>733</v>
      </c>
      <c r="E28" s="36" t="s">
        <v>13</v>
      </c>
      <c r="F28" s="36" t="s">
        <v>734</v>
      </c>
      <c r="G28" s="37" t="s">
        <v>739</v>
      </c>
      <c r="H28" s="37" t="s">
        <v>735</v>
      </c>
      <c r="I28" s="37" t="s">
        <v>736</v>
      </c>
      <c r="J28" s="37" t="s">
        <v>798</v>
      </c>
      <c r="K28" s="37" t="s">
        <v>760</v>
      </c>
    </row>
    <row r="29" spans="1:15" ht="201" customHeight="1" x14ac:dyDescent="0.25">
      <c r="B29" s="34" t="s">
        <v>926</v>
      </c>
      <c r="C29" s="34" t="s">
        <v>655</v>
      </c>
      <c r="D29" s="37" t="s">
        <v>748</v>
      </c>
      <c r="E29" s="36" t="s">
        <v>13</v>
      </c>
      <c r="F29" s="36" t="s">
        <v>734</v>
      </c>
      <c r="G29" s="37" t="s">
        <v>740</v>
      </c>
      <c r="H29" s="37" t="s">
        <v>735</v>
      </c>
      <c r="I29" s="37" t="s">
        <v>737</v>
      </c>
      <c r="J29" s="37" t="s">
        <v>797</v>
      </c>
      <c r="K29" s="37" t="s">
        <v>738</v>
      </c>
    </row>
    <row r="30" spans="1:15" ht="138" customHeight="1" x14ac:dyDescent="0.25">
      <c r="B30" s="34" t="s">
        <v>927</v>
      </c>
      <c r="C30" s="34" t="s">
        <v>655</v>
      </c>
      <c r="D30" s="36" t="s">
        <v>733</v>
      </c>
      <c r="E30" s="36" t="s">
        <v>13</v>
      </c>
      <c r="F30" s="36" t="s">
        <v>734</v>
      </c>
      <c r="G30" s="37" t="s">
        <v>930</v>
      </c>
      <c r="H30" s="37" t="s">
        <v>735</v>
      </c>
      <c r="I30" s="37" t="s">
        <v>746</v>
      </c>
      <c r="J30" s="37" t="s">
        <v>796</v>
      </c>
      <c r="K30" s="37" t="s">
        <v>761</v>
      </c>
    </row>
    <row r="31" spans="1:15" ht="138" customHeight="1" x14ac:dyDescent="0.25">
      <c r="B31" s="34" t="s">
        <v>928</v>
      </c>
      <c r="C31" s="34" t="s">
        <v>655</v>
      </c>
      <c r="D31" s="36" t="s">
        <v>903</v>
      </c>
      <c r="E31" s="36" t="s">
        <v>13</v>
      </c>
      <c r="F31" s="36" t="s">
        <v>659</v>
      </c>
      <c r="G31" s="37" t="s">
        <v>929</v>
      </c>
      <c r="H31" s="37" t="s">
        <v>735</v>
      </c>
      <c r="I31" s="35" t="s">
        <v>676</v>
      </c>
      <c r="J31" s="35" t="s">
        <v>931</v>
      </c>
      <c r="K31" s="35" t="s">
        <v>677</v>
      </c>
    </row>
    <row r="32" spans="1:15" ht="138" customHeight="1" x14ac:dyDescent="0.25">
      <c r="B32" s="34" t="s">
        <v>953</v>
      </c>
      <c r="C32" s="34" t="s">
        <v>655</v>
      </c>
      <c r="D32" s="36" t="s">
        <v>888</v>
      </c>
      <c r="E32" s="36" t="s">
        <v>13</v>
      </c>
      <c r="F32" s="36" t="s">
        <v>659</v>
      </c>
      <c r="H32" s="37" t="s">
        <v>735</v>
      </c>
      <c r="I32" s="35" t="s">
        <v>932</v>
      </c>
      <c r="J32" s="35" t="s">
        <v>933</v>
      </c>
      <c r="K32" s="37" t="s">
        <v>934</v>
      </c>
    </row>
    <row r="33" spans="1:11" ht="138" customHeight="1" x14ac:dyDescent="0.25">
      <c r="B33" s="34" t="s">
        <v>954</v>
      </c>
      <c r="C33" s="34" t="s">
        <v>655</v>
      </c>
      <c r="D33" s="36" t="s">
        <v>891</v>
      </c>
      <c r="E33" s="36" t="s">
        <v>13</v>
      </c>
      <c r="F33" s="36" t="s">
        <v>659</v>
      </c>
      <c r="H33" s="37" t="s">
        <v>735</v>
      </c>
      <c r="I33" s="35" t="s">
        <v>892</v>
      </c>
      <c r="J33" s="35" t="s">
        <v>893</v>
      </c>
      <c r="K33" s="37" t="s">
        <v>935</v>
      </c>
    </row>
    <row r="34" spans="1:11" ht="130.5" customHeight="1" x14ac:dyDescent="0.25">
      <c r="B34" s="34" t="s">
        <v>955</v>
      </c>
      <c r="C34" s="34" t="s">
        <v>655</v>
      </c>
      <c r="D34" s="43" t="s">
        <v>743</v>
      </c>
      <c r="E34" s="36" t="s">
        <v>13</v>
      </c>
      <c r="F34" s="36" t="s">
        <v>659</v>
      </c>
      <c r="H34" s="37" t="s">
        <v>735</v>
      </c>
      <c r="I34" s="37" t="s">
        <v>745</v>
      </c>
      <c r="J34" s="37" t="s">
        <v>807</v>
      </c>
      <c r="K34" s="37" t="s">
        <v>744</v>
      </c>
    </row>
    <row r="35" spans="1:11" ht="130.5" customHeight="1" x14ac:dyDescent="0.25">
      <c r="B35" s="34" t="s">
        <v>956</v>
      </c>
      <c r="C35" s="34" t="s">
        <v>655</v>
      </c>
      <c r="D35" s="48" t="s">
        <v>879</v>
      </c>
      <c r="E35" s="36" t="s">
        <v>13</v>
      </c>
      <c r="F35" s="36" t="s">
        <v>659</v>
      </c>
      <c r="G35" s="37" t="s">
        <v>942</v>
      </c>
      <c r="H35" s="37" t="s">
        <v>735</v>
      </c>
      <c r="I35" s="35" t="s">
        <v>882</v>
      </c>
      <c r="J35" s="37" t="s">
        <v>943</v>
      </c>
      <c r="K35" s="37" t="s">
        <v>883</v>
      </c>
    </row>
    <row r="36" spans="1:11" ht="120" customHeight="1" x14ac:dyDescent="0.25">
      <c r="B36" s="34" t="s">
        <v>957</v>
      </c>
      <c r="C36" s="34" t="s">
        <v>655</v>
      </c>
      <c r="D36" s="44" t="s">
        <v>948</v>
      </c>
      <c r="E36" s="36" t="s">
        <v>13</v>
      </c>
      <c r="F36" s="36" t="s">
        <v>734</v>
      </c>
      <c r="H36" s="37" t="s">
        <v>735</v>
      </c>
      <c r="I36" s="37" t="s">
        <v>741</v>
      </c>
      <c r="J36" s="37" t="s">
        <v>795</v>
      </c>
      <c r="K36" s="37" t="s">
        <v>744</v>
      </c>
    </row>
    <row r="37" spans="1:11" ht="196.5" customHeight="1" x14ac:dyDescent="0.25">
      <c r="B37" s="34" t="s">
        <v>958</v>
      </c>
      <c r="C37" s="34" t="s">
        <v>655</v>
      </c>
      <c r="D37" s="44" t="s">
        <v>950</v>
      </c>
      <c r="E37" s="36" t="s">
        <v>13</v>
      </c>
      <c r="F37" s="36" t="s">
        <v>734</v>
      </c>
      <c r="G37" s="37" t="s">
        <v>945</v>
      </c>
      <c r="H37" s="37" t="s">
        <v>735</v>
      </c>
      <c r="I37" s="37" t="s">
        <v>949</v>
      </c>
      <c r="J37" s="37" t="s">
        <v>946</v>
      </c>
      <c r="K37" s="37" t="s">
        <v>901</v>
      </c>
    </row>
    <row r="38" spans="1:11" ht="177" customHeight="1" x14ac:dyDescent="0.25">
      <c r="B38" s="34" t="s">
        <v>959</v>
      </c>
      <c r="C38" s="34" t="s">
        <v>655</v>
      </c>
      <c r="D38" s="44" t="s">
        <v>939</v>
      </c>
      <c r="E38" s="36" t="s">
        <v>13</v>
      </c>
      <c r="F38" s="36" t="s">
        <v>734</v>
      </c>
      <c r="H38" s="37" t="s">
        <v>735</v>
      </c>
      <c r="I38" s="37" t="s">
        <v>742</v>
      </c>
      <c r="J38" s="37" t="s">
        <v>947</v>
      </c>
      <c r="K38" s="37" t="s">
        <v>940</v>
      </c>
    </row>
    <row r="39" spans="1:11" ht="124.5" customHeight="1" x14ac:dyDescent="0.25">
      <c r="B39" s="34" t="s">
        <v>960</v>
      </c>
      <c r="C39" s="34" t="s">
        <v>655</v>
      </c>
      <c r="D39" s="43" t="s">
        <v>884</v>
      </c>
      <c r="E39" s="36" t="s">
        <v>13</v>
      </c>
      <c r="F39" s="36" t="s">
        <v>659</v>
      </c>
      <c r="G39" s="36" t="s">
        <v>773</v>
      </c>
      <c r="H39" s="37" t="s">
        <v>735</v>
      </c>
      <c r="I39" s="35" t="s">
        <v>886</v>
      </c>
      <c r="J39" s="35" t="s">
        <v>941</v>
      </c>
      <c r="K39" s="37" t="s">
        <v>887</v>
      </c>
    </row>
    <row r="40" spans="1:11" ht="124.5" customHeight="1" x14ac:dyDescent="0.25">
      <c r="A40" s="47" t="s">
        <v>938</v>
      </c>
      <c r="B40" s="34"/>
      <c r="C40" s="34"/>
      <c r="D40" s="44"/>
      <c r="H40" s="37"/>
      <c r="I40" s="37"/>
      <c r="J40" s="37"/>
      <c r="K40" s="37"/>
    </row>
    <row r="41" spans="1:11" ht="152.25" customHeight="1" x14ac:dyDescent="0.25">
      <c r="B41" s="34" t="s">
        <v>961</v>
      </c>
      <c r="C41" s="36" t="s">
        <v>751</v>
      </c>
      <c r="D41" s="43"/>
      <c r="E41" s="36" t="s">
        <v>13</v>
      </c>
      <c r="F41" s="36" t="s">
        <v>653</v>
      </c>
      <c r="G41" s="42" t="s">
        <v>752</v>
      </c>
      <c r="H41" s="37" t="s">
        <v>735</v>
      </c>
      <c r="I41" s="35" t="s">
        <v>754</v>
      </c>
      <c r="J41" s="35" t="s">
        <v>755</v>
      </c>
      <c r="K41" s="37" t="s">
        <v>809</v>
      </c>
    </row>
    <row r="42" spans="1:11" ht="145.5" customHeight="1" x14ac:dyDescent="0.25">
      <c r="B42" s="34" t="s">
        <v>962</v>
      </c>
      <c r="C42" s="36" t="s">
        <v>751</v>
      </c>
      <c r="D42" s="37" t="s">
        <v>756</v>
      </c>
      <c r="E42" s="34" t="s">
        <v>13</v>
      </c>
      <c r="F42" s="34" t="s">
        <v>659</v>
      </c>
      <c r="G42" s="37" t="s">
        <v>765</v>
      </c>
      <c r="H42" s="35" t="s">
        <v>671</v>
      </c>
      <c r="I42" s="37" t="s">
        <v>758</v>
      </c>
      <c r="J42" s="35" t="s">
        <v>759</v>
      </c>
      <c r="K42" s="37" t="s">
        <v>770</v>
      </c>
    </row>
    <row r="43" spans="1:11" ht="145.5" customHeight="1" x14ac:dyDescent="0.25">
      <c r="B43" s="34" t="s">
        <v>963</v>
      </c>
      <c r="C43" s="36" t="s">
        <v>751</v>
      </c>
      <c r="D43" s="36" t="s">
        <v>733</v>
      </c>
      <c r="E43" s="36" t="s">
        <v>13</v>
      </c>
      <c r="F43" s="36" t="s">
        <v>734</v>
      </c>
      <c r="G43" s="37" t="s">
        <v>766</v>
      </c>
      <c r="H43" s="35" t="s">
        <v>671</v>
      </c>
      <c r="I43" s="37" t="s">
        <v>762</v>
      </c>
      <c r="J43" s="35" t="s">
        <v>763</v>
      </c>
      <c r="K43" s="37" t="s">
        <v>764</v>
      </c>
    </row>
    <row r="44" spans="1:11" ht="151.5" customHeight="1" x14ac:dyDescent="0.25">
      <c r="B44" s="34" t="s">
        <v>964</v>
      </c>
      <c r="C44" s="36" t="s">
        <v>751</v>
      </c>
      <c r="D44" s="37" t="s">
        <v>757</v>
      </c>
      <c r="E44" s="34" t="s">
        <v>13</v>
      </c>
      <c r="F44" s="36" t="s">
        <v>734</v>
      </c>
      <c r="G44" s="37" t="s">
        <v>767</v>
      </c>
      <c r="H44" s="35" t="s">
        <v>671</v>
      </c>
      <c r="I44" s="37" t="s">
        <v>769</v>
      </c>
      <c r="J44" s="35" t="s">
        <v>759</v>
      </c>
      <c r="K44" s="37" t="s">
        <v>770</v>
      </c>
    </row>
    <row r="45" spans="1:11" ht="171.75" customHeight="1" x14ac:dyDescent="0.25">
      <c r="B45" s="34" t="s">
        <v>965</v>
      </c>
      <c r="C45" s="36" t="s">
        <v>751</v>
      </c>
      <c r="D45" s="36" t="s">
        <v>733</v>
      </c>
      <c r="E45" s="36" t="s">
        <v>13</v>
      </c>
      <c r="F45" s="36" t="s">
        <v>734</v>
      </c>
      <c r="G45" s="37" t="s">
        <v>768</v>
      </c>
      <c r="H45" s="35" t="s">
        <v>671</v>
      </c>
      <c r="I45" s="37" t="s">
        <v>762</v>
      </c>
      <c r="J45" s="35" t="s">
        <v>763</v>
      </c>
      <c r="K45" s="37" t="s">
        <v>859</v>
      </c>
    </row>
    <row r="46" spans="1:11" ht="171.75" customHeight="1" x14ac:dyDescent="0.25">
      <c r="B46" s="34" t="s">
        <v>966</v>
      </c>
      <c r="C46" s="36" t="s">
        <v>751</v>
      </c>
      <c r="D46" s="44" t="s">
        <v>871</v>
      </c>
      <c r="E46" s="36" t="s">
        <v>13</v>
      </c>
      <c r="F46" s="36" t="s">
        <v>653</v>
      </c>
      <c r="G46" s="37" t="s">
        <v>776</v>
      </c>
      <c r="H46" s="35" t="s">
        <v>671</v>
      </c>
      <c r="I46" s="35" t="s">
        <v>772</v>
      </c>
      <c r="J46" s="35" t="s">
        <v>775</v>
      </c>
      <c r="K46" s="37" t="s">
        <v>777</v>
      </c>
    </row>
    <row r="47" spans="1:11" ht="173.25" customHeight="1" x14ac:dyDescent="0.25">
      <c r="B47" s="34" t="s">
        <v>967</v>
      </c>
      <c r="C47" s="36" t="s">
        <v>751</v>
      </c>
      <c r="D47" s="44" t="s">
        <v>871</v>
      </c>
      <c r="E47" s="36" t="s">
        <v>13</v>
      </c>
      <c r="F47" s="36" t="s">
        <v>653</v>
      </c>
      <c r="G47" s="37" t="s">
        <v>778</v>
      </c>
      <c r="H47" s="35" t="s">
        <v>671</v>
      </c>
      <c r="I47" s="35" t="s">
        <v>779</v>
      </c>
      <c r="J47" s="35" t="s">
        <v>781</v>
      </c>
      <c r="K47" s="37" t="s">
        <v>780</v>
      </c>
    </row>
    <row r="48" spans="1:11" ht="185.25" customHeight="1" x14ac:dyDescent="0.25">
      <c r="B48" s="34" t="s">
        <v>968</v>
      </c>
      <c r="C48" s="36" t="s">
        <v>751</v>
      </c>
      <c r="D48" s="44" t="s">
        <v>871</v>
      </c>
      <c r="E48" s="36" t="s">
        <v>13</v>
      </c>
      <c r="F48" s="36" t="s">
        <v>653</v>
      </c>
      <c r="G48" s="37" t="s">
        <v>788</v>
      </c>
      <c r="H48" s="35" t="s">
        <v>671</v>
      </c>
      <c r="I48" s="35" t="s">
        <v>782</v>
      </c>
      <c r="J48" s="35" t="s">
        <v>783</v>
      </c>
      <c r="K48" s="37" t="s">
        <v>784</v>
      </c>
    </row>
    <row r="49" spans="1:11" ht="177.75" customHeight="1" x14ac:dyDescent="0.25">
      <c r="B49" s="34" t="s">
        <v>969</v>
      </c>
      <c r="C49" s="36" t="s">
        <v>751</v>
      </c>
      <c r="D49" s="44" t="s">
        <v>871</v>
      </c>
      <c r="E49" s="36" t="s">
        <v>13</v>
      </c>
      <c r="F49" s="36" t="s">
        <v>653</v>
      </c>
      <c r="G49" s="37" t="s">
        <v>789</v>
      </c>
      <c r="H49" s="35" t="s">
        <v>671</v>
      </c>
      <c r="I49" s="35" t="s">
        <v>785</v>
      </c>
      <c r="J49" s="35" t="s">
        <v>787</v>
      </c>
      <c r="K49" s="37" t="s">
        <v>786</v>
      </c>
    </row>
    <row r="50" spans="1:11" ht="183.75" customHeight="1" x14ac:dyDescent="0.25">
      <c r="B50" s="34" t="s">
        <v>970</v>
      </c>
      <c r="C50" s="36" t="s">
        <v>751</v>
      </c>
      <c r="D50" s="44" t="s">
        <v>871</v>
      </c>
      <c r="E50" s="36" t="s">
        <v>13</v>
      </c>
      <c r="F50" s="36" t="s">
        <v>653</v>
      </c>
      <c r="G50" s="37" t="s">
        <v>790</v>
      </c>
      <c r="H50" s="35" t="s">
        <v>671</v>
      </c>
      <c r="I50" s="35" t="s">
        <v>792</v>
      </c>
      <c r="J50" s="35" t="s">
        <v>791</v>
      </c>
      <c r="K50" s="37" t="s">
        <v>793</v>
      </c>
    </row>
    <row r="51" spans="1:11" ht="207.75" customHeight="1" x14ac:dyDescent="0.25">
      <c r="B51" s="34" t="s">
        <v>971</v>
      </c>
      <c r="C51" s="36" t="s">
        <v>751</v>
      </c>
      <c r="D51" s="44" t="s">
        <v>871</v>
      </c>
      <c r="E51" s="36" t="s">
        <v>13</v>
      </c>
      <c r="F51" s="36" t="s">
        <v>659</v>
      </c>
      <c r="G51" s="36" t="s">
        <v>773</v>
      </c>
      <c r="H51" s="35" t="s">
        <v>671</v>
      </c>
      <c r="I51" s="35" t="s">
        <v>794</v>
      </c>
      <c r="J51" s="35" t="s">
        <v>791</v>
      </c>
      <c r="K51" s="37" t="s">
        <v>808</v>
      </c>
    </row>
    <row r="52" spans="1:11" ht="207.75" customHeight="1" x14ac:dyDescent="0.25">
      <c r="B52" s="34" t="s">
        <v>972</v>
      </c>
      <c r="D52" s="44" t="s">
        <v>832</v>
      </c>
      <c r="E52" s="36" t="s">
        <v>13</v>
      </c>
      <c r="F52" s="36" t="s">
        <v>659</v>
      </c>
      <c r="G52" s="36" t="s">
        <v>773</v>
      </c>
      <c r="H52" s="37" t="s">
        <v>735</v>
      </c>
      <c r="I52" s="35" t="s">
        <v>861</v>
      </c>
      <c r="J52" s="35" t="s">
        <v>862</v>
      </c>
      <c r="K52" s="37" t="s">
        <v>821</v>
      </c>
    </row>
    <row r="53" spans="1:11" ht="132.75" customHeight="1" x14ac:dyDescent="0.25">
      <c r="B53" s="34" t="s">
        <v>973</v>
      </c>
      <c r="D53" s="37" t="s">
        <v>832</v>
      </c>
      <c r="E53" s="36" t="s">
        <v>13</v>
      </c>
      <c r="F53" s="36" t="s">
        <v>659</v>
      </c>
      <c r="G53" s="36" t="s">
        <v>773</v>
      </c>
      <c r="H53" s="37" t="s">
        <v>735</v>
      </c>
      <c r="I53" s="35" t="s">
        <v>863</v>
      </c>
      <c r="J53" s="35" t="s">
        <v>860</v>
      </c>
      <c r="K53" s="37" t="s">
        <v>835</v>
      </c>
    </row>
    <row r="54" spans="1:11" ht="130.5" customHeight="1" x14ac:dyDescent="0.25">
      <c r="B54" s="34" t="s">
        <v>974</v>
      </c>
      <c r="D54" s="37" t="s">
        <v>832</v>
      </c>
      <c r="E54" s="36" t="s">
        <v>13</v>
      </c>
      <c r="F54" s="36" t="s">
        <v>659</v>
      </c>
      <c r="G54" s="36" t="s">
        <v>773</v>
      </c>
      <c r="H54" s="37" t="s">
        <v>735</v>
      </c>
      <c r="I54" s="35" t="s">
        <v>864</v>
      </c>
      <c r="J54" s="35" t="s">
        <v>865</v>
      </c>
      <c r="K54" s="37" t="s">
        <v>836</v>
      </c>
    </row>
    <row r="55" spans="1:11" ht="147.75" customHeight="1" x14ac:dyDescent="0.25">
      <c r="B55" s="34" t="s">
        <v>975</v>
      </c>
      <c r="D55" s="37" t="s">
        <v>837</v>
      </c>
      <c r="E55" s="36" t="s">
        <v>13</v>
      </c>
      <c r="F55" s="36" t="s">
        <v>659</v>
      </c>
      <c r="G55" s="36" t="s">
        <v>773</v>
      </c>
      <c r="H55" s="37" t="s">
        <v>735</v>
      </c>
      <c r="I55" s="35" t="s">
        <v>867</v>
      </c>
      <c r="J55" s="35" t="s">
        <v>838</v>
      </c>
      <c r="K55" s="37" t="s">
        <v>839</v>
      </c>
    </row>
    <row r="56" spans="1:11" ht="147.75" customHeight="1" x14ac:dyDescent="0.25">
      <c r="B56" s="34" t="s">
        <v>976</v>
      </c>
      <c r="C56" s="36" t="s">
        <v>751</v>
      </c>
      <c r="D56" s="37" t="s">
        <v>837</v>
      </c>
      <c r="E56" s="36" t="s">
        <v>13</v>
      </c>
      <c r="F56" s="36" t="s">
        <v>659</v>
      </c>
      <c r="G56" s="36" t="s">
        <v>773</v>
      </c>
      <c r="H56" s="37" t="s">
        <v>735</v>
      </c>
      <c r="I56" s="35" t="s">
        <v>868</v>
      </c>
      <c r="J56" s="35" t="s">
        <v>866</v>
      </c>
      <c r="K56" s="37" t="s">
        <v>845</v>
      </c>
    </row>
    <row r="57" spans="1:11" ht="177" customHeight="1" x14ac:dyDescent="0.25">
      <c r="B57" s="34" t="s">
        <v>977</v>
      </c>
      <c r="C57" s="36" t="s">
        <v>751</v>
      </c>
      <c r="D57" s="37" t="s">
        <v>837</v>
      </c>
      <c r="E57" s="36" t="s">
        <v>13</v>
      </c>
      <c r="F57" s="36" t="s">
        <v>659</v>
      </c>
      <c r="G57" s="36" t="s">
        <v>773</v>
      </c>
      <c r="H57" s="37" t="s">
        <v>735</v>
      </c>
      <c r="I57" s="35" t="s">
        <v>869</v>
      </c>
      <c r="J57" s="35" t="s">
        <v>870</v>
      </c>
      <c r="K57" s="37" t="s">
        <v>846</v>
      </c>
    </row>
    <row r="58" spans="1:11" ht="177" customHeight="1" x14ac:dyDescent="0.25">
      <c r="B58" s="34" t="s">
        <v>978</v>
      </c>
      <c r="C58" s="36" t="s">
        <v>751</v>
      </c>
      <c r="D58" s="36" t="s">
        <v>888</v>
      </c>
      <c r="E58" s="36" t="s">
        <v>13</v>
      </c>
      <c r="F58" s="36" t="s">
        <v>659</v>
      </c>
      <c r="H58" s="37" t="s">
        <v>735</v>
      </c>
      <c r="I58" s="35" t="s">
        <v>889</v>
      </c>
      <c r="J58" s="35" t="s">
        <v>894</v>
      </c>
      <c r="K58" s="37" t="s">
        <v>890</v>
      </c>
    </row>
    <row r="59" spans="1:11" ht="177" customHeight="1" x14ac:dyDescent="0.25">
      <c r="B59" s="34" t="s">
        <v>979</v>
      </c>
      <c r="C59" s="36" t="s">
        <v>751</v>
      </c>
      <c r="D59" s="36" t="s">
        <v>891</v>
      </c>
      <c r="E59" s="36" t="s">
        <v>13</v>
      </c>
      <c r="F59" s="36" t="s">
        <v>659</v>
      </c>
      <c r="H59" s="37" t="s">
        <v>735</v>
      </c>
      <c r="I59" s="35" t="s">
        <v>892</v>
      </c>
      <c r="J59" s="35" t="s">
        <v>895</v>
      </c>
      <c r="K59" s="37" t="s">
        <v>890</v>
      </c>
    </row>
    <row r="60" spans="1:11" ht="177" customHeight="1" x14ac:dyDescent="0.25">
      <c r="B60" s="34" t="s">
        <v>980</v>
      </c>
      <c r="D60" s="36" t="s">
        <v>879</v>
      </c>
      <c r="E60" s="36" t="s">
        <v>13</v>
      </c>
      <c r="F60" s="36" t="s">
        <v>659</v>
      </c>
      <c r="G60" s="37" t="s">
        <v>896</v>
      </c>
      <c r="H60" s="37" t="s">
        <v>735</v>
      </c>
      <c r="I60" s="35" t="s">
        <v>882</v>
      </c>
      <c r="J60" s="35" t="s">
        <v>899</v>
      </c>
      <c r="K60" s="37" t="s">
        <v>897</v>
      </c>
    </row>
    <row r="61" spans="1:11" ht="177" customHeight="1" x14ac:dyDescent="0.25">
      <c r="B61" s="34" t="s">
        <v>981</v>
      </c>
      <c r="D61" s="43" t="s">
        <v>884</v>
      </c>
      <c r="E61" s="36" t="s">
        <v>13</v>
      </c>
      <c r="F61" s="36" t="s">
        <v>659</v>
      </c>
      <c r="G61" s="36" t="s">
        <v>773</v>
      </c>
      <c r="H61" s="37" t="s">
        <v>735</v>
      </c>
      <c r="I61" s="35" t="s">
        <v>886</v>
      </c>
      <c r="J61" s="35" t="s">
        <v>900</v>
      </c>
      <c r="K61" s="37" t="s">
        <v>887</v>
      </c>
    </row>
    <row r="62" spans="1:11" ht="103.5" customHeight="1" x14ac:dyDescent="0.25">
      <c r="A62" s="47" t="s">
        <v>944</v>
      </c>
      <c r="D62" s="43"/>
      <c r="H62" s="37"/>
      <c r="I62" s="35"/>
      <c r="J62" s="35"/>
      <c r="K62" s="37"/>
    </row>
    <row r="63" spans="1:11" ht="177" customHeight="1" x14ac:dyDescent="0.25">
      <c r="B63" s="34" t="s">
        <v>982</v>
      </c>
      <c r="C63" s="36" t="s">
        <v>751</v>
      </c>
      <c r="D63" s="44" t="s">
        <v>872</v>
      </c>
      <c r="E63" s="36" t="s">
        <v>13</v>
      </c>
      <c r="F63" s="36" t="s">
        <v>659</v>
      </c>
      <c r="G63" s="36" t="s">
        <v>773</v>
      </c>
      <c r="H63" s="37" t="s">
        <v>735</v>
      </c>
      <c r="I63" s="37" t="s">
        <v>874</v>
      </c>
      <c r="J63" s="35" t="s">
        <v>875</v>
      </c>
      <c r="K63" s="37" t="s">
        <v>876</v>
      </c>
    </row>
    <row r="64" spans="1:11" ht="177" customHeight="1" x14ac:dyDescent="0.25">
      <c r="B64" s="34" t="s">
        <v>983</v>
      </c>
      <c r="C64" s="36" t="s">
        <v>751</v>
      </c>
      <c r="D64" s="43" t="s">
        <v>756</v>
      </c>
      <c r="E64" s="36" t="s">
        <v>13</v>
      </c>
      <c r="F64" s="36" t="s">
        <v>659</v>
      </c>
      <c r="G64" s="37" t="s">
        <v>822</v>
      </c>
      <c r="H64" s="35" t="s">
        <v>671</v>
      </c>
      <c r="I64" s="37" t="s">
        <v>758</v>
      </c>
      <c r="J64" s="35" t="s">
        <v>823</v>
      </c>
      <c r="K64" s="37" t="s">
        <v>770</v>
      </c>
    </row>
    <row r="65" spans="2:11" ht="98.25" customHeight="1" x14ac:dyDescent="0.25">
      <c r="B65" s="34" t="s">
        <v>984</v>
      </c>
      <c r="C65" s="36" t="s">
        <v>751</v>
      </c>
      <c r="D65" s="44" t="s">
        <v>877</v>
      </c>
      <c r="E65" s="36" t="s">
        <v>13</v>
      </c>
      <c r="F65" s="36" t="s">
        <v>659</v>
      </c>
      <c r="G65" s="36" t="s">
        <v>773</v>
      </c>
      <c r="H65" s="37" t="s">
        <v>735</v>
      </c>
      <c r="I65" s="37" t="s">
        <v>815</v>
      </c>
      <c r="J65" s="35" t="s">
        <v>810</v>
      </c>
      <c r="K65" s="37" t="s">
        <v>814</v>
      </c>
    </row>
    <row r="66" spans="2:11" ht="129.75" customHeight="1" x14ac:dyDescent="0.25">
      <c r="B66" s="34" t="s">
        <v>985</v>
      </c>
      <c r="C66" s="36" t="s">
        <v>751</v>
      </c>
      <c r="D66" s="36" t="s">
        <v>813</v>
      </c>
      <c r="E66" s="36" t="s">
        <v>13</v>
      </c>
      <c r="F66" s="36" t="s">
        <v>653</v>
      </c>
      <c r="G66" s="36" t="s">
        <v>773</v>
      </c>
      <c r="H66" s="37" t="s">
        <v>735</v>
      </c>
      <c r="I66" s="35" t="s">
        <v>812</v>
      </c>
      <c r="J66" s="35" t="s">
        <v>816</v>
      </c>
      <c r="K66" s="37" t="s">
        <v>811</v>
      </c>
    </row>
    <row r="67" spans="2:11" ht="153.75" customHeight="1" x14ac:dyDescent="0.25">
      <c r="B67" s="34" t="s">
        <v>986</v>
      </c>
      <c r="D67" s="44" t="s">
        <v>873</v>
      </c>
      <c r="E67" s="36" t="s">
        <v>13</v>
      </c>
      <c r="F67" s="36" t="s">
        <v>659</v>
      </c>
      <c r="G67" s="36" t="s">
        <v>774</v>
      </c>
      <c r="H67" s="37" t="s">
        <v>735</v>
      </c>
      <c r="I67" s="35" t="s">
        <v>817</v>
      </c>
      <c r="J67" s="35" t="s">
        <v>818</v>
      </c>
      <c r="K67" s="37" t="s">
        <v>819</v>
      </c>
    </row>
    <row r="68" spans="2:11" ht="153.75" customHeight="1" x14ac:dyDescent="0.25">
      <c r="B68" s="34" t="s">
        <v>987</v>
      </c>
      <c r="D68" s="43" t="s">
        <v>824</v>
      </c>
      <c r="E68" s="36" t="s">
        <v>13</v>
      </c>
      <c r="F68" s="36" t="s">
        <v>659</v>
      </c>
      <c r="G68" s="36" t="s">
        <v>773</v>
      </c>
      <c r="H68" s="37" t="s">
        <v>735</v>
      </c>
      <c r="I68" s="35" t="s">
        <v>857</v>
      </c>
      <c r="J68" s="35" t="s">
        <v>825</v>
      </c>
      <c r="K68" s="37" t="s">
        <v>826</v>
      </c>
    </row>
    <row r="69" spans="2:11" ht="153.75" customHeight="1" x14ac:dyDescent="0.25">
      <c r="B69" s="34" t="s">
        <v>988</v>
      </c>
      <c r="D69" s="37" t="s">
        <v>832</v>
      </c>
      <c r="E69" s="36" t="s">
        <v>13</v>
      </c>
      <c r="F69" s="36" t="s">
        <v>659</v>
      </c>
      <c r="G69" s="36" t="s">
        <v>773</v>
      </c>
      <c r="H69" s="37" t="s">
        <v>735</v>
      </c>
      <c r="I69" s="35" t="s">
        <v>820</v>
      </c>
      <c r="J69" s="35" t="s">
        <v>833</v>
      </c>
      <c r="K69" s="37" t="s">
        <v>821</v>
      </c>
    </row>
    <row r="70" spans="2:11" ht="153.75" customHeight="1" x14ac:dyDescent="0.25">
      <c r="B70" s="34" t="s">
        <v>989</v>
      </c>
      <c r="D70" s="37" t="s">
        <v>832</v>
      </c>
      <c r="E70" s="36" t="s">
        <v>13</v>
      </c>
      <c r="F70" s="36" t="s">
        <v>659</v>
      </c>
      <c r="G70" s="36" t="s">
        <v>773</v>
      </c>
      <c r="H70" s="37" t="s">
        <v>735</v>
      </c>
      <c r="I70" s="35" t="s">
        <v>834</v>
      </c>
      <c r="J70" s="35" t="s">
        <v>844</v>
      </c>
      <c r="K70" s="37" t="s">
        <v>835</v>
      </c>
    </row>
    <row r="71" spans="2:11" ht="153.75" customHeight="1" x14ac:dyDescent="0.25">
      <c r="B71" s="34" t="s">
        <v>990</v>
      </c>
      <c r="D71" s="37" t="s">
        <v>832</v>
      </c>
      <c r="E71" s="36" t="s">
        <v>13</v>
      </c>
      <c r="F71" s="36" t="s">
        <v>659</v>
      </c>
      <c r="G71" s="36" t="s">
        <v>773</v>
      </c>
      <c r="H71" s="37" t="s">
        <v>735</v>
      </c>
      <c r="I71" s="35" t="s">
        <v>834</v>
      </c>
      <c r="J71" s="35" t="s">
        <v>843</v>
      </c>
      <c r="K71" s="37" t="s">
        <v>836</v>
      </c>
    </row>
    <row r="72" spans="2:11" ht="153.75" customHeight="1" x14ac:dyDescent="0.25">
      <c r="B72" s="34" t="s">
        <v>991</v>
      </c>
      <c r="D72" s="37" t="s">
        <v>837</v>
      </c>
      <c r="E72" s="36" t="s">
        <v>13</v>
      </c>
      <c r="F72" s="36" t="s">
        <v>659</v>
      </c>
      <c r="G72" s="36" t="s">
        <v>773</v>
      </c>
      <c r="H72" s="37" t="s">
        <v>735</v>
      </c>
      <c r="I72" s="35" t="s">
        <v>840</v>
      </c>
      <c r="J72" s="35" t="s">
        <v>838</v>
      </c>
      <c r="K72" s="37" t="s">
        <v>839</v>
      </c>
    </row>
    <row r="73" spans="2:11" ht="153.75" customHeight="1" x14ac:dyDescent="0.25">
      <c r="B73" s="34" t="s">
        <v>992</v>
      </c>
      <c r="D73" s="37" t="s">
        <v>837</v>
      </c>
      <c r="E73" s="36" t="s">
        <v>13</v>
      </c>
      <c r="F73" s="36" t="s">
        <v>659</v>
      </c>
      <c r="G73" s="36" t="s">
        <v>773</v>
      </c>
      <c r="H73" s="37" t="s">
        <v>735</v>
      </c>
      <c r="I73" s="35" t="s">
        <v>841</v>
      </c>
      <c r="J73" s="35" t="s">
        <v>842</v>
      </c>
      <c r="K73" s="37" t="s">
        <v>845</v>
      </c>
    </row>
    <row r="74" spans="2:11" ht="153.75" customHeight="1" x14ac:dyDescent="0.25">
      <c r="B74" s="34" t="s">
        <v>993</v>
      </c>
      <c r="D74" s="37" t="s">
        <v>837</v>
      </c>
      <c r="E74" s="36" t="s">
        <v>13</v>
      </c>
      <c r="F74" s="36" t="s">
        <v>659</v>
      </c>
      <c r="G74" s="36" t="s">
        <v>773</v>
      </c>
      <c r="H74" s="37" t="s">
        <v>735</v>
      </c>
      <c r="I74" s="35" t="s">
        <v>841</v>
      </c>
      <c r="J74" s="35" t="s">
        <v>852</v>
      </c>
      <c r="K74" s="37" t="s">
        <v>846</v>
      </c>
    </row>
    <row r="75" spans="2:11" ht="153.75" customHeight="1" x14ac:dyDescent="0.25">
      <c r="B75" s="34" t="s">
        <v>994</v>
      </c>
      <c r="D75" s="36" t="s">
        <v>847</v>
      </c>
      <c r="E75" s="36" t="s">
        <v>13</v>
      </c>
      <c r="F75" s="36" t="s">
        <v>659</v>
      </c>
      <c r="H75" s="37" t="s">
        <v>735</v>
      </c>
      <c r="I75" s="35" t="s">
        <v>849</v>
      </c>
      <c r="J75" s="35" t="s">
        <v>850</v>
      </c>
      <c r="K75" s="37" t="s">
        <v>851</v>
      </c>
    </row>
    <row r="76" spans="2:11" ht="153.75" customHeight="1" x14ac:dyDescent="0.25">
      <c r="B76" s="34" t="s">
        <v>995</v>
      </c>
      <c r="D76" s="36" t="s">
        <v>847</v>
      </c>
      <c r="E76" s="36" t="s">
        <v>13</v>
      </c>
      <c r="F76" s="36" t="s">
        <v>659</v>
      </c>
      <c r="H76" s="37" t="s">
        <v>735</v>
      </c>
      <c r="I76" s="35" t="s">
        <v>848</v>
      </c>
      <c r="J76" s="35" t="s">
        <v>855</v>
      </c>
      <c r="K76" s="37" t="s">
        <v>854</v>
      </c>
    </row>
    <row r="77" spans="2:11" ht="138.75" customHeight="1" x14ac:dyDescent="0.25">
      <c r="B77" s="34" t="s">
        <v>996</v>
      </c>
      <c r="D77" s="36" t="s">
        <v>847</v>
      </c>
      <c r="E77" s="36" t="s">
        <v>13</v>
      </c>
      <c r="F77" s="36" t="s">
        <v>659</v>
      </c>
      <c r="H77" s="37" t="s">
        <v>735</v>
      </c>
      <c r="I77" s="35" t="s">
        <v>848</v>
      </c>
      <c r="J77" s="35" t="s">
        <v>853</v>
      </c>
      <c r="K77" s="37" t="s">
        <v>856</v>
      </c>
    </row>
    <row r="78" spans="2:11" ht="144.75" customHeight="1" x14ac:dyDescent="0.25">
      <c r="B78" s="34" t="s">
        <v>997</v>
      </c>
      <c r="D78" s="43" t="s">
        <v>879</v>
      </c>
      <c r="E78" s="36" t="s">
        <v>13</v>
      </c>
      <c r="F78" s="36" t="s">
        <v>659</v>
      </c>
      <c r="G78" s="37" t="s">
        <v>880</v>
      </c>
      <c r="H78" s="37" t="s">
        <v>735</v>
      </c>
      <c r="I78" s="35" t="s">
        <v>882</v>
      </c>
      <c r="J78" s="35" t="s">
        <v>881</v>
      </c>
      <c r="K78" s="37" t="s">
        <v>898</v>
      </c>
    </row>
    <row r="79" spans="2:11" ht="114.75" customHeight="1" x14ac:dyDescent="0.25">
      <c r="B79" s="34" t="s">
        <v>998</v>
      </c>
      <c r="D79" s="43" t="s">
        <v>827</v>
      </c>
      <c r="E79" s="36" t="s">
        <v>13</v>
      </c>
      <c r="F79" s="36" t="s">
        <v>659</v>
      </c>
      <c r="G79" s="36" t="s">
        <v>773</v>
      </c>
      <c r="H79" s="37" t="s">
        <v>735</v>
      </c>
      <c r="I79" s="37" t="s">
        <v>858</v>
      </c>
      <c r="J79" s="35" t="s">
        <v>828</v>
      </c>
      <c r="K79" s="37" t="s">
        <v>829</v>
      </c>
    </row>
    <row r="80" spans="2:11" ht="123" customHeight="1" x14ac:dyDescent="0.25">
      <c r="B80" s="34" t="s">
        <v>999</v>
      </c>
      <c r="D80" s="37" t="s">
        <v>952</v>
      </c>
      <c r="E80" s="36" t="s">
        <v>13</v>
      </c>
      <c r="F80" s="36" t="s">
        <v>659</v>
      </c>
      <c r="G80" s="36" t="s">
        <v>774</v>
      </c>
      <c r="H80" s="37" t="s">
        <v>735</v>
      </c>
      <c r="I80" s="37" t="s">
        <v>951</v>
      </c>
      <c r="J80" s="35" t="s">
        <v>830</v>
      </c>
      <c r="K80" s="37" t="s">
        <v>831</v>
      </c>
    </row>
    <row r="81" spans="1:11" ht="137.25" customHeight="1" x14ac:dyDescent="0.25">
      <c r="B81" s="34" t="s">
        <v>1000</v>
      </c>
      <c r="D81" s="36" t="s">
        <v>824</v>
      </c>
      <c r="E81" s="36" t="s">
        <v>13</v>
      </c>
      <c r="F81" s="36" t="s">
        <v>659</v>
      </c>
      <c r="G81" s="36" t="s">
        <v>773</v>
      </c>
      <c r="H81" s="37" t="s">
        <v>735</v>
      </c>
      <c r="I81" s="35" t="s">
        <v>857</v>
      </c>
      <c r="J81" s="35" t="s">
        <v>825</v>
      </c>
      <c r="K81" s="37" t="s">
        <v>826</v>
      </c>
    </row>
    <row r="82" spans="1:11" ht="120" customHeight="1" x14ac:dyDescent="0.25">
      <c r="B82" s="34" t="s">
        <v>1001</v>
      </c>
      <c r="D82" s="43" t="s">
        <v>884</v>
      </c>
      <c r="E82" s="36" t="s">
        <v>13</v>
      </c>
      <c r="F82" s="36" t="s">
        <v>659</v>
      </c>
      <c r="G82" s="36" t="s">
        <v>773</v>
      </c>
      <c r="H82" s="37" t="s">
        <v>735</v>
      </c>
      <c r="I82" s="35" t="s">
        <v>886</v>
      </c>
      <c r="J82" s="35" t="s">
        <v>885</v>
      </c>
      <c r="K82" s="37" t="s">
        <v>887</v>
      </c>
    </row>
    <row r="83" spans="1:11" ht="122.25" customHeight="1" x14ac:dyDescent="0.25">
      <c r="A83" s="47" t="s">
        <v>1003</v>
      </c>
      <c r="C83" s="47" t="s">
        <v>1010</v>
      </c>
    </row>
    <row r="84" spans="1:11" ht="124.5" customHeight="1" x14ac:dyDescent="0.25">
      <c r="B84" s="34" t="s">
        <v>1004</v>
      </c>
      <c r="C84" s="36" t="s">
        <v>751</v>
      </c>
      <c r="D84" s="44" t="s">
        <v>1002</v>
      </c>
      <c r="E84" s="36" t="s">
        <v>13</v>
      </c>
      <c r="F84" s="36" t="s">
        <v>659</v>
      </c>
      <c r="G84" s="36" t="s">
        <v>773</v>
      </c>
      <c r="H84" s="37" t="s">
        <v>735</v>
      </c>
      <c r="I84" s="37" t="s">
        <v>1005</v>
      </c>
      <c r="J84" s="35" t="s">
        <v>1011</v>
      </c>
      <c r="K84" s="37" t="s">
        <v>1006</v>
      </c>
    </row>
    <row r="85" spans="1:11" ht="105" customHeight="1" x14ac:dyDescent="0.25">
      <c r="B85" s="34" t="s">
        <v>1062</v>
      </c>
      <c r="D85" s="44" t="s">
        <v>1002</v>
      </c>
      <c r="E85" s="36" t="s">
        <v>13</v>
      </c>
      <c r="F85" s="36" t="s">
        <v>659</v>
      </c>
      <c r="G85" s="37" t="s">
        <v>1012</v>
      </c>
      <c r="H85" s="37" t="s">
        <v>735</v>
      </c>
      <c r="I85" s="37" t="s">
        <v>1013</v>
      </c>
      <c r="J85" s="35" t="s">
        <v>1007</v>
      </c>
      <c r="K85" s="37" t="s">
        <v>1014</v>
      </c>
    </row>
    <row r="86" spans="1:11" ht="167.25" customHeight="1" x14ac:dyDescent="0.25">
      <c r="B86" s="34" t="s">
        <v>1063</v>
      </c>
      <c r="D86" s="44" t="s">
        <v>1002</v>
      </c>
      <c r="E86" s="36" t="s">
        <v>13</v>
      </c>
      <c r="F86" s="36" t="s">
        <v>659</v>
      </c>
      <c r="G86" s="37" t="s">
        <v>1049</v>
      </c>
      <c r="H86" s="37" t="s">
        <v>735</v>
      </c>
      <c r="I86" s="37" t="s">
        <v>1050</v>
      </c>
      <c r="J86" s="35" t="s">
        <v>1008</v>
      </c>
      <c r="K86" s="37" t="s">
        <v>1014</v>
      </c>
    </row>
    <row r="87" spans="1:11" ht="134.25" customHeight="1" x14ac:dyDescent="0.25">
      <c r="B87" s="34" t="s">
        <v>1064</v>
      </c>
      <c r="D87" s="44" t="s">
        <v>1002</v>
      </c>
      <c r="E87" s="36" t="s">
        <v>13</v>
      </c>
      <c r="F87" s="36" t="s">
        <v>659</v>
      </c>
      <c r="G87" s="37" t="s">
        <v>1048</v>
      </c>
      <c r="H87" s="37" t="s">
        <v>735</v>
      </c>
      <c r="I87" s="37" t="s">
        <v>1023</v>
      </c>
      <c r="J87" s="35" t="s">
        <v>1009</v>
      </c>
      <c r="K87" s="37" t="s">
        <v>1014</v>
      </c>
    </row>
    <row r="88" spans="1:11" ht="168.75" customHeight="1" x14ac:dyDescent="0.25">
      <c r="B88" s="34" t="s">
        <v>1065</v>
      </c>
      <c r="D88" s="44" t="s">
        <v>1002</v>
      </c>
      <c r="E88" s="36" t="s">
        <v>13</v>
      </c>
      <c r="F88" s="36" t="s">
        <v>659</v>
      </c>
      <c r="G88" s="37" t="s">
        <v>1043</v>
      </c>
      <c r="H88" s="37" t="s">
        <v>735</v>
      </c>
      <c r="I88" s="37" t="s">
        <v>1022</v>
      </c>
      <c r="J88" s="35" t="s">
        <v>1015</v>
      </c>
      <c r="K88" s="37" t="s">
        <v>1014</v>
      </c>
    </row>
    <row r="89" spans="1:11" ht="142.5" customHeight="1" x14ac:dyDescent="0.25">
      <c r="B89" s="34" t="s">
        <v>1066</v>
      </c>
      <c r="D89" s="44" t="s">
        <v>1002</v>
      </c>
      <c r="E89" s="36" t="s">
        <v>13</v>
      </c>
      <c r="F89" s="36" t="s">
        <v>659</v>
      </c>
      <c r="G89" s="36" t="s">
        <v>1047</v>
      </c>
      <c r="H89" s="37" t="s">
        <v>735</v>
      </c>
      <c r="I89" s="37" t="s">
        <v>1021</v>
      </c>
      <c r="J89" s="35" t="s">
        <v>1016</v>
      </c>
      <c r="K89" s="37" t="s">
        <v>1014</v>
      </c>
    </row>
    <row r="90" spans="1:11" ht="144.75" customHeight="1" x14ac:dyDescent="0.25">
      <c r="B90" s="34" t="s">
        <v>1067</v>
      </c>
      <c r="D90" s="44" t="s">
        <v>1002</v>
      </c>
      <c r="E90" s="36" t="s">
        <v>13</v>
      </c>
      <c r="F90" s="36" t="s">
        <v>659</v>
      </c>
      <c r="G90" s="37" t="s">
        <v>1017</v>
      </c>
      <c r="H90" s="37" t="s">
        <v>735</v>
      </c>
      <c r="I90" s="37" t="s">
        <v>1020</v>
      </c>
      <c r="J90" s="35" t="s">
        <v>1018</v>
      </c>
      <c r="K90" s="37" t="s">
        <v>1014</v>
      </c>
    </row>
    <row r="91" spans="1:11" ht="129.75" customHeight="1" x14ac:dyDescent="0.25">
      <c r="B91" s="34" t="s">
        <v>1068</v>
      </c>
      <c r="D91" s="44" t="s">
        <v>1002</v>
      </c>
      <c r="E91" s="36" t="s">
        <v>13</v>
      </c>
      <c r="F91" s="36" t="s">
        <v>659</v>
      </c>
      <c r="G91" s="37" t="s">
        <v>1046</v>
      </c>
      <c r="H91" s="37" t="s">
        <v>735</v>
      </c>
      <c r="I91" s="37" t="s">
        <v>1019</v>
      </c>
      <c r="J91" s="35" t="s">
        <v>1024</v>
      </c>
      <c r="K91" s="37" t="s">
        <v>1014</v>
      </c>
    </row>
    <row r="92" spans="1:11" ht="135" customHeight="1" x14ac:dyDescent="0.25">
      <c r="B92" s="34" t="s">
        <v>1069</v>
      </c>
      <c r="D92" s="44" t="s">
        <v>1002</v>
      </c>
      <c r="E92" s="36" t="s">
        <v>13</v>
      </c>
      <c r="F92" s="36" t="s">
        <v>659</v>
      </c>
      <c r="G92" s="37" t="s">
        <v>1025</v>
      </c>
      <c r="H92" s="37" t="s">
        <v>735</v>
      </c>
      <c r="I92" s="37" t="s">
        <v>1026</v>
      </c>
      <c r="J92" s="35" t="s">
        <v>1027</v>
      </c>
      <c r="K92" s="37" t="s">
        <v>1014</v>
      </c>
    </row>
    <row r="93" spans="1:11" ht="138" customHeight="1" x14ac:dyDescent="0.25">
      <c r="B93" s="34" t="s">
        <v>1070</v>
      </c>
      <c r="D93" s="44" t="s">
        <v>1002</v>
      </c>
      <c r="E93" s="36" t="s">
        <v>13</v>
      </c>
      <c r="F93" s="36" t="s">
        <v>659</v>
      </c>
      <c r="G93" s="37" t="s">
        <v>1045</v>
      </c>
      <c r="H93" s="37" t="s">
        <v>735</v>
      </c>
      <c r="I93" s="37" t="s">
        <v>1028</v>
      </c>
      <c r="J93" s="35" t="s">
        <v>1044</v>
      </c>
      <c r="K93" s="37" t="s">
        <v>1036</v>
      </c>
    </row>
    <row r="94" spans="1:11" ht="107.25" customHeight="1" x14ac:dyDescent="0.25">
      <c r="B94" s="34" t="s">
        <v>1071</v>
      </c>
      <c r="D94" s="44" t="s">
        <v>1002</v>
      </c>
      <c r="E94" s="36" t="s">
        <v>13</v>
      </c>
      <c r="F94" s="36" t="s">
        <v>659</v>
      </c>
      <c r="G94" s="36" t="s">
        <v>1029</v>
      </c>
      <c r="H94" s="37" t="s">
        <v>735</v>
      </c>
      <c r="I94" s="37" t="s">
        <v>1030</v>
      </c>
      <c r="J94" s="35" t="s">
        <v>1031</v>
      </c>
      <c r="K94" s="37" t="s">
        <v>1014</v>
      </c>
    </row>
    <row r="95" spans="1:11" ht="112.5" customHeight="1" x14ac:dyDescent="0.25">
      <c r="B95" s="34" t="s">
        <v>1072</v>
      </c>
      <c r="D95" s="44" t="s">
        <v>1002</v>
      </c>
      <c r="E95" s="36" t="s">
        <v>13</v>
      </c>
      <c r="F95" s="36" t="s">
        <v>659</v>
      </c>
      <c r="G95" s="37" t="s">
        <v>1043</v>
      </c>
      <c r="H95" s="37" t="s">
        <v>735</v>
      </c>
      <c r="I95" s="37" t="s">
        <v>1032</v>
      </c>
      <c r="J95" s="35" t="s">
        <v>1033</v>
      </c>
      <c r="K95" s="37" t="s">
        <v>1014</v>
      </c>
    </row>
    <row r="96" spans="1:11" ht="138.75" customHeight="1" x14ac:dyDescent="0.25">
      <c r="B96" s="34" t="s">
        <v>1073</v>
      </c>
      <c r="D96" s="44" t="s">
        <v>1002</v>
      </c>
      <c r="E96" s="36" t="s">
        <v>13</v>
      </c>
      <c r="F96" s="36" t="s">
        <v>659</v>
      </c>
      <c r="G96" s="37" t="s">
        <v>1042</v>
      </c>
      <c r="H96" s="37" t="s">
        <v>735</v>
      </c>
      <c r="I96" s="37" t="s">
        <v>1034</v>
      </c>
      <c r="J96" s="35" t="s">
        <v>1035</v>
      </c>
      <c r="K96" s="37" t="s">
        <v>1036</v>
      </c>
    </row>
    <row r="97" spans="2:11" ht="154.5" customHeight="1" x14ac:dyDescent="0.25">
      <c r="B97" s="34" t="s">
        <v>1074</v>
      </c>
      <c r="D97" s="44" t="s">
        <v>1002</v>
      </c>
      <c r="E97" s="36" t="s">
        <v>13</v>
      </c>
      <c r="F97" s="36" t="s">
        <v>659</v>
      </c>
      <c r="G97" s="37" t="s">
        <v>1039</v>
      </c>
      <c r="H97" s="37" t="s">
        <v>735</v>
      </c>
      <c r="I97" s="37" t="s">
        <v>1038</v>
      </c>
      <c r="J97" s="35" t="s">
        <v>1056</v>
      </c>
      <c r="K97" s="37" t="s">
        <v>1054</v>
      </c>
    </row>
    <row r="98" spans="2:11" ht="148.5" customHeight="1" x14ac:dyDescent="0.25">
      <c r="B98" s="34" t="s">
        <v>1075</v>
      </c>
      <c r="D98" s="44" t="s">
        <v>1002</v>
      </c>
      <c r="E98" s="36" t="s">
        <v>13</v>
      </c>
      <c r="F98" s="36" t="s">
        <v>659</v>
      </c>
      <c r="G98" s="37" t="s">
        <v>1041</v>
      </c>
      <c r="H98" s="37" t="s">
        <v>735</v>
      </c>
      <c r="I98" s="37" t="s">
        <v>1037</v>
      </c>
      <c r="J98" s="35" t="s">
        <v>1058</v>
      </c>
      <c r="K98" s="37" t="s">
        <v>1040</v>
      </c>
    </row>
    <row r="99" spans="2:11" ht="107.25" customHeight="1" x14ac:dyDescent="0.25">
      <c r="B99" s="34" t="s">
        <v>1076</v>
      </c>
      <c r="D99" s="44" t="s">
        <v>1002</v>
      </c>
      <c r="E99" s="36" t="s">
        <v>13</v>
      </c>
      <c r="F99" s="36" t="s">
        <v>659</v>
      </c>
      <c r="G99" s="36" t="s">
        <v>147</v>
      </c>
      <c r="H99" s="37" t="s">
        <v>735</v>
      </c>
      <c r="I99" s="37" t="s">
        <v>1051</v>
      </c>
      <c r="J99" s="35" t="s">
        <v>1055</v>
      </c>
      <c r="K99" s="37" t="s">
        <v>1040</v>
      </c>
    </row>
    <row r="100" spans="2:11" ht="138" customHeight="1" x14ac:dyDescent="0.25">
      <c r="B100" s="34" t="s">
        <v>1077</v>
      </c>
      <c r="D100" s="44" t="s">
        <v>1002</v>
      </c>
      <c r="E100" s="36" t="s">
        <v>13</v>
      </c>
      <c r="F100" s="36" t="s">
        <v>659</v>
      </c>
      <c r="G100" s="36" t="s">
        <v>1052</v>
      </c>
      <c r="H100" s="37" t="s">
        <v>735</v>
      </c>
      <c r="I100" s="37" t="s">
        <v>1053</v>
      </c>
      <c r="J100" s="35" t="s">
        <v>1057</v>
      </c>
      <c r="K100" s="37" t="s">
        <v>1040</v>
      </c>
    </row>
    <row r="101" spans="2:11" ht="120" customHeight="1" x14ac:dyDescent="0.25">
      <c r="B101" s="34" t="s">
        <v>1078</v>
      </c>
      <c r="D101" s="44" t="s">
        <v>1002</v>
      </c>
      <c r="E101" s="36" t="s">
        <v>13</v>
      </c>
      <c r="F101" s="36" t="s">
        <v>659</v>
      </c>
      <c r="G101" s="37" t="s">
        <v>1061</v>
      </c>
      <c r="H101" s="37" t="s">
        <v>735</v>
      </c>
      <c r="I101" s="37" t="s">
        <v>1059</v>
      </c>
      <c r="J101" s="35" t="s">
        <v>1060</v>
      </c>
      <c r="K101" s="37" t="s">
        <v>1040</v>
      </c>
    </row>
    <row r="103" spans="2:11" ht="79.5" customHeight="1" x14ac:dyDescent="0.25"/>
  </sheetData>
  <mergeCells count="2">
    <mergeCell ref="A1:C2"/>
    <mergeCell ref="D1:AN2"/>
  </mergeCells>
  <conditionalFormatting sqref="P3:U4">
    <cfRule type="cellIs" dxfId="97" priority="37" operator="equal">
      <formula>"NT"</formula>
    </cfRule>
    <cfRule type="cellIs" dxfId="96" priority="38" operator="equal">
      <formula>"Blocked"</formula>
    </cfRule>
    <cfRule type="cellIs" dxfId="95" priority="39" operator="equal">
      <formula>"Fail"</formula>
    </cfRule>
    <cfRule type="cellIs" dxfId="94" priority="40" operator="equal">
      <formula>"Pass"</formula>
    </cfRule>
  </conditionalFormatting>
  <conditionalFormatting sqref="P3:P4">
    <cfRule type="cellIs" dxfId="93" priority="35" operator="equal">
      <formula>"Fail"</formula>
    </cfRule>
    <cfRule type="cellIs" dxfId="92" priority="36" operator="equal">
      <formula>"Pass"</formula>
    </cfRule>
  </conditionalFormatting>
  <conditionalFormatting sqref="P3:P4">
    <cfRule type="cellIs" dxfId="91" priority="34" operator="equal">
      <formula>"Pass"</formula>
    </cfRule>
  </conditionalFormatting>
  <conditionalFormatting sqref="P3:P4">
    <cfRule type="cellIs" dxfId="90" priority="32" operator="equal">
      <formula>"NT"</formula>
    </cfRule>
    <cfRule type="cellIs" dxfId="89" priority="33" operator="equal">
      <formula>"X"</formula>
    </cfRule>
  </conditionalFormatting>
  <conditionalFormatting sqref="X8">
    <cfRule type="cellIs" dxfId="88" priority="1" operator="equal">
      <formula>"NT"</formula>
    </cfRule>
    <cfRule type="cellIs" dxfId="87" priority="2" operator="equal">
      <formula>"Blocked"</formula>
    </cfRule>
    <cfRule type="cellIs" dxfId="86" priority="3" operator="equal">
      <formula>"Fail"</formula>
    </cfRule>
    <cfRule type="cellIs" dxfId="85" priority="4" operator="equal">
      <formula>"Pass"</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1"/>
  <sheetViews>
    <sheetView topLeftCell="A11" zoomScale="77" zoomScaleNormal="77" workbookViewId="0">
      <selection activeCell="M29" sqref="M29"/>
    </sheetView>
  </sheetViews>
  <sheetFormatPr defaultRowHeight="15" x14ac:dyDescent="0.25"/>
  <cols>
    <col min="1" max="1" width="10.28515625" customWidth="1"/>
    <col min="2" max="2" width="14.28515625" customWidth="1"/>
    <col min="3" max="3" width="14.5703125" customWidth="1"/>
    <col min="4" max="4" width="14.140625" customWidth="1"/>
    <col min="5" max="5" width="14.5703125" customWidth="1"/>
    <col min="6" max="6" width="4.7109375" customWidth="1"/>
    <col min="7" max="7" width="32.85546875" customWidth="1"/>
    <col min="8" max="8" width="39.7109375" customWidth="1"/>
    <col min="9" max="9" width="4.5703125" customWidth="1"/>
    <col min="10" max="10" width="38.42578125" customWidth="1"/>
    <col min="11" max="11" width="6.42578125" customWidth="1"/>
    <col min="12" max="12" width="41.5703125" customWidth="1"/>
  </cols>
  <sheetData>
    <row r="1" spans="1:17" ht="30.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75" x14ac:dyDescent="0.25">
      <c r="A2" s="2" t="s">
        <v>20</v>
      </c>
      <c r="B2" s="1" t="s">
        <v>15</v>
      </c>
      <c r="C2" s="1" t="s">
        <v>15</v>
      </c>
      <c r="D2" s="2"/>
      <c r="E2" s="2" t="s">
        <v>13</v>
      </c>
      <c r="F2" s="2"/>
      <c r="G2" s="1" t="s">
        <v>17</v>
      </c>
      <c r="H2" s="1" t="s">
        <v>56</v>
      </c>
      <c r="I2" s="2"/>
      <c r="J2" s="1" t="s">
        <v>21</v>
      </c>
      <c r="K2" s="1" t="s">
        <v>14</v>
      </c>
      <c r="L2" s="1" t="s">
        <v>623</v>
      </c>
      <c r="M2" s="5" t="s">
        <v>115</v>
      </c>
      <c r="P2" t="s">
        <v>213</v>
      </c>
    </row>
    <row r="3" spans="1:17" ht="409.5" x14ac:dyDescent="0.25">
      <c r="A3" s="2" t="s">
        <v>26</v>
      </c>
      <c r="B3" s="10" t="s">
        <v>15</v>
      </c>
      <c r="C3" s="1" t="s">
        <v>15</v>
      </c>
      <c r="D3" s="2"/>
      <c r="E3" s="2" t="s">
        <v>19</v>
      </c>
      <c r="F3" s="2"/>
      <c r="G3" s="1" t="s">
        <v>122</v>
      </c>
      <c r="H3" s="1" t="s">
        <v>123</v>
      </c>
      <c r="I3" s="2"/>
      <c r="J3" s="1" t="s">
        <v>124</v>
      </c>
      <c r="K3" s="1" t="s">
        <v>14</v>
      </c>
      <c r="L3" s="1" t="s">
        <v>125</v>
      </c>
      <c r="M3" s="5" t="s">
        <v>115</v>
      </c>
      <c r="P3" t="s">
        <v>213</v>
      </c>
    </row>
    <row r="4" spans="1:17" ht="110.25" customHeight="1" x14ac:dyDescent="0.25">
      <c r="A4" s="2" t="s">
        <v>27</v>
      </c>
      <c r="B4" s="1" t="s">
        <v>15</v>
      </c>
      <c r="C4" s="2" t="s">
        <v>529</v>
      </c>
      <c r="D4" s="2" t="s">
        <v>530</v>
      </c>
      <c r="E4" s="2" t="s">
        <v>19</v>
      </c>
      <c r="F4" s="2"/>
      <c r="G4" s="2" t="s">
        <v>531</v>
      </c>
      <c r="H4" s="1" t="s">
        <v>532</v>
      </c>
      <c r="I4" s="2"/>
      <c r="J4" s="2" t="s">
        <v>533</v>
      </c>
      <c r="K4" s="1" t="s">
        <v>14</v>
      </c>
      <c r="L4" s="2" t="s">
        <v>624</v>
      </c>
      <c r="M4" s="5" t="s">
        <v>115</v>
      </c>
      <c r="P4" t="s">
        <v>213</v>
      </c>
    </row>
    <row r="5" spans="1:17" ht="375" x14ac:dyDescent="0.25">
      <c r="A5" s="2" t="s">
        <v>28</v>
      </c>
      <c r="B5" s="1" t="s">
        <v>15</v>
      </c>
      <c r="C5" s="2" t="s">
        <v>534</v>
      </c>
      <c r="D5" s="2" t="s">
        <v>535</v>
      </c>
      <c r="E5" s="2" t="s">
        <v>19</v>
      </c>
      <c r="F5" s="2"/>
      <c r="G5" s="2" t="s">
        <v>248</v>
      </c>
      <c r="H5" s="1" t="s">
        <v>536</v>
      </c>
      <c r="J5" s="1" t="s">
        <v>625</v>
      </c>
      <c r="K5" s="1" t="s">
        <v>14</v>
      </c>
      <c r="L5" s="1" t="s">
        <v>537</v>
      </c>
      <c r="M5" s="5" t="s">
        <v>115</v>
      </c>
      <c r="P5" t="s">
        <v>213</v>
      </c>
    </row>
    <row r="6" spans="1:17" ht="79.5" customHeight="1" x14ac:dyDescent="0.25">
      <c r="A6" s="2" t="s">
        <v>29</v>
      </c>
      <c r="B6" s="2" t="s">
        <v>538</v>
      </c>
      <c r="C6" s="2" t="s">
        <v>539</v>
      </c>
      <c r="D6" s="2" t="s">
        <v>32</v>
      </c>
      <c r="E6" s="2" t="s">
        <v>13</v>
      </c>
      <c r="F6" s="2"/>
      <c r="G6" s="2" t="s">
        <v>31</v>
      </c>
      <c r="H6" s="1" t="s">
        <v>540</v>
      </c>
      <c r="J6" s="2" t="s">
        <v>33</v>
      </c>
      <c r="K6" s="1" t="s">
        <v>14</v>
      </c>
      <c r="L6" s="2" t="s">
        <v>127</v>
      </c>
      <c r="M6" s="5" t="s">
        <v>115</v>
      </c>
      <c r="P6" t="s">
        <v>213</v>
      </c>
    </row>
    <row r="7" spans="1:17" ht="409.5" x14ac:dyDescent="0.25">
      <c r="A7" s="2" t="s">
        <v>30</v>
      </c>
      <c r="B7" s="2" t="s">
        <v>538</v>
      </c>
      <c r="C7" s="4" t="s">
        <v>34</v>
      </c>
      <c r="D7" s="2" t="s">
        <v>541</v>
      </c>
      <c r="E7" s="2" t="s">
        <v>19</v>
      </c>
      <c r="F7" s="2"/>
      <c r="G7" s="1" t="s">
        <v>542</v>
      </c>
      <c r="H7" s="1" t="s">
        <v>543</v>
      </c>
      <c r="J7" s="1" t="s">
        <v>544</v>
      </c>
      <c r="K7" s="1" t="s">
        <v>14</v>
      </c>
      <c r="L7" s="1" t="s">
        <v>626</v>
      </c>
      <c r="M7" s="5" t="s">
        <v>115</v>
      </c>
      <c r="P7" t="s">
        <v>213</v>
      </c>
    </row>
    <row r="8" spans="1:17" ht="150" x14ac:dyDescent="0.25">
      <c r="A8" s="2" t="s">
        <v>43</v>
      </c>
      <c r="B8" s="2" t="s">
        <v>545</v>
      </c>
      <c r="C8" s="4" t="s">
        <v>34</v>
      </c>
      <c r="D8" s="2" t="s">
        <v>541</v>
      </c>
      <c r="E8" s="2" t="s">
        <v>13</v>
      </c>
      <c r="F8" s="2"/>
      <c r="G8" s="1" t="s">
        <v>48</v>
      </c>
      <c r="H8" s="1" t="s">
        <v>546</v>
      </c>
      <c r="J8" s="1" t="s">
        <v>547</v>
      </c>
      <c r="K8" s="1" t="s">
        <v>14</v>
      </c>
      <c r="L8" s="1" t="s">
        <v>627</v>
      </c>
      <c r="M8" s="5" t="s">
        <v>115</v>
      </c>
      <c r="P8" t="s">
        <v>213</v>
      </c>
    </row>
    <row r="9" spans="1:17" ht="150" x14ac:dyDescent="0.25">
      <c r="A9" s="2" t="s">
        <v>44</v>
      </c>
      <c r="B9" s="2" t="s">
        <v>545</v>
      </c>
      <c r="C9" s="4" t="s">
        <v>34</v>
      </c>
      <c r="D9" s="2" t="s">
        <v>541</v>
      </c>
      <c r="E9" s="2" t="s">
        <v>13</v>
      </c>
      <c r="F9" s="2"/>
      <c r="G9" s="1" t="s">
        <v>51</v>
      </c>
      <c r="H9" s="1" t="s">
        <v>548</v>
      </c>
      <c r="J9" s="1" t="s">
        <v>549</v>
      </c>
      <c r="K9" s="1" t="s">
        <v>14</v>
      </c>
      <c r="L9" s="1" t="s">
        <v>628</v>
      </c>
      <c r="M9" s="5" t="s">
        <v>115</v>
      </c>
      <c r="P9" t="s">
        <v>213</v>
      </c>
    </row>
    <row r="10" spans="1:17" ht="105" x14ac:dyDescent="0.25">
      <c r="A10" s="2" t="s">
        <v>45</v>
      </c>
      <c r="B10" s="2" t="s">
        <v>550</v>
      </c>
      <c r="C10" s="2" t="s">
        <v>551</v>
      </c>
      <c r="D10" s="4" t="s">
        <v>63</v>
      </c>
      <c r="E10" s="2" t="s">
        <v>13</v>
      </c>
      <c r="F10" s="2"/>
      <c r="G10" s="1" t="s">
        <v>64</v>
      </c>
      <c r="H10" s="1" t="s">
        <v>552</v>
      </c>
      <c r="I10" s="2"/>
      <c r="J10" s="1" t="s">
        <v>66</v>
      </c>
      <c r="K10" s="1" t="s">
        <v>14</v>
      </c>
      <c r="L10" s="1" t="s">
        <v>629</v>
      </c>
      <c r="M10" s="5" t="s">
        <v>115</v>
      </c>
      <c r="P10" t="s">
        <v>213</v>
      </c>
    </row>
    <row r="11" spans="1:17" ht="120" x14ac:dyDescent="0.25">
      <c r="A11" s="2" t="s">
        <v>46</v>
      </c>
      <c r="B11" s="2" t="s">
        <v>550</v>
      </c>
      <c r="C11" s="2" t="s">
        <v>551</v>
      </c>
      <c r="D11" s="4" t="s">
        <v>63</v>
      </c>
      <c r="E11" s="2" t="s">
        <v>13</v>
      </c>
      <c r="F11" s="2"/>
      <c r="G11" s="1" t="s">
        <v>64</v>
      </c>
      <c r="H11" s="1" t="s">
        <v>553</v>
      </c>
      <c r="I11" s="2"/>
      <c r="J11" s="11" t="s">
        <v>554</v>
      </c>
      <c r="K11" s="1" t="s">
        <v>14</v>
      </c>
      <c r="L11" s="11" t="s">
        <v>630</v>
      </c>
      <c r="M11" s="14" t="s">
        <v>135</v>
      </c>
      <c r="P11" t="s">
        <v>213</v>
      </c>
    </row>
    <row r="12" spans="1:17" ht="105" x14ac:dyDescent="0.25">
      <c r="A12" s="2" t="s">
        <v>47</v>
      </c>
      <c r="B12" s="2" t="s">
        <v>550</v>
      </c>
      <c r="C12" s="2" t="s">
        <v>551</v>
      </c>
      <c r="D12" s="4" t="s">
        <v>72</v>
      </c>
      <c r="E12" s="2" t="s">
        <v>13</v>
      </c>
      <c r="F12" s="2"/>
      <c r="G12" s="1" t="s">
        <v>76</v>
      </c>
      <c r="H12" s="1" t="s">
        <v>552</v>
      </c>
      <c r="I12" s="2"/>
      <c r="J12" s="1" t="s">
        <v>75</v>
      </c>
      <c r="K12" s="1" t="s">
        <v>14</v>
      </c>
      <c r="L12" s="1" t="s">
        <v>631</v>
      </c>
      <c r="M12" s="5" t="s">
        <v>115</v>
      </c>
      <c r="P12" t="s">
        <v>213</v>
      </c>
    </row>
    <row r="13" spans="1:17" ht="120" x14ac:dyDescent="0.25">
      <c r="A13" s="2" t="s">
        <v>67</v>
      </c>
      <c r="B13" s="2" t="s">
        <v>550</v>
      </c>
      <c r="C13" s="2" t="s">
        <v>551</v>
      </c>
      <c r="D13" s="4" t="s">
        <v>72</v>
      </c>
      <c r="E13" s="2" t="s">
        <v>13</v>
      </c>
      <c r="F13" s="2"/>
      <c r="G13" s="1" t="s">
        <v>76</v>
      </c>
      <c r="H13" s="1" t="s">
        <v>555</v>
      </c>
      <c r="I13" s="2"/>
      <c r="J13" s="11" t="s">
        <v>556</v>
      </c>
      <c r="K13" s="1" t="s">
        <v>14</v>
      </c>
      <c r="L13" s="11" t="s">
        <v>632</v>
      </c>
      <c r="M13" s="14" t="s">
        <v>135</v>
      </c>
      <c r="P13" t="s">
        <v>213</v>
      </c>
    </row>
    <row r="14" spans="1:17" ht="150" x14ac:dyDescent="0.25">
      <c r="A14" s="2" t="s">
        <v>68</v>
      </c>
      <c r="B14" s="2" t="s">
        <v>545</v>
      </c>
      <c r="C14" s="2" t="s">
        <v>541</v>
      </c>
      <c r="D14" s="4" t="s">
        <v>53</v>
      </c>
      <c r="E14" s="2" t="s">
        <v>13</v>
      </c>
      <c r="F14" s="2"/>
      <c r="G14" s="1" t="s">
        <v>54</v>
      </c>
      <c r="H14" s="1" t="s">
        <v>557</v>
      </c>
      <c r="J14" s="1" t="s">
        <v>558</v>
      </c>
      <c r="K14" s="1" t="s">
        <v>14</v>
      </c>
      <c r="L14" s="1" t="s">
        <v>633</v>
      </c>
      <c r="M14" s="5" t="s">
        <v>115</v>
      </c>
      <c r="P14" t="s">
        <v>213</v>
      </c>
    </row>
    <row r="15" spans="1:17" ht="150" x14ac:dyDescent="0.25">
      <c r="A15" s="2" t="s">
        <v>69</v>
      </c>
      <c r="B15" s="2" t="s">
        <v>545</v>
      </c>
      <c r="C15" s="2" t="s">
        <v>541</v>
      </c>
      <c r="D15" s="4" t="s">
        <v>58</v>
      </c>
      <c r="E15" s="2" t="s">
        <v>13</v>
      </c>
      <c r="F15" s="2"/>
      <c r="G15" s="1" t="s">
        <v>62</v>
      </c>
      <c r="H15" s="1" t="s">
        <v>559</v>
      </c>
      <c r="J15" s="1" t="s">
        <v>560</v>
      </c>
      <c r="K15" s="1" t="s">
        <v>14</v>
      </c>
      <c r="L15" s="1" t="s">
        <v>634</v>
      </c>
      <c r="M15" s="5" t="s">
        <v>115</v>
      </c>
      <c r="P15" t="s">
        <v>213</v>
      </c>
    </row>
    <row r="16" spans="1:17" ht="105" x14ac:dyDescent="0.25">
      <c r="A16" s="2" t="s">
        <v>77</v>
      </c>
      <c r="B16" s="2" t="s">
        <v>538</v>
      </c>
      <c r="C16" s="2" t="s">
        <v>541</v>
      </c>
      <c r="D16" s="2" t="s">
        <v>80</v>
      </c>
      <c r="E16" s="2" t="s">
        <v>13</v>
      </c>
      <c r="F16" s="2"/>
      <c r="G16" s="1" t="s">
        <v>81</v>
      </c>
      <c r="H16" s="1" t="s">
        <v>571</v>
      </c>
      <c r="J16" s="1" t="s">
        <v>565</v>
      </c>
      <c r="K16" s="1" t="s">
        <v>14</v>
      </c>
      <c r="L16" s="1" t="s">
        <v>635</v>
      </c>
      <c r="M16" s="5" t="s">
        <v>115</v>
      </c>
      <c r="P16" t="s">
        <v>213</v>
      </c>
    </row>
    <row r="17" spans="1:16" ht="107.25" customHeight="1" x14ac:dyDescent="0.25">
      <c r="A17" s="2" t="s">
        <v>78</v>
      </c>
      <c r="B17" s="2" t="s">
        <v>538</v>
      </c>
      <c r="C17" s="2" t="s">
        <v>541</v>
      </c>
      <c r="D17" s="2" t="s">
        <v>80</v>
      </c>
      <c r="E17" s="2" t="s">
        <v>13</v>
      </c>
      <c r="F17" s="2"/>
      <c r="G17" s="1" t="s">
        <v>81</v>
      </c>
      <c r="H17" s="1" t="s">
        <v>566</v>
      </c>
      <c r="J17" s="1" t="s">
        <v>567</v>
      </c>
      <c r="K17" s="1" t="s">
        <v>14</v>
      </c>
      <c r="L17" s="1" t="s">
        <v>636</v>
      </c>
      <c r="M17" s="5" t="s">
        <v>115</v>
      </c>
      <c r="P17" t="s">
        <v>213</v>
      </c>
    </row>
    <row r="18" spans="1:16" ht="120" x14ac:dyDescent="0.25">
      <c r="A18" s="2" t="s">
        <v>79</v>
      </c>
      <c r="B18" s="2" t="s">
        <v>538</v>
      </c>
      <c r="C18" s="2" t="s">
        <v>541</v>
      </c>
      <c r="D18" s="2" t="s">
        <v>80</v>
      </c>
      <c r="E18" s="2" t="s">
        <v>13</v>
      </c>
      <c r="F18" s="2"/>
      <c r="G18" s="1" t="s">
        <v>81</v>
      </c>
      <c r="H18" s="1" t="s">
        <v>572</v>
      </c>
      <c r="J18" s="1" t="s">
        <v>568</v>
      </c>
      <c r="K18" s="1" t="s">
        <v>14</v>
      </c>
      <c r="L18" s="1" t="s">
        <v>637</v>
      </c>
      <c r="M18" s="5" t="s">
        <v>115</v>
      </c>
      <c r="P18" t="s">
        <v>213</v>
      </c>
    </row>
    <row r="19" spans="1:16" ht="120" x14ac:dyDescent="0.25">
      <c r="A19" s="2" t="s">
        <v>90</v>
      </c>
      <c r="B19" s="2" t="s">
        <v>538</v>
      </c>
      <c r="C19" s="2" t="s">
        <v>541</v>
      </c>
      <c r="D19" s="2" t="s">
        <v>80</v>
      </c>
      <c r="E19" s="2" t="s">
        <v>13</v>
      </c>
      <c r="F19" s="2"/>
      <c r="G19" s="1" t="s">
        <v>81</v>
      </c>
      <c r="H19" s="1" t="s">
        <v>572</v>
      </c>
      <c r="J19" s="1" t="s">
        <v>568</v>
      </c>
      <c r="K19" s="1" t="s">
        <v>14</v>
      </c>
      <c r="L19" s="1" t="s">
        <v>637</v>
      </c>
      <c r="M19" s="5" t="s">
        <v>115</v>
      </c>
      <c r="P19" t="s">
        <v>213</v>
      </c>
    </row>
    <row r="20" spans="1:16" ht="120" x14ac:dyDescent="0.25">
      <c r="A20" s="2" t="s">
        <v>91</v>
      </c>
      <c r="B20" s="2" t="s">
        <v>538</v>
      </c>
      <c r="C20" s="2" t="s">
        <v>541</v>
      </c>
      <c r="D20" s="2" t="s">
        <v>80</v>
      </c>
      <c r="E20" s="2" t="s">
        <v>13</v>
      </c>
      <c r="F20" s="2"/>
      <c r="G20" s="1" t="s">
        <v>81</v>
      </c>
      <c r="H20" s="1" t="s">
        <v>573</v>
      </c>
      <c r="J20" s="1" t="s">
        <v>569</v>
      </c>
      <c r="K20" s="1" t="s">
        <v>14</v>
      </c>
      <c r="L20" s="1" t="s">
        <v>638</v>
      </c>
      <c r="M20" s="5" t="s">
        <v>115</v>
      </c>
      <c r="P20" t="s">
        <v>213</v>
      </c>
    </row>
    <row r="21" spans="1:16" ht="120" x14ac:dyDescent="0.25">
      <c r="A21" s="2" t="s">
        <v>92</v>
      </c>
      <c r="B21" s="2" t="s">
        <v>538</v>
      </c>
      <c r="C21" s="2" t="s">
        <v>541</v>
      </c>
      <c r="D21" s="2" t="s">
        <v>80</v>
      </c>
      <c r="E21" s="2" t="s">
        <v>13</v>
      </c>
      <c r="F21" s="2"/>
      <c r="G21" s="1" t="s">
        <v>81</v>
      </c>
      <c r="H21" s="1" t="s">
        <v>573</v>
      </c>
      <c r="J21" s="1" t="s">
        <v>569</v>
      </c>
      <c r="K21" s="1" t="s">
        <v>14</v>
      </c>
      <c r="L21" s="1" t="s">
        <v>638</v>
      </c>
      <c r="M21" s="5" t="s">
        <v>115</v>
      </c>
      <c r="P21" t="s">
        <v>213</v>
      </c>
    </row>
    <row r="22" spans="1:16" ht="120" x14ac:dyDescent="0.25">
      <c r="A22" s="2" t="s">
        <v>103</v>
      </c>
      <c r="B22" s="2" t="s">
        <v>538</v>
      </c>
      <c r="C22" s="2" t="s">
        <v>541</v>
      </c>
      <c r="D22" s="2" t="s">
        <v>80</v>
      </c>
      <c r="E22" s="2" t="s">
        <v>13</v>
      </c>
      <c r="F22" s="2"/>
      <c r="G22" s="1" t="s">
        <v>81</v>
      </c>
      <c r="H22" s="1" t="s">
        <v>574</v>
      </c>
      <c r="J22" s="1" t="s">
        <v>570</v>
      </c>
      <c r="K22" s="1" t="s">
        <v>14</v>
      </c>
      <c r="L22" s="1" t="s">
        <v>639</v>
      </c>
      <c r="M22" s="5" t="s">
        <v>115</v>
      </c>
      <c r="P22" t="s">
        <v>213</v>
      </c>
    </row>
    <row r="23" spans="1:16" ht="75" x14ac:dyDescent="0.25">
      <c r="A23" s="2" t="s">
        <v>116</v>
      </c>
      <c r="B23" s="2" t="s">
        <v>497</v>
      </c>
      <c r="C23" s="2" t="s">
        <v>512</v>
      </c>
      <c r="D23" s="2" t="s">
        <v>88</v>
      </c>
      <c r="E23" s="2" t="s">
        <v>13</v>
      </c>
      <c r="F23" s="2"/>
      <c r="G23" s="1" t="s">
        <v>107</v>
      </c>
      <c r="H23" s="1" t="s">
        <v>513</v>
      </c>
      <c r="I23" s="2"/>
      <c r="J23" s="1" t="s">
        <v>514</v>
      </c>
      <c r="K23" s="1" t="s">
        <v>14</v>
      </c>
      <c r="L23" s="1" t="s">
        <v>614</v>
      </c>
      <c r="M23" s="5" t="s">
        <v>115</v>
      </c>
      <c r="P23" t="s">
        <v>213</v>
      </c>
    </row>
    <row r="24" spans="1:16" ht="75" x14ac:dyDescent="0.25">
      <c r="A24" s="2" t="s">
        <v>172</v>
      </c>
      <c r="B24" s="2" t="s">
        <v>497</v>
      </c>
      <c r="C24" s="2" t="s">
        <v>512</v>
      </c>
      <c r="D24" s="2" t="s">
        <v>93</v>
      </c>
      <c r="E24" s="2" t="s">
        <v>13</v>
      </c>
      <c r="F24" s="2"/>
      <c r="G24" s="1" t="s">
        <v>108</v>
      </c>
      <c r="H24" s="1" t="s">
        <v>515</v>
      </c>
      <c r="I24" s="2"/>
      <c r="J24" s="1" t="s">
        <v>516</v>
      </c>
      <c r="K24" s="1" t="s">
        <v>14</v>
      </c>
      <c r="L24" s="1" t="s">
        <v>615</v>
      </c>
      <c r="M24" s="5" t="s">
        <v>115</v>
      </c>
      <c r="P24" t="s">
        <v>213</v>
      </c>
    </row>
    <row r="25" spans="1:16" ht="90" x14ac:dyDescent="0.25">
      <c r="A25" s="2" t="s">
        <v>173</v>
      </c>
      <c r="B25" s="2" t="s">
        <v>497</v>
      </c>
      <c r="C25" s="2" t="s">
        <v>512</v>
      </c>
      <c r="D25" s="2" t="s">
        <v>97</v>
      </c>
      <c r="E25" s="2" t="s">
        <v>13</v>
      </c>
      <c r="F25" s="2"/>
      <c r="G25" s="1" t="s">
        <v>109</v>
      </c>
      <c r="H25" s="1" t="s">
        <v>517</v>
      </c>
      <c r="I25" s="2"/>
      <c r="J25" s="1" t="s">
        <v>99</v>
      </c>
      <c r="K25" s="1" t="s">
        <v>14</v>
      </c>
      <c r="L25" s="1" t="s">
        <v>616</v>
      </c>
      <c r="M25" s="5" t="s">
        <v>115</v>
      </c>
      <c r="P25" t="s">
        <v>213</v>
      </c>
    </row>
    <row r="26" spans="1:16" ht="90" x14ac:dyDescent="0.25">
      <c r="A26" s="2" t="s">
        <v>234</v>
      </c>
      <c r="B26" s="2" t="s">
        <v>497</v>
      </c>
      <c r="C26" s="2" t="s">
        <v>512</v>
      </c>
      <c r="D26" s="2" t="s">
        <v>100</v>
      </c>
      <c r="E26" s="2" t="s">
        <v>13</v>
      </c>
      <c r="F26" s="2"/>
      <c r="G26" s="1" t="s">
        <v>110</v>
      </c>
      <c r="H26" s="1" t="s">
        <v>518</v>
      </c>
      <c r="I26" s="2"/>
      <c r="J26" s="1" t="s">
        <v>102</v>
      </c>
      <c r="K26" s="1" t="s">
        <v>14</v>
      </c>
      <c r="L26" s="1" t="s">
        <v>640</v>
      </c>
      <c r="M26" s="5" t="s">
        <v>115</v>
      </c>
      <c r="P26" t="s">
        <v>213</v>
      </c>
    </row>
    <row r="27" spans="1:16" ht="90" x14ac:dyDescent="0.25">
      <c r="A27" s="2" t="s">
        <v>235</v>
      </c>
      <c r="B27" s="2" t="s">
        <v>497</v>
      </c>
      <c r="C27" s="2" t="s">
        <v>512</v>
      </c>
      <c r="D27" s="2" t="s">
        <v>104</v>
      </c>
      <c r="E27" s="2" t="s">
        <v>13</v>
      </c>
      <c r="F27" s="2"/>
      <c r="G27" s="1" t="s">
        <v>111</v>
      </c>
      <c r="H27" s="1" t="s">
        <v>519</v>
      </c>
      <c r="I27" s="2"/>
      <c r="J27" s="1" t="s">
        <v>106</v>
      </c>
      <c r="K27" s="1" t="s">
        <v>14</v>
      </c>
      <c r="L27" s="1" t="s">
        <v>226</v>
      </c>
      <c r="M27" s="5" t="s">
        <v>115</v>
      </c>
      <c r="P27" t="s">
        <v>213</v>
      </c>
    </row>
    <row r="28" spans="1:16" ht="90" x14ac:dyDescent="0.25">
      <c r="A28" s="2" t="s">
        <v>236</v>
      </c>
      <c r="B28" s="2" t="s">
        <v>497</v>
      </c>
      <c r="C28" s="2" t="s">
        <v>512</v>
      </c>
      <c r="D28" s="2" t="s">
        <v>117</v>
      </c>
      <c r="E28" s="2" t="s">
        <v>13</v>
      </c>
      <c r="F28" s="2"/>
      <c r="G28" s="1" t="s">
        <v>118</v>
      </c>
      <c r="H28" s="1" t="s">
        <v>520</v>
      </c>
      <c r="I28" s="2"/>
      <c r="J28" s="1" t="s">
        <v>120</v>
      </c>
      <c r="K28" s="1" t="s">
        <v>14</v>
      </c>
      <c r="L28" s="1" t="s">
        <v>227</v>
      </c>
      <c r="M28" s="5" t="s">
        <v>115</v>
      </c>
      <c r="P28" t="s">
        <v>213</v>
      </c>
    </row>
    <row r="29" spans="1:16" ht="75" x14ac:dyDescent="0.25">
      <c r="A29" s="2" t="s">
        <v>237</v>
      </c>
      <c r="B29" s="2" t="s">
        <v>497</v>
      </c>
      <c r="C29" s="2" t="s">
        <v>512</v>
      </c>
      <c r="D29" s="2" t="s">
        <v>174</v>
      </c>
      <c r="E29" s="2" t="s">
        <v>13</v>
      </c>
      <c r="F29" s="2"/>
      <c r="G29" s="2" t="s">
        <v>175</v>
      </c>
      <c r="H29" s="1" t="s">
        <v>521</v>
      </c>
      <c r="I29" s="2"/>
      <c r="J29" s="1" t="s">
        <v>522</v>
      </c>
      <c r="K29" s="1" t="s">
        <v>14</v>
      </c>
      <c r="L29" s="1" t="s">
        <v>618</v>
      </c>
      <c r="M29" s="5" t="s">
        <v>115</v>
      </c>
      <c r="P29" t="s">
        <v>213</v>
      </c>
    </row>
    <row r="30" spans="1:16" ht="90" x14ac:dyDescent="0.25">
      <c r="A30" s="2" t="s">
        <v>238</v>
      </c>
      <c r="B30" s="2" t="s">
        <v>497</v>
      </c>
      <c r="C30" s="2" t="s">
        <v>512</v>
      </c>
      <c r="D30" s="2" t="s">
        <v>177</v>
      </c>
      <c r="E30" s="2" t="s">
        <v>13</v>
      </c>
      <c r="F30" s="2"/>
      <c r="G30" s="2" t="s">
        <v>178</v>
      </c>
      <c r="H30" s="1" t="s">
        <v>523</v>
      </c>
      <c r="I30" s="2"/>
      <c r="J30" s="1" t="s">
        <v>524</v>
      </c>
      <c r="K30" s="1" t="s">
        <v>14</v>
      </c>
      <c r="L30" s="1" t="s">
        <v>619</v>
      </c>
      <c r="M30" s="5" t="s">
        <v>115</v>
      </c>
      <c r="P30" t="s">
        <v>213</v>
      </c>
    </row>
    <row r="31" spans="1:16" x14ac:dyDescent="0.25">
      <c r="A31" s="2"/>
    </row>
  </sheetData>
  <conditionalFormatting sqref="P1:Q1">
    <cfRule type="cellIs" dxfId="30" priority="6" operator="equal">
      <formula>"NT"</formula>
    </cfRule>
    <cfRule type="cellIs" dxfId="29" priority="7" operator="equal">
      <formula>"Blocked"</formula>
    </cfRule>
    <cfRule type="cellIs" dxfId="28" priority="8" operator="equal">
      <formula>"Fail"</formula>
    </cfRule>
    <cfRule type="cellIs" dxfId="27" priority="9" operator="equal">
      <formula>"Pass"</formula>
    </cfRule>
  </conditionalFormatting>
  <conditionalFormatting sqref="P1">
    <cfRule type="cellIs" dxfId="26" priority="4" operator="equal">
      <formula>"Fail"</formula>
    </cfRule>
    <cfRule type="cellIs" dxfId="25" priority="5" operator="equal">
      <formula>"Pass"</formula>
    </cfRule>
  </conditionalFormatting>
  <conditionalFormatting sqref="P1">
    <cfRule type="cellIs" dxfId="24" priority="3" operator="equal">
      <formula>"Pass"</formula>
    </cfRule>
  </conditionalFormatting>
  <conditionalFormatting sqref="P1">
    <cfRule type="cellIs" dxfId="23" priority="1" operator="equal">
      <formula>"NT"</formula>
    </cfRule>
    <cfRule type="cellIs" dxfId="22" priority="2" operator="equal">
      <formula>"X"</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
  <sheetViews>
    <sheetView zoomScale="77" zoomScaleNormal="77" workbookViewId="0">
      <selection activeCell="D3" sqref="D3"/>
    </sheetView>
  </sheetViews>
  <sheetFormatPr defaultRowHeight="15" x14ac:dyDescent="0.25"/>
  <cols>
    <col min="1" max="1" width="8.85546875" customWidth="1"/>
    <col min="2" max="3" width="18.5703125" customWidth="1"/>
    <col min="5" max="5" width="12.85546875" customWidth="1"/>
    <col min="6" max="6" width="5.28515625" customWidth="1"/>
    <col min="7" max="7" width="35.28515625" customWidth="1"/>
    <col min="8" max="8" width="36.85546875" customWidth="1"/>
    <col min="9" max="9" width="4.85546875" customWidth="1"/>
    <col min="10" max="10" width="37.140625" customWidth="1"/>
    <col min="11" max="11" width="6" customWidth="1"/>
    <col min="12" max="12" width="45" customWidth="1"/>
  </cols>
  <sheetData>
    <row r="1" spans="1:17" ht="30.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sheetData>
  <conditionalFormatting sqref="P1:Q1">
    <cfRule type="cellIs" dxfId="21" priority="6" operator="equal">
      <formula>"NT"</formula>
    </cfRule>
    <cfRule type="cellIs" dxfId="20" priority="7" operator="equal">
      <formula>"Blocked"</formula>
    </cfRule>
    <cfRule type="cellIs" dxfId="19" priority="8" operator="equal">
      <formula>"Fail"</formula>
    </cfRule>
    <cfRule type="cellIs" dxfId="18" priority="9" operator="equal">
      <formula>"Pass"</formula>
    </cfRule>
  </conditionalFormatting>
  <conditionalFormatting sqref="P1">
    <cfRule type="cellIs" dxfId="17" priority="4" operator="equal">
      <formula>"Fail"</formula>
    </cfRule>
    <cfRule type="cellIs" dxfId="16" priority="5" operator="equal">
      <formula>"Pass"</formula>
    </cfRule>
  </conditionalFormatting>
  <conditionalFormatting sqref="P1">
    <cfRule type="cellIs" dxfId="15" priority="3" operator="equal">
      <formula>"Pass"</formula>
    </cfRule>
  </conditionalFormatting>
  <conditionalFormatting sqref="P1">
    <cfRule type="cellIs" dxfId="14" priority="1" operator="equal">
      <formula>"NT"</formula>
    </cfRule>
    <cfRule type="cellIs" dxfId="13" priority="2" operator="equal">
      <formula>"X"</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3"/>
  <sheetViews>
    <sheetView tabSelected="1" topLeftCell="D1" zoomScale="70" zoomScaleNormal="70" workbookViewId="0">
      <selection activeCell="J7" sqref="J7"/>
    </sheetView>
  </sheetViews>
  <sheetFormatPr defaultRowHeight="39.950000000000003" customHeight="1" x14ac:dyDescent="0.25"/>
  <cols>
    <col min="1" max="1" width="35.42578125" style="36" customWidth="1"/>
    <col min="2" max="2" width="18" style="36" customWidth="1"/>
    <col min="3" max="3" width="24.7109375" style="36" customWidth="1"/>
    <col min="4" max="4" width="23.28515625" style="36" customWidth="1"/>
    <col min="5" max="5" width="19.5703125" style="36" customWidth="1"/>
    <col min="6" max="6" width="15.140625" style="36" customWidth="1"/>
    <col min="7" max="7" width="19.5703125" style="36" customWidth="1"/>
    <col min="8" max="8" width="24.5703125" style="36" customWidth="1"/>
    <col min="9" max="9" width="33.28515625" style="36" customWidth="1"/>
    <col min="10" max="10" width="38.28515625" style="36" customWidth="1"/>
    <col min="11" max="11" width="40" style="36" customWidth="1"/>
    <col min="12" max="15" width="31.5703125" style="36" customWidth="1"/>
    <col min="16" max="16" width="25.85546875" style="36" customWidth="1"/>
    <col min="17" max="17" width="30.42578125" style="36" customWidth="1"/>
    <col min="18" max="16384" width="9.140625" style="36"/>
  </cols>
  <sheetData>
    <row r="1" spans="1:40" ht="39.950000000000003" customHeight="1" x14ac:dyDescent="0.25">
      <c r="A1" s="49" t="s">
        <v>648</v>
      </c>
      <c r="B1" s="50"/>
      <c r="C1" s="51"/>
      <c r="D1" s="55"/>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7"/>
    </row>
    <row r="2" spans="1:40" s="33" customFormat="1" ht="39.950000000000003" customHeight="1" x14ac:dyDescent="0.25">
      <c r="A2" s="52"/>
      <c r="B2" s="53"/>
      <c r="C2" s="54"/>
      <c r="D2" s="58"/>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60"/>
    </row>
    <row r="3" spans="1:40" s="40" customFormat="1" ht="60" customHeight="1" x14ac:dyDescent="0.25">
      <c r="A3" s="38" t="s">
        <v>642</v>
      </c>
      <c r="B3" s="38" t="s">
        <v>0</v>
      </c>
      <c r="C3" s="38" t="s">
        <v>16</v>
      </c>
      <c r="D3" s="38" t="s">
        <v>1</v>
      </c>
      <c r="E3" s="38" t="s">
        <v>3</v>
      </c>
      <c r="F3" s="38" t="s">
        <v>4</v>
      </c>
      <c r="G3" s="38" t="s">
        <v>654</v>
      </c>
      <c r="H3" s="38" t="s">
        <v>645</v>
      </c>
      <c r="I3" s="38" t="s">
        <v>647</v>
      </c>
      <c r="J3" s="39" t="s">
        <v>646</v>
      </c>
      <c r="K3" s="38" t="s">
        <v>8</v>
      </c>
      <c r="L3" s="38" t="s">
        <v>10</v>
      </c>
      <c r="M3" s="38" t="s">
        <v>644</v>
      </c>
      <c r="N3" s="38" t="s">
        <v>643</v>
      </c>
      <c r="O3" s="38" t="s">
        <v>641</v>
      </c>
      <c r="P3" s="38" t="s">
        <v>11</v>
      </c>
      <c r="Q3" s="38" t="s">
        <v>12</v>
      </c>
      <c r="R3" s="38" t="s">
        <v>649</v>
      </c>
      <c r="S3" s="38" t="s">
        <v>650</v>
      </c>
      <c r="T3" s="38" t="s">
        <v>651</v>
      </c>
      <c r="U3" s="38" t="s">
        <v>652</v>
      </c>
    </row>
    <row r="4" spans="1:40" s="40" customFormat="1" ht="60" customHeight="1" x14ac:dyDescent="0.25">
      <c r="A4" s="38" t="s">
        <v>904</v>
      </c>
      <c r="B4" s="38"/>
      <c r="C4" s="38"/>
      <c r="D4" s="38"/>
      <c r="E4" s="38"/>
      <c r="F4" s="38"/>
      <c r="G4" s="38"/>
      <c r="H4" s="38"/>
      <c r="I4" s="38"/>
      <c r="J4" s="39"/>
      <c r="K4" s="38"/>
      <c r="L4" s="38"/>
      <c r="M4" s="38"/>
      <c r="N4" s="38"/>
      <c r="O4" s="38"/>
      <c r="P4" s="38"/>
      <c r="Q4" s="38"/>
      <c r="R4" s="38"/>
      <c r="S4" s="38"/>
      <c r="T4" s="38"/>
      <c r="U4" s="38"/>
    </row>
    <row r="5" spans="1:40" s="40" customFormat="1" ht="111" customHeight="1" x14ac:dyDescent="0.25">
      <c r="A5" s="36"/>
      <c r="B5" s="35"/>
      <c r="C5" s="34" t="s">
        <v>655</v>
      </c>
      <c r="D5" s="35"/>
      <c r="E5" s="35"/>
      <c r="F5" s="35"/>
      <c r="G5" s="41"/>
      <c r="H5" s="34"/>
      <c r="I5" s="34"/>
      <c r="J5" s="35"/>
      <c r="K5" s="35"/>
      <c r="L5" s="34"/>
      <c r="M5" s="35"/>
      <c r="N5" s="35"/>
      <c r="O5" s="35"/>
      <c r="P5" s="35"/>
      <c r="Q5" s="35"/>
      <c r="R5" s="35"/>
      <c r="S5" s="35"/>
      <c r="T5" s="35"/>
      <c r="U5" s="35"/>
    </row>
    <row r="6" spans="1:40" s="40" customFormat="1" ht="72" customHeight="1" x14ac:dyDescent="0.25">
      <c r="A6" s="47" t="s">
        <v>936</v>
      </c>
      <c r="B6" s="35"/>
      <c r="C6" s="34"/>
      <c r="D6" s="35"/>
      <c r="E6" s="35"/>
      <c r="F6" s="35"/>
      <c r="G6" s="41"/>
      <c r="H6" s="34"/>
      <c r="I6" s="34"/>
      <c r="J6" s="35"/>
      <c r="K6" s="35"/>
      <c r="L6" s="34"/>
      <c r="M6" s="35"/>
      <c r="N6" s="35"/>
      <c r="O6" s="35"/>
      <c r="P6" s="35"/>
      <c r="Q6" s="35"/>
      <c r="R6" s="35"/>
      <c r="S6" s="35"/>
      <c r="T6" s="35"/>
      <c r="U6" s="35"/>
    </row>
    <row r="7" spans="1:40" s="40" customFormat="1" ht="162.75" customHeight="1" x14ac:dyDescent="0.25">
      <c r="A7" s="34"/>
      <c r="B7" s="34" t="s">
        <v>905</v>
      </c>
      <c r="C7" s="34" t="s">
        <v>655</v>
      </c>
      <c r="D7" s="45"/>
      <c r="E7" s="34"/>
      <c r="F7" s="34"/>
      <c r="G7" s="34"/>
      <c r="H7" s="35"/>
      <c r="I7" s="35"/>
      <c r="J7" s="35"/>
      <c r="K7" s="35"/>
      <c r="L7" s="35"/>
      <c r="M7" s="35"/>
      <c r="N7" s="35"/>
      <c r="O7" s="35"/>
      <c r="P7" s="35"/>
      <c r="Q7" s="35"/>
      <c r="R7" s="35"/>
      <c r="S7" s="35"/>
      <c r="T7" s="35"/>
      <c r="U7" s="35"/>
    </row>
    <row r="8" spans="1:40" s="40" customFormat="1" ht="162.75" customHeight="1" x14ac:dyDescent="0.25">
      <c r="A8" s="34"/>
      <c r="B8" s="34" t="s">
        <v>906</v>
      </c>
      <c r="C8" s="34" t="s">
        <v>655</v>
      </c>
      <c r="D8" s="46"/>
      <c r="E8" s="34"/>
      <c r="F8" s="34"/>
      <c r="G8" s="34"/>
      <c r="H8" s="35"/>
      <c r="I8" s="35"/>
      <c r="J8" s="35"/>
      <c r="K8" s="35"/>
      <c r="L8" s="35"/>
      <c r="M8" s="35"/>
      <c r="N8" s="35"/>
      <c r="O8" s="35"/>
      <c r="P8" s="35"/>
      <c r="Q8" s="35"/>
      <c r="R8" s="35"/>
      <c r="S8" s="35"/>
      <c r="T8" s="35"/>
      <c r="X8" s="38"/>
    </row>
    <row r="9" spans="1:40" ht="138" customHeight="1" x14ac:dyDescent="0.25">
      <c r="B9" s="34" t="s">
        <v>907</v>
      </c>
      <c r="C9" s="34" t="s">
        <v>655</v>
      </c>
      <c r="D9" s="34"/>
      <c r="E9" s="34"/>
      <c r="F9" s="34"/>
      <c r="G9" s="35"/>
      <c r="H9" s="35"/>
      <c r="I9" s="35"/>
      <c r="J9" s="35"/>
      <c r="K9" s="35"/>
      <c r="L9" s="35"/>
      <c r="M9" s="35"/>
      <c r="N9" s="35"/>
      <c r="O9" s="35"/>
    </row>
    <row r="10" spans="1:40" ht="159.75" customHeight="1" x14ac:dyDescent="0.25">
      <c r="B10" s="34" t="s">
        <v>908</v>
      </c>
      <c r="C10" s="34" t="s">
        <v>655</v>
      </c>
      <c r="D10" s="34"/>
      <c r="E10" s="34"/>
      <c r="F10" s="34"/>
      <c r="G10" s="35"/>
      <c r="H10" s="35"/>
      <c r="I10" s="35"/>
      <c r="J10" s="35"/>
      <c r="K10" s="37"/>
    </row>
    <row r="11" spans="1:40" ht="147" customHeight="1" x14ac:dyDescent="0.25">
      <c r="B11" s="34" t="s">
        <v>909</v>
      </c>
      <c r="C11" s="34" t="s">
        <v>655</v>
      </c>
      <c r="D11" s="34"/>
      <c r="E11" s="34"/>
      <c r="F11" s="34"/>
      <c r="G11" s="35"/>
      <c r="H11" s="35"/>
      <c r="I11" s="35"/>
      <c r="J11" s="35"/>
      <c r="K11" s="37"/>
    </row>
    <row r="12" spans="1:40" ht="94.5" customHeight="1" x14ac:dyDescent="0.25">
      <c r="B12" s="34" t="s">
        <v>910</v>
      </c>
      <c r="C12" s="34" t="s">
        <v>655</v>
      </c>
      <c r="D12" s="34"/>
      <c r="E12" s="34"/>
      <c r="F12" s="34"/>
      <c r="G12" s="37"/>
      <c r="H12" s="35"/>
      <c r="I12" s="35"/>
      <c r="J12" s="35"/>
      <c r="K12" s="37"/>
    </row>
    <row r="13" spans="1:40" ht="137.25" customHeight="1" x14ac:dyDescent="0.25">
      <c r="B13" s="34" t="s">
        <v>911</v>
      </c>
      <c r="C13" s="34" t="s">
        <v>655</v>
      </c>
      <c r="D13" s="34"/>
      <c r="E13" s="34"/>
      <c r="F13" s="34"/>
      <c r="G13" s="37"/>
      <c r="H13" s="35"/>
      <c r="I13" s="35"/>
      <c r="J13" s="35"/>
      <c r="K13" s="37"/>
    </row>
    <row r="14" spans="1:40" ht="134.25" customHeight="1" x14ac:dyDescent="0.25">
      <c r="B14" s="34" t="s">
        <v>912</v>
      </c>
      <c r="C14" s="34" t="s">
        <v>655</v>
      </c>
      <c r="D14" s="34"/>
      <c r="E14" s="34"/>
      <c r="F14" s="34"/>
      <c r="G14" s="37"/>
      <c r="H14" s="35"/>
      <c r="I14" s="35"/>
      <c r="J14" s="35"/>
      <c r="K14" s="37"/>
    </row>
    <row r="15" spans="1:40" ht="158.25" customHeight="1" x14ac:dyDescent="0.25">
      <c r="B15" s="34" t="s">
        <v>913</v>
      </c>
      <c r="C15" s="34" t="s">
        <v>655</v>
      </c>
      <c r="D15" s="34"/>
      <c r="E15" s="34"/>
      <c r="F15" s="34"/>
      <c r="G15" s="37"/>
      <c r="H15" s="35"/>
      <c r="I15" s="35"/>
      <c r="J15" s="35"/>
      <c r="K15" s="37"/>
    </row>
    <row r="16" spans="1:40" ht="135" customHeight="1" x14ac:dyDescent="0.25">
      <c r="B16" s="34" t="s">
        <v>914</v>
      </c>
      <c r="C16" s="34" t="s">
        <v>655</v>
      </c>
      <c r="D16" s="34"/>
      <c r="E16" s="34"/>
      <c r="F16" s="34"/>
      <c r="G16" s="37"/>
      <c r="H16" s="35"/>
      <c r="I16" s="35"/>
      <c r="J16" s="35"/>
      <c r="K16" s="37"/>
    </row>
    <row r="17" spans="1:15" s="34" customFormat="1" ht="138" customHeight="1" x14ac:dyDescent="0.25">
      <c r="B17" s="34" t="s">
        <v>915</v>
      </c>
      <c r="C17" s="34" t="s">
        <v>655</v>
      </c>
      <c r="G17" s="37"/>
      <c r="H17" s="35"/>
      <c r="I17" s="35"/>
      <c r="J17" s="35"/>
      <c r="K17" s="35"/>
      <c r="L17" s="35"/>
      <c r="M17" s="35"/>
      <c r="N17" s="35"/>
      <c r="O17" s="35"/>
    </row>
    <row r="18" spans="1:15" s="34" customFormat="1" ht="138" customHeight="1" x14ac:dyDescent="0.25">
      <c r="A18" s="47" t="s">
        <v>937</v>
      </c>
      <c r="G18" s="37"/>
      <c r="H18" s="35"/>
      <c r="I18" s="35"/>
      <c r="J18" s="35"/>
      <c r="K18" s="35"/>
      <c r="L18" s="35"/>
      <c r="M18" s="35"/>
      <c r="N18" s="35"/>
      <c r="O18" s="35"/>
    </row>
    <row r="19" spans="1:15" ht="177.75" customHeight="1" x14ac:dyDescent="0.25">
      <c r="B19" s="34" t="s">
        <v>916</v>
      </c>
      <c r="C19" s="34" t="s">
        <v>655</v>
      </c>
      <c r="D19" s="45"/>
      <c r="E19" s="34"/>
      <c r="F19" s="34"/>
      <c r="G19" s="34"/>
      <c r="H19" s="35"/>
      <c r="I19" s="35"/>
      <c r="J19" s="35"/>
      <c r="K19" s="35"/>
    </row>
    <row r="20" spans="1:15" ht="110.25" customHeight="1" x14ac:dyDescent="0.25">
      <c r="B20" s="34" t="s">
        <v>917</v>
      </c>
      <c r="C20" s="34" t="s">
        <v>655</v>
      </c>
      <c r="D20" s="37"/>
      <c r="E20" s="34"/>
      <c r="F20" s="34"/>
      <c r="G20" s="37"/>
      <c r="H20" s="35"/>
      <c r="I20" s="37"/>
      <c r="J20" s="35"/>
      <c r="K20" s="37"/>
    </row>
    <row r="21" spans="1:15" ht="157.5" customHeight="1" x14ac:dyDescent="0.25">
      <c r="B21" s="34" t="s">
        <v>918</v>
      </c>
      <c r="C21" s="34" t="s">
        <v>655</v>
      </c>
      <c r="D21" s="37"/>
      <c r="E21" s="34"/>
      <c r="F21" s="34"/>
      <c r="G21" s="37"/>
      <c r="H21" s="35"/>
      <c r="I21" s="37"/>
      <c r="J21" s="35"/>
      <c r="K21" s="37"/>
    </row>
    <row r="22" spans="1:15" ht="147.75" customHeight="1" x14ac:dyDescent="0.25">
      <c r="B22" s="34" t="s">
        <v>919</v>
      </c>
      <c r="C22" s="34" t="s">
        <v>655</v>
      </c>
      <c r="D22" s="37"/>
      <c r="G22" s="37"/>
      <c r="H22" s="35"/>
      <c r="I22" s="37"/>
      <c r="J22" s="35"/>
      <c r="K22" s="37"/>
    </row>
    <row r="23" spans="1:15" ht="168.75" customHeight="1" x14ac:dyDescent="0.25">
      <c r="B23" s="34" t="s">
        <v>920</v>
      </c>
      <c r="C23" s="34" t="s">
        <v>655</v>
      </c>
      <c r="D23" s="37"/>
      <c r="G23" s="37"/>
      <c r="H23" s="35"/>
      <c r="I23" s="37"/>
      <c r="J23" s="35"/>
      <c r="K23" s="37"/>
    </row>
    <row r="24" spans="1:15" ht="179.25" customHeight="1" x14ac:dyDescent="0.25">
      <c r="B24" s="34" t="s">
        <v>921</v>
      </c>
      <c r="C24" s="34" t="s">
        <v>655</v>
      </c>
      <c r="D24" s="37"/>
      <c r="H24" s="35"/>
      <c r="I24" s="37"/>
      <c r="J24" s="35"/>
      <c r="K24" s="37"/>
    </row>
    <row r="25" spans="1:15" ht="163.5" customHeight="1" x14ac:dyDescent="0.25">
      <c r="B25" s="34" t="s">
        <v>922</v>
      </c>
      <c r="C25" s="34" t="s">
        <v>655</v>
      </c>
      <c r="D25" s="37"/>
      <c r="H25" s="35"/>
      <c r="I25" s="37"/>
      <c r="J25" s="35"/>
      <c r="K25" s="37"/>
    </row>
    <row r="26" spans="1:15" ht="147.75" customHeight="1" x14ac:dyDescent="0.25">
      <c r="B26" s="34" t="s">
        <v>923</v>
      </c>
      <c r="C26" s="34" t="s">
        <v>655</v>
      </c>
      <c r="D26" s="37"/>
      <c r="H26" s="35"/>
      <c r="I26" s="37"/>
      <c r="J26" s="35"/>
      <c r="K26" s="37"/>
    </row>
    <row r="27" spans="1:15" ht="94.5" customHeight="1" x14ac:dyDescent="0.25">
      <c r="B27" s="34" t="s">
        <v>924</v>
      </c>
      <c r="C27" s="34" t="s">
        <v>655</v>
      </c>
      <c r="D27" s="37"/>
      <c r="H27" s="35"/>
      <c r="I27" s="37"/>
      <c r="J27" s="35"/>
      <c r="K27" s="37"/>
    </row>
    <row r="28" spans="1:15" ht="217.5" customHeight="1" x14ac:dyDescent="0.25">
      <c r="B28" s="34" t="s">
        <v>925</v>
      </c>
      <c r="C28" s="34" t="s">
        <v>655</v>
      </c>
      <c r="G28" s="37"/>
      <c r="H28" s="37"/>
      <c r="I28" s="37"/>
      <c r="J28" s="37"/>
      <c r="K28" s="37"/>
    </row>
    <row r="29" spans="1:15" ht="201" customHeight="1" x14ac:dyDescent="0.25">
      <c r="B29" s="34" t="s">
        <v>926</v>
      </c>
      <c r="C29" s="34" t="s">
        <v>655</v>
      </c>
      <c r="D29" s="37"/>
      <c r="G29" s="37"/>
      <c r="H29" s="37"/>
      <c r="I29" s="37"/>
      <c r="J29" s="37"/>
      <c r="K29" s="37"/>
    </row>
    <row r="30" spans="1:15" ht="138" customHeight="1" x14ac:dyDescent="0.25">
      <c r="B30" s="34" t="s">
        <v>927</v>
      </c>
      <c r="C30" s="34" t="s">
        <v>655</v>
      </c>
      <c r="G30" s="37"/>
      <c r="H30" s="37"/>
      <c r="I30" s="37"/>
      <c r="J30" s="37"/>
      <c r="K30" s="37"/>
    </row>
    <row r="31" spans="1:15" ht="138" customHeight="1" x14ac:dyDescent="0.25">
      <c r="B31" s="34" t="s">
        <v>928</v>
      </c>
      <c r="C31" s="34" t="s">
        <v>655</v>
      </c>
      <c r="G31" s="37"/>
      <c r="H31" s="37"/>
      <c r="I31" s="35"/>
      <c r="J31" s="35"/>
      <c r="K31" s="35"/>
    </row>
    <row r="32" spans="1:15" ht="138" customHeight="1" x14ac:dyDescent="0.25">
      <c r="B32" s="34" t="s">
        <v>953</v>
      </c>
      <c r="C32" s="34" t="s">
        <v>655</v>
      </c>
      <c r="H32" s="37"/>
      <c r="I32" s="35"/>
      <c r="J32" s="35"/>
      <c r="K32" s="37"/>
    </row>
    <row r="33" spans="1:11" ht="138" customHeight="1" x14ac:dyDescent="0.25">
      <c r="B33" s="34" t="s">
        <v>954</v>
      </c>
      <c r="C33" s="34" t="s">
        <v>655</v>
      </c>
      <c r="H33" s="37"/>
      <c r="I33" s="35"/>
      <c r="J33" s="35"/>
      <c r="K33" s="37"/>
    </row>
    <row r="34" spans="1:11" ht="130.5" customHeight="1" x14ac:dyDescent="0.25">
      <c r="B34" s="34" t="s">
        <v>955</v>
      </c>
      <c r="C34" s="34" t="s">
        <v>655</v>
      </c>
      <c r="D34" s="43"/>
      <c r="H34" s="37"/>
      <c r="I34" s="37"/>
      <c r="J34" s="37"/>
      <c r="K34" s="37"/>
    </row>
    <row r="35" spans="1:11" ht="130.5" customHeight="1" x14ac:dyDescent="0.25">
      <c r="B35" s="34" t="s">
        <v>956</v>
      </c>
      <c r="C35" s="34" t="s">
        <v>655</v>
      </c>
      <c r="D35" s="48"/>
      <c r="G35" s="37"/>
      <c r="H35" s="37"/>
      <c r="I35" s="35"/>
      <c r="J35" s="37"/>
      <c r="K35" s="37"/>
    </row>
    <row r="36" spans="1:11" ht="120" customHeight="1" x14ac:dyDescent="0.25">
      <c r="B36" s="34" t="s">
        <v>957</v>
      </c>
      <c r="C36" s="34" t="s">
        <v>655</v>
      </c>
      <c r="D36" s="44"/>
      <c r="H36" s="37"/>
      <c r="I36" s="37"/>
      <c r="J36" s="37"/>
      <c r="K36" s="37"/>
    </row>
    <row r="37" spans="1:11" ht="196.5" customHeight="1" x14ac:dyDescent="0.25">
      <c r="B37" s="34" t="s">
        <v>958</v>
      </c>
      <c r="C37" s="34" t="s">
        <v>655</v>
      </c>
      <c r="D37" s="44"/>
      <c r="G37" s="37"/>
      <c r="H37" s="37"/>
      <c r="I37" s="37"/>
      <c r="J37" s="37"/>
      <c r="K37" s="37"/>
    </row>
    <row r="38" spans="1:11" ht="177" customHeight="1" x14ac:dyDescent="0.25">
      <c r="B38" s="34" t="s">
        <v>959</v>
      </c>
      <c r="C38" s="34" t="s">
        <v>655</v>
      </c>
      <c r="D38" s="44"/>
      <c r="H38" s="37"/>
      <c r="I38" s="37"/>
      <c r="J38" s="37"/>
      <c r="K38" s="37"/>
    </row>
    <row r="39" spans="1:11" ht="124.5" customHeight="1" x14ac:dyDescent="0.25">
      <c r="B39" s="34" t="s">
        <v>960</v>
      </c>
      <c r="C39" s="34" t="s">
        <v>655</v>
      </c>
      <c r="D39" s="43"/>
      <c r="H39" s="37"/>
      <c r="I39" s="35"/>
      <c r="J39" s="35"/>
      <c r="K39" s="37"/>
    </row>
    <row r="40" spans="1:11" ht="124.5" customHeight="1" x14ac:dyDescent="0.25">
      <c r="A40" s="47" t="s">
        <v>938</v>
      </c>
      <c r="B40" s="34"/>
      <c r="C40" s="34"/>
      <c r="D40" s="44"/>
      <c r="H40" s="37"/>
      <c r="I40" s="37"/>
      <c r="J40" s="37"/>
      <c r="K40" s="37"/>
    </row>
    <row r="41" spans="1:11" ht="152.25" customHeight="1" x14ac:dyDescent="0.25">
      <c r="B41" s="34" t="s">
        <v>961</v>
      </c>
      <c r="C41" s="36" t="s">
        <v>751</v>
      </c>
      <c r="D41" s="43"/>
      <c r="G41" s="42"/>
      <c r="H41" s="37"/>
      <c r="I41" s="35"/>
      <c r="J41" s="35"/>
      <c r="K41" s="37"/>
    </row>
    <row r="42" spans="1:11" ht="145.5" customHeight="1" x14ac:dyDescent="0.25">
      <c r="B42" s="34" t="s">
        <v>962</v>
      </c>
      <c r="C42" s="36" t="s">
        <v>751</v>
      </c>
      <c r="D42" s="37"/>
      <c r="E42" s="34"/>
      <c r="F42" s="34"/>
      <c r="G42" s="37"/>
      <c r="H42" s="35"/>
      <c r="I42" s="37"/>
      <c r="J42" s="35"/>
      <c r="K42" s="37"/>
    </row>
    <row r="43" spans="1:11" ht="145.5" customHeight="1" x14ac:dyDescent="0.25">
      <c r="B43" s="34" t="s">
        <v>963</v>
      </c>
      <c r="C43" s="36" t="s">
        <v>751</v>
      </c>
      <c r="G43" s="37"/>
      <c r="H43" s="35"/>
      <c r="I43" s="37"/>
      <c r="J43" s="35"/>
      <c r="K43" s="37"/>
    </row>
    <row r="44" spans="1:11" ht="151.5" customHeight="1" x14ac:dyDescent="0.25">
      <c r="B44" s="34" t="s">
        <v>964</v>
      </c>
      <c r="C44" s="36" t="s">
        <v>751</v>
      </c>
      <c r="D44" s="37"/>
      <c r="E44" s="34"/>
      <c r="G44" s="37"/>
      <c r="H44" s="35"/>
      <c r="I44" s="37"/>
      <c r="J44" s="35"/>
      <c r="K44" s="37"/>
    </row>
    <row r="45" spans="1:11" ht="171.75" customHeight="1" x14ac:dyDescent="0.25">
      <c r="B45" s="34" t="s">
        <v>965</v>
      </c>
      <c r="C45" s="36" t="s">
        <v>751</v>
      </c>
      <c r="G45" s="37"/>
      <c r="H45" s="35"/>
      <c r="I45" s="37"/>
      <c r="J45" s="35"/>
      <c r="K45" s="37"/>
    </row>
    <row r="46" spans="1:11" ht="171.75" customHeight="1" x14ac:dyDescent="0.25">
      <c r="B46" s="34" t="s">
        <v>966</v>
      </c>
      <c r="C46" s="36" t="s">
        <v>751</v>
      </c>
      <c r="D46" s="44"/>
      <c r="G46" s="37"/>
      <c r="H46" s="35"/>
      <c r="I46" s="35"/>
      <c r="J46" s="35"/>
      <c r="K46" s="37"/>
    </row>
    <row r="47" spans="1:11" ht="173.25" customHeight="1" x14ac:dyDescent="0.25">
      <c r="B47" s="34" t="s">
        <v>967</v>
      </c>
      <c r="C47" s="36" t="s">
        <v>751</v>
      </c>
      <c r="D47" s="44"/>
      <c r="G47" s="37"/>
      <c r="H47" s="35"/>
      <c r="I47" s="35"/>
      <c r="J47" s="35"/>
      <c r="K47" s="37"/>
    </row>
    <row r="48" spans="1:11" ht="185.25" customHeight="1" x14ac:dyDescent="0.25">
      <c r="B48" s="34" t="s">
        <v>968</v>
      </c>
      <c r="C48" s="36" t="s">
        <v>751</v>
      </c>
      <c r="D48" s="44"/>
      <c r="G48" s="37"/>
      <c r="H48" s="35"/>
      <c r="I48" s="35"/>
      <c r="J48" s="35"/>
      <c r="K48" s="37"/>
    </row>
    <row r="49" spans="1:11" ht="177.75" customHeight="1" x14ac:dyDescent="0.25">
      <c r="B49" s="34" t="s">
        <v>969</v>
      </c>
      <c r="C49" s="36" t="s">
        <v>751</v>
      </c>
      <c r="D49" s="44"/>
      <c r="G49" s="37"/>
      <c r="H49" s="35"/>
      <c r="I49" s="35"/>
      <c r="J49" s="35"/>
      <c r="K49" s="37"/>
    </row>
    <row r="50" spans="1:11" ht="183.75" customHeight="1" x14ac:dyDescent="0.25">
      <c r="B50" s="34" t="s">
        <v>970</v>
      </c>
      <c r="C50" s="36" t="s">
        <v>751</v>
      </c>
      <c r="D50" s="44"/>
      <c r="G50" s="37"/>
      <c r="H50" s="35"/>
      <c r="I50" s="35"/>
      <c r="J50" s="35"/>
      <c r="K50" s="37"/>
    </row>
    <row r="51" spans="1:11" ht="207.75" customHeight="1" x14ac:dyDescent="0.25">
      <c r="B51" s="34" t="s">
        <v>971</v>
      </c>
      <c r="C51" s="36" t="s">
        <v>751</v>
      </c>
      <c r="D51" s="44"/>
      <c r="H51" s="35"/>
      <c r="I51" s="35"/>
      <c r="J51" s="35"/>
      <c r="K51" s="37"/>
    </row>
    <row r="52" spans="1:11" ht="207.75" customHeight="1" x14ac:dyDescent="0.25">
      <c r="B52" s="34" t="s">
        <v>972</v>
      </c>
      <c r="D52" s="44"/>
      <c r="H52" s="37"/>
      <c r="I52" s="35"/>
      <c r="J52" s="35"/>
      <c r="K52" s="37"/>
    </row>
    <row r="53" spans="1:11" ht="132.75" customHeight="1" x14ac:dyDescent="0.25">
      <c r="B53" s="34" t="s">
        <v>973</v>
      </c>
      <c r="D53" s="37"/>
      <c r="H53" s="37"/>
      <c r="I53" s="35"/>
      <c r="J53" s="35"/>
      <c r="K53" s="37"/>
    </row>
    <row r="54" spans="1:11" ht="130.5" customHeight="1" x14ac:dyDescent="0.25">
      <c r="B54" s="34" t="s">
        <v>974</v>
      </c>
      <c r="D54" s="37"/>
      <c r="H54" s="37"/>
      <c r="I54" s="35"/>
      <c r="J54" s="35"/>
      <c r="K54" s="37"/>
    </row>
    <row r="55" spans="1:11" ht="147.75" customHeight="1" x14ac:dyDescent="0.25">
      <c r="B55" s="34" t="s">
        <v>975</v>
      </c>
      <c r="D55" s="37"/>
      <c r="H55" s="37"/>
      <c r="I55" s="35"/>
      <c r="J55" s="35"/>
      <c r="K55" s="37"/>
    </row>
    <row r="56" spans="1:11" ht="147.75" customHeight="1" x14ac:dyDescent="0.25">
      <c r="B56" s="34" t="s">
        <v>976</v>
      </c>
      <c r="C56" s="36" t="s">
        <v>751</v>
      </c>
      <c r="D56" s="37"/>
      <c r="H56" s="37"/>
      <c r="I56" s="35"/>
      <c r="J56" s="35"/>
      <c r="K56" s="37"/>
    </row>
    <row r="57" spans="1:11" ht="177" customHeight="1" x14ac:dyDescent="0.25">
      <c r="B57" s="34" t="s">
        <v>977</v>
      </c>
      <c r="C57" s="36" t="s">
        <v>751</v>
      </c>
      <c r="D57" s="37"/>
      <c r="H57" s="37"/>
      <c r="I57" s="35"/>
      <c r="J57" s="35"/>
      <c r="K57" s="37"/>
    </row>
    <row r="58" spans="1:11" ht="177" customHeight="1" x14ac:dyDescent="0.25">
      <c r="B58" s="34" t="s">
        <v>978</v>
      </c>
      <c r="C58" s="36" t="s">
        <v>751</v>
      </c>
      <c r="H58" s="37"/>
      <c r="I58" s="35"/>
      <c r="J58" s="35"/>
      <c r="K58" s="37"/>
    </row>
    <row r="59" spans="1:11" ht="177" customHeight="1" x14ac:dyDescent="0.25">
      <c r="B59" s="34" t="s">
        <v>979</v>
      </c>
      <c r="C59" s="36" t="s">
        <v>751</v>
      </c>
      <c r="H59" s="37"/>
      <c r="I59" s="35"/>
      <c r="J59" s="35"/>
      <c r="K59" s="37"/>
    </row>
    <row r="60" spans="1:11" ht="177" customHeight="1" x14ac:dyDescent="0.25">
      <c r="B60" s="34" t="s">
        <v>980</v>
      </c>
      <c r="G60" s="37"/>
      <c r="H60" s="37"/>
      <c r="I60" s="35"/>
      <c r="J60" s="35"/>
      <c r="K60" s="37"/>
    </row>
    <row r="61" spans="1:11" ht="177" customHeight="1" x14ac:dyDescent="0.25">
      <c r="B61" s="34" t="s">
        <v>981</v>
      </c>
      <c r="D61" s="43"/>
      <c r="H61" s="37"/>
      <c r="I61" s="35"/>
      <c r="J61" s="35"/>
      <c r="K61" s="37"/>
    </row>
    <row r="62" spans="1:11" ht="103.5" customHeight="1" x14ac:dyDescent="0.25">
      <c r="A62" s="47" t="s">
        <v>944</v>
      </c>
      <c r="D62" s="43"/>
      <c r="H62" s="37"/>
      <c r="I62" s="35"/>
      <c r="J62" s="35"/>
      <c r="K62" s="37"/>
    </row>
    <row r="63" spans="1:11" ht="177" customHeight="1" x14ac:dyDescent="0.25">
      <c r="B63" s="34" t="s">
        <v>982</v>
      </c>
      <c r="C63" s="36" t="s">
        <v>751</v>
      </c>
      <c r="D63" s="44"/>
      <c r="H63" s="37"/>
      <c r="I63" s="37"/>
      <c r="J63" s="35"/>
      <c r="K63" s="37"/>
    </row>
    <row r="64" spans="1:11" ht="177" customHeight="1" x14ac:dyDescent="0.25">
      <c r="B64" s="34" t="s">
        <v>983</v>
      </c>
      <c r="C64" s="36" t="s">
        <v>751</v>
      </c>
      <c r="D64" s="43"/>
      <c r="G64" s="37"/>
      <c r="H64" s="35"/>
      <c r="I64" s="37"/>
      <c r="J64" s="35"/>
      <c r="K64" s="37"/>
    </row>
    <row r="65" spans="2:11" ht="98.25" customHeight="1" x14ac:dyDescent="0.25">
      <c r="B65" s="34" t="s">
        <v>984</v>
      </c>
      <c r="C65" s="36" t="s">
        <v>751</v>
      </c>
      <c r="D65" s="44"/>
      <c r="H65" s="37"/>
      <c r="I65" s="37"/>
      <c r="J65" s="35"/>
      <c r="K65" s="37"/>
    </row>
    <row r="66" spans="2:11" ht="129.75" customHeight="1" x14ac:dyDescent="0.25">
      <c r="B66" s="34" t="s">
        <v>985</v>
      </c>
      <c r="C66" s="36" t="s">
        <v>751</v>
      </c>
      <c r="H66" s="37"/>
      <c r="I66" s="35"/>
      <c r="J66" s="35"/>
      <c r="K66" s="37"/>
    </row>
    <row r="67" spans="2:11" ht="153.75" customHeight="1" x14ac:dyDescent="0.25">
      <c r="B67" s="34" t="s">
        <v>986</v>
      </c>
      <c r="D67" s="44"/>
      <c r="H67" s="37"/>
      <c r="I67" s="35"/>
      <c r="J67" s="35"/>
      <c r="K67" s="37"/>
    </row>
    <row r="68" spans="2:11" ht="153.75" customHeight="1" x14ac:dyDescent="0.25">
      <c r="B68" s="34" t="s">
        <v>987</v>
      </c>
      <c r="D68" s="43"/>
      <c r="H68" s="37"/>
      <c r="I68" s="35"/>
      <c r="J68" s="35"/>
      <c r="K68" s="37"/>
    </row>
    <row r="69" spans="2:11" ht="153.75" customHeight="1" x14ac:dyDescent="0.25">
      <c r="B69" s="34" t="s">
        <v>988</v>
      </c>
      <c r="D69" s="37"/>
      <c r="H69" s="37"/>
      <c r="I69" s="35"/>
      <c r="J69" s="35"/>
      <c r="K69" s="37"/>
    </row>
    <row r="70" spans="2:11" ht="153.75" customHeight="1" x14ac:dyDescent="0.25">
      <c r="B70" s="34" t="s">
        <v>989</v>
      </c>
      <c r="D70" s="37"/>
      <c r="H70" s="37"/>
      <c r="I70" s="35"/>
      <c r="J70" s="35"/>
      <c r="K70" s="37"/>
    </row>
    <row r="71" spans="2:11" ht="153.75" customHeight="1" x14ac:dyDescent="0.25">
      <c r="B71" s="34" t="s">
        <v>990</v>
      </c>
      <c r="D71" s="37"/>
      <c r="H71" s="37"/>
      <c r="I71" s="35"/>
      <c r="J71" s="35"/>
      <c r="K71" s="37"/>
    </row>
    <row r="72" spans="2:11" ht="153.75" customHeight="1" x14ac:dyDescent="0.25">
      <c r="B72" s="34" t="s">
        <v>991</v>
      </c>
      <c r="D72" s="37"/>
      <c r="H72" s="37"/>
      <c r="I72" s="35"/>
      <c r="J72" s="35"/>
      <c r="K72" s="37"/>
    </row>
    <row r="73" spans="2:11" ht="153.75" customHeight="1" x14ac:dyDescent="0.25">
      <c r="B73" s="34" t="s">
        <v>992</v>
      </c>
      <c r="D73" s="37"/>
      <c r="H73" s="37"/>
      <c r="I73" s="35"/>
      <c r="J73" s="35"/>
      <c r="K73" s="37"/>
    </row>
    <row r="74" spans="2:11" ht="153.75" customHeight="1" x14ac:dyDescent="0.25">
      <c r="B74" s="34" t="s">
        <v>993</v>
      </c>
      <c r="D74" s="37"/>
      <c r="H74" s="37"/>
      <c r="I74" s="35"/>
      <c r="J74" s="35"/>
      <c r="K74" s="37"/>
    </row>
    <row r="75" spans="2:11" ht="153.75" customHeight="1" x14ac:dyDescent="0.25">
      <c r="B75" s="34" t="s">
        <v>994</v>
      </c>
      <c r="H75" s="37"/>
      <c r="I75" s="35"/>
      <c r="J75" s="35"/>
      <c r="K75" s="37"/>
    </row>
    <row r="76" spans="2:11" ht="153.75" customHeight="1" x14ac:dyDescent="0.25">
      <c r="B76" s="34" t="s">
        <v>995</v>
      </c>
      <c r="H76" s="37"/>
      <c r="I76" s="35"/>
      <c r="J76" s="35"/>
      <c r="K76" s="37"/>
    </row>
    <row r="77" spans="2:11" ht="138.75" customHeight="1" x14ac:dyDescent="0.25">
      <c r="B77" s="34" t="s">
        <v>996</v>
      </c>
      <c r="H77" s="37"/>
      <c r="I77" s="35"/>
      <c r="J77" s="35"/>
      <c r="K77" s="37"/>
    </row>
    <row r="78" spans="2:11" ht="144.75" customHeight="1" x14ac:dyDescent="0.25">
      <c r="B78" s="34" t="s">
        <v>997</v>
      </c>
      <c r="D78" s="43"/>
      <c r="G78" s="37"/>
      <c r="H78" s="37"/>
      <c r="I78" s="35"/>
      <c r="J78" s="35"/>
      <c r="K78" s="37"/>
    </row>
    <row r="79" spans="2:11" ht="114.75" customHeight="1" x14ac:dyDescent="0.25">
      <c r="B79" s="34" t="s">
        <v>998</v>
      </c>
      <c r="D79" s="43"/>
      <c r="H79" s="37"/>
      <c r="I79" s="37"/>
      <c r="J79" s="35"/>
      <c r="K79" s="37"/>
    </row>
    <row r="80" spans="2:11" ht="123" customHeight="1" x14ac:dyDescent="0.25">
      <c r="B80" s="34" t="s">
        <v>999</v>
      </c>
      <c r="D80" s="37"/>
      <c r="H80" s="37"/>
      <c r="I80" s="37"/>
      <c r="J80" s="35"/>
      <c r="K80" s="37"/>
    </row>
    <row r="81" spans="1:11" ht="137.25" customHeight="1" x14ac:dyDescent="0.25">
      <c r="B81" s="34" t="s">
        <v>1000</v>
      </c>
      <c r="H81" s="37"/>
      <c r="I81" s="35"/>
      <c r="J81" s="35"/>
      <c r="K81" s="37"/>
    </row>
    <row r="82" spans="1:11" ht="120" customHeight="1" x14ac:dyDescent="0.25">
      <c r="B82" s="34" t="s">
        <v>1001</v>
      </c>
      <c r="D82" s="43"/>
      <c r="H82" s="37"/>
      <c r="I82" s="35"/>
      <c r="J82" s="35"/>
      <c r="K82" s="37"/>
    </row>
    <row r="83" spans="1:11" ht="122.25" customHeight="1" x14ac:dyDescent="0.25">
      <c r="A83" s="47" t="s">
        <v>1003</v>
      </c>
      <c r="C83" s="47" t="s">
        <v>1010</v>
      </c>
    </row>
    <row r="84" spans="1:11" ht="124.5" customHeight="1" x14ac:dyDescent="0.25">
      <c r="B84" s="34" t="s">
        <v>1004</v>
      </c>
      <c r="C84" s="36" t="s">
        <v>751</v>
      </c>
      <c r="D84" s="44"/>
      <c r="H84" s="37"/>
      <c r="I84" s="37"/>
      <c r="J84" s="35"/>
      <c r="K84" s="37"/>
    </row>
    <row r="85" spans="1:11" ht="105" customHeight="1" x14ac:dyDescent="0.25">
      <c r="B85" s="34" t="s">
        <v>1062</v>
      </c>
      <c r="D85" s="44"/>
      <c r="G85" s="37"/>
      <c r="H85" s="37"/>
      <c r="I85" s="37"/>
      <c r="J85" s="35"/>
      <c r="K85" s="37"/>
    </row>
    <row r="86" spans="1:11" ht="167.25" customHeight="1" x14ac:dyDescent="0.25">
      <c r="B86" s="34" t="s">
        <v>1063</v>
      </c>
      <c r="D86" s="44"/>
      <c r="G86" s="37"/>
      <c r="H86" s="37"/>
      <c r="I86" s="37"/>
      <c r="J86" s="35"/>
      <c r="K86" s="37"/>
    </row>
    <row r="87" spans="1:11" ht="134.25" customHeight="1" x14ac:dyDescent="0.25">
      <c r="B87" s="34" t="s">
        <v>1064</v>
      </c>
      <c r="D87" s="44"/>
      <c r="G87" s="37"/>
      <c r="H87" s="37"/>
      <c r="I87" s="37"/>
      <c r="J87" s="35"/>
      <c r="K87" s="37"/>
    </row>
    <row r="88" spans="1:11" ht="168.75" customHeight="1" x14ac:dyDescent="0.25">
      <c r="B88" s="34" t="s">
        <v>1065</v>
      </c>
      <c r="D88" s="44"/>
      <c r="G88" s="37"/>
      <c r="H88" s="37"/>
      <c r="I88" s="37"/>
      <c r="J88" s="35"/>
      <c r="K88" s="37"/>
    </row>
    <row r="89" spans="1:11" ht="142.5" customHeight="1" x14ac:dyDescent="0.25">
      <c r="B89" s="34" t="s">
        <v>1066</v>
      </c>
      <c r="D89" s="44"/>
      <c r="H89" s="37"/>
      <c r="I89" s="37"/>
      <c r="J89" s="35"/>
      <c r="K89" s="37"/>
    </row>
    <row r="90" spans="1:11" ht="144.75" customHeight="1" x14ac:dyDescent="0.25">
      <c r="B90" s="34" t="s">
        <v>1067</v>
      </c>
      <c r="D90" s="44"/>
      <c r="G90" s="37"/>
      <c r="H90" s="37"/>
      <c r="I90" s="37"/>
      <c r="J90" s="35"/>
      <c r="K90" s="37"/>
    </row>
    <row r="91" spans="1:11" ht="129.75" customHeight="1" x14ac:dyDescent="0.25">
      <c r="B91" s="34" t="s">
        <v>1068</v>
      </c>
      <c r="D91" s="44"/>
      <c r="G91" s="37"/>
      <c r="H91" s="37"/>
      <c r="I91" s="37"/>
      <c r="J91" s="35"/>
      <c r="K91" s="37"/>
    </row>
    <row r="92" spans="1:11" ht="135" customHeight="1" x14ac:dyDescent="0.25">
      <c r="B92" s="34" t="s">
        <v>1069</v>
      </c>
      <c r="D92" s="44"/>
      <c r="G92" s="37"/>
      <c r="H92" s="37"/>
      <c r="I92" s="37"/>
      <c r="J92" s="35"/>
      <c r="K92" s="37"/>
    </row>
    <row r="93" spans="1:11" ht="138" customHeight="1" x14ac:dyDescent="0.25">
      <c r="B93" s="34" t="s">
        <v>1070</v>
      </c>
      <c r="D93" s="44"/>
      <c r="G93" s="37"/>
      <c r="H93" s="37"/>
      <c r="I93" s="37"/>
      <c r="J93" s="35"/>
      <c r="K93" s="37"/>
    </row>
    <row r="94" spans="1:11" ht="107.25" customHeight="1" x14ac:dyDescent="0.25">
      <c r="B94" s="34" t="s">
        <v>1071</v>
      </c>
      <c r="D94" s="44"/>
      <c r="H94" s="37"/>
      <c r="I94" s="37"/>
      <c r="J94" s="35"/>
      <c r="K94" s="37"/>
    </row>
    <row r="95" spans="1:11" ht="112.5" customHeight="1" x14ac:dyDescent="0.25">
      <c r="B95" s="34" t="s">
        <v>1072</v>
      </c>
      <c r="D95" s="44"/>
      <c r="G95" s="37"/>
      <c r="H95" s="37"/>
      <c r="I95" s="37"/>
      <c r="J95" s="35"/>
      <c r="K95" s="37"/>
    </row>
    <row r="96" spans="1:11" ht="138.75" customHeight="1" x14ac:dyDescent="0.25">
      <c r="B96" s="34" t="s">
        <v>1073</v>
      </c>
      <c r="D96" s="44"/>
      <c r="G96" s="37"/>
      <c r="H96" s="37"/>
      <c r="I96" s="37"/>
      <c r="J96" s="35"/>
      <c r="K96" s="37"/>
    </row>
    <row r="97" spans="2:11" ht="154.5" customHeight="1" x14ac:dyDescent="0.25">
      <c r="B97" s="34" t="s">
        <v>1074</v>
      </c>
      <c r="D97" s="44"/>
      <c r="G97" s="37"/>
      <c r="H97" s="37"/>
      <c r="I97" s="37"/>
      <c r="J97" s="35"/>
      <c r="K97" s="37"/>
    </row>
    <row r="98" spans="2:11" ht="148.5" customHeight="1" x14ac:dyDescent="0.25">
      <c r="B98" s="34" t="s">
        <v>1075</v>
      </c>
      <c r="D98" s="44"/>
      <c r="G98" s="37"/>
      <c r="H98" s="37"/>
      <c r="I98" s="37"/>
      <c r="J98" s="35"/>
      <c r="K98" s="37"/>
    </row>
    <row r="99" spans="2:11" ht="107.25" customHeight="1" x14ac:dyDescent="0.25">
      <c r="B99" s="34" t="s">
        <v>1076</v>
      </c>
      <c r="D99" s="44"/>
      <c r="H99" s="37"/>
      <c r="I99" s="37"/>
      <c r="J99" s="35"/>
      <c r="K99" s="37"/>
    </row>
    <row r="100" spans="2:11" ht="138" customHeight="1" x14ac:dyDescent="0.25">
      <c r="B100" s="34" t="s">
        <v>1077</v>
      </c>
      <c r="D100" s="44"/>
      <c r="H100" s="37"/>
      <c r="I100" s="37"/>
      <c r="J100" s="35"/>
      <c r="K100" s="37"/>
    </row>
    <row r="101" spans="2:11" ht="120" customHeight="1" x14ac:dyDescent="0.25">
      <c r="B101" s="34" t="s">
        <v>1078</v>
      </c>
      <c r="D101" s="44"/>
      <c r="G101" s="37"/>
      <c r="H101" s="37"/>
      <c r="I101" s="37"/>
      <c r="J101" s="35"/>
      <c r="K101" s="37"/>
    </row>
    <row r="103" spans="2:11" ht="79.5" customHeight="1" x14ac:dyDescent="0.25"/>
  </sheetData>
  <mergeCells count="2">
    <mergeCell ref="A1:C2"/>
    <mergeCell ref="D1:AN2"/>
  </mergeCells>
  <conditionalFormatting sqref="P3:U4">
    <cfRule type="cellIs" dxfId="12" priority="10" operator="equal">
      <formula>"NT"</formula>
    </cfRule>
    <cfRule type="cellIs" dxfId="11" priority="11" operator="equal">
      <formula>"Blocked"</formula>
    </cfRule>
    <cfRule type="cellIs" dxfId="10" priority="12" operator="equal">
      <formula>"Fail"</formula>
    </cfRule>
    <cfRule type="cellIs" dxfId="9" priority="13" operator="equal">
      <formula>"Pass"</formula>
    </cfRule>
  </conditionalFormatting>
  <conditionalFormatting sqref="P3:P4">
    <cfRule type="cellIs" dxfId="8" priority="8" operator="equal">
      <formula>"Fail"</formula>
    </cfRule>
    <cfRule type="cellIs" dxfId="7" priority="9" operator="equal">
      <formula>"Pass"</formula>
    </cfRule>
  </conditionalFormatting>
  <conditionalFormatting sqref="P3:P4">
    <cfRule type="cellIs" dxfId="6" priority="7" operator="equal">
      <formula>"Pass"</formula>
    </cfRule>
  </conditionalFormatting>
  <conditionalFormatting sqref="P3:P4">
    <cfRule type="cellIs" dxfId="5" priority="5" operator="equal">
      <formula>"NT"</formula>
    </cfRule>
    <cfRule type="cellIs" dxfId="4" priority="6" operator="equal">
      <formula>"X"</formula>
    </cfRule>
  </conditionalFormatting>
  <conditionalFormatting sqref="X8">
    <cfRule type="cellIs" dxfId="3" priority="1" operator="equal">
      <formula>"NT"</formula>
    </cfRule>
    <cfRule type="cellIs" dxfId="2" priority="2" operator="equal">
      <formula>"Blocked"</formula>
    </cfRule>
    <cfRule type="cellIs" dxfId="1" priority="3" operator="equal">
      <formula>"Fail"</formula>
    </cfRule>
    <cfRule type="cellIs" dxfId="0" priority="4" operator="equal">
      <formula>"Pass"</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6"/>
  <sheetViews>
    <sheetView topLeftCell="G1" zoomScale="77" zoomScaleNormal="77" workbookViewId="0">
      <pane ySplit="1" topLeftCell="A14" activePane="bottomLeft" state="frozen"/>
      <selection pane="bottomLeft" activeCell="K13" sqref="K13"/>
    </sheetView>
  </sheetViews>
  <sheetFormatPr defaultRowHeight="15" x14ac:dyDescent="0.25"/>
  <cols>
    <col min="1" max="1" width="10.42578125" style="2" customWidth="1"/>
    <col min="2" max="2" width="11.42578125" style="2" customWidth="1"/>
    <col min="3" max="3" width="21.85546875" style="2" customWidth="1"/>
    <col min="4" max="4" width="12.42578125" style="2" customWidth="1"/>
    <col min="5" max="5" width="10.28515625" style="2" customWidth="1"/>
    <col min="6" max="6" width="5.140625" style="2" customWidth="1"/>
    <col min="7" max="7" width="30.5703125" style="2" customWidth="1"/>
    <col min="8" max="8" width="36.140625" style="2" customWidth="1"/>
    <col min="9" max="9" width="5" style="2" customWidth="1"/>
    <col min="10" max="10" width="42.5703125" style="2" customWidth="1"/>
    <col min="11" max="11" width="5.5703125" style="2" customWidth="1"/>
    <col min="12" max="12" width="44.5703125" style="2" customWidth="1"/>
    <col min="13" max="13" width="9.28515625" style="2" customWidth="1"/>
    <col min="14" max="14" width="9.140625" style="2" customWidth="1"/>
    <col min="15" max="15" width="10.7109375" style="2" customWidth="1"/>
    <col min="16" max="16" width="11.28515625" style="2" customWidth="1"/>
    <col min="17" max="17" width="40.28515625" style="2" customWidth="1"/>
    <col min="18" max="16384" width="9.140625" style="2"/>
  </cols>
  <sheetData>
    <row r="1" spans="1:17" s="9" customFormat="1" ht="3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77.25" customHeight="1" x14ac:dyDescent="0.25">
      <c r="A2" s="2" t="s">
        <v>20</v>
      </c>
      <c r="B2" s="1" t="s">
        <v>15</v>
      </c>
      <c r="C2" s="1" t="s">
        <v>15</v>
      </c>
      <c r="E2" s="2" t="s">
        <v>13</v>
      </c>
      <c r="G2" s="1" t="s">
        <v>17</v>
      </c>
      <c r="H2" s="1" t="s">
        <v>56</v>
      </c>
      <c r="J2" s="1" t="s">
        <v>21</v>
      </c>
      <c r="K2" s="2" t="s">
        <v>14</v>
      </c>
      <c r="L2" s="1" t="s">
        <v>121</v>
      </c>
      <c r="M2" s="5" t="s">
        <v>115</v>
      </c>
      <c r="N2" s="1"/>
      <c r="O2" s="1"/>
      <c r="P2" s="2" t="s">
        <v>212</v>
      </c>
    </row>
    <row r="3" spans="1:17" ht="409.5" x14ac:dyDescent="0.25">
      <c r="A3" s="2" t="s">
        <v>26</v>
      </c>
      <c r="B3" s="10" t="s">
        <v>15</v>
      </c>
      <c r="C3" s="1" t="s">
        <v>15</v>
      </c>
      <c r="E3" s="2" t="s">
        <v>19</v>
      </c>
      <c r="G3" s="1" t="s">
        <v>122</v>
      </c>
      <c r="H3" s="1" t="s">
        <v>123</v>
      </c>
      <c r="J3" s="1" t="s">
        <v>124</v>
      </c>
      <c r="K3" s="2" t="s">
        <v>14</v>
      </c>
      <c r="L3" s="1" t="s">
        <v>125</v>
      </c>
      <c r="M3" s="5" t="s">
        <v>115</v>
      </c>
      <c r="N3" s="1"/>
      <c r="O3" s="1"/>
      <c r="P3" s="2" t="s">
        <v>212</v>
      </c>
    </row>
    <row r="4" spans="1:17" ht="106.5" customHeight="1" x14ac:dyDescent="0.25">
      <c r="A4" s="2" t="s">
        <v>27</v>
      </c>
      <c r="B4" s="1" t="s">
        <v>15</v>
      </c>
      <c r="C4" s="2" t="s">
        <v>22</v>
      </c>
      <c r="D4" s="2" t="s">
        <v>23</v>
      </c>
      <c r="E4" s="2" t="s">
        <v>19</v>
      </c>
      <c r="G4" s="2" t="s">
        <v>18</v>
      </c>
      <c r="H4" s="1" t="s">
        <v>24</v>
      </c>
      <c r="J4" s="2" t="s">
        <v>25</v>
      </c>
      <c r="L4" s="2" t="s">
        <v>126</v>
      </c>
      <c r="M4" s="5" t="s">
        <v>115</v>
      </c>
      <c r="P4" s="2" t="s">
        <v>212</v>
      </c>
    </row>
    <row r="5" spans="1:17" ht="194.25" customHeight="1" x14ac:dyDescent="0.25">
      <c r="A5" s="2" t="s">
        <v>28</v>
      </c>
      <c r="B5" s="1" t="s">
        <v>15</v>
      </c>
      <c r="C5" s="2" t="s">
        <v>22</v>
      </c>
      <c r="D5" s="2" t="s">
        <v>23</v>
      </c>
      <c r="E5" s="2" t="s">
        <v>19</v>
      </c>
      <c r="G5" s="2" t="s">
        <v>248</v>
      </c>
      <c r="H5" s="1" t="s">
        <v>249</v>
      </c>
      <c r="J5" s="1" t="s">
        <v>250</v>
      </c>
      <c r="K5" s="2" t="s">
        <v>14</v>
      </c>
      <c r="L5" s="1" t="s">
        <v>251</v>
      </c>
      <c r="M5" s="5" t="s">
        <v>115</v>
      </c>
      <c r="P5" s="2" t="s">
        <v>212</v>
      </c>
    </row>
    <row r="6" spans="1:17" ht="90" x14ac:dyDescent="0.25">
      <c r="A6" s="2" t="s">
        <v>29</v>
      </c>
      <c r="B6" s="2" t="s">
        <v>22</v>
      </c>
      <c r="C6" s="2" t="s">
        <v>23</v>
      </c>
      <c r="D6" s="2" t="s">
        <v>32</v>
      </c>
      <c r="E6" s="2" t="s">
        <v>13</v>
      </c>
      <c r="G6" s="2" t="s">
        <v>31</v>
      </c>
      <c r="H6" s="1" t="s">
        <v>37</v>
      </c>
      <c r="J6" s="2" t="s">
        <v>33</v>
      </c>
      <c r="K6" s="2" t="s">
        <v>14</v>
      </c>
      <c r="L6" s="2" t="s">
        <v>127</v>
      </c>
      <c r="M6" s="5" t="s">
        <v>115</v>
      </c>
      <c r="P6" s="2" t="s">
        <v>212</v>
      </c>
    </row>
    <row r="7" spans="1:17" ht="165" x14ac:dyDescent="0.25">
      <c r="A7" s="2" t="s">
        <v>30</v>
      </c>
      <c r="B7" s="2" t="s">
        <v>22</v>
      </c>
      <c r="C7" s="4" t="s">
        <v>34</v>
      </c>
      <c r="D7" s="2" t="s">
        <v>35</v>
      </c>
      <c r="E7" s="2" t="s">
        <v>19</v>
      </c>
      <c r="G7" s="1" t="s">
        <v>36</v>
      </c>
      <c r="H7" s="1" t="s">
        <v>40</v>
      </c>
      <c r="J7" s="1" t="s">
        <v>38</v>
      </c>
      <c r="K7" s="2" t="s">
        <v>14</v>
      </c>
      <c r="L7" s="1" t="s">
        <v>128</v>
      </c>
      <c r="M7" s="5" t="s">
        <v>115</v>
      </c>
      <c r="P7" s="2" t="s">
        <v>212</v>
      </c>
    </row>
    <row r="8" spans="1:17" ht="150" x14ac:dyDescent="0.25">
      <c r="A8" s="2" t="s">
        <v>43</v>
      </c>
      <c r="B8" s="2" t="s">
        <v>22</v>
      </c>
      <c r="C8" s="4" t="s">
        <v>34</v>
      </c>
      <c r="D8" s="2" t="s">
        <v>35</v>
      </c>
      <c r="E8" s="2" t="s">
        <v>13</v>
      </c>
      <c r="G8" s="1" t="s">
        <v>39</v>
      </c>
      <c r="H8" s="1" t="s">
        <v>41</v>
      </c>
      <c r="J8" s="1" t="s">
        <v>42</v>
      </c>
      <c r="K8" s="2" t="s">
        <v>14</v>
      </c>
      <c r="L8" s="1" t="s">
        <v>129</v>
      </c>
      <c r="M8" s="5" t="s">
        <v>115</v>
      </c>
      <c r="P8" s="2" t="s">
        <v>212</v>
      </c>
    </row>
    <row r="9" spans="1:17" ht="135" x14ac:dyDescent="0.25">
      <c r="A9" s="2" t="s">
        <v>44</v>
      </c>
      <c r="B9" s="2" t="s">
        <v>22</v>
      </c>
      <c r="C9" s="4" t="s">
        <v>34</v>
      </c>
      <c r="D9" s="2" t="s">
        <v>35</v>
      </c>
      <c r="E9" s="2" t="s">
        <v>13</v>
      </c>
      <c r="G9" s="1" t="s">
        <v>48</v>
      </c>
      <c r="H9" s="1" t="s">
        <v>49</v>
      </c>
      <c r="J9" s="1" t="s">
        <v>50</v>
      </c>
      <c r="K9" s="2" t="s">
        <v>14</v>
      </c>
      <c r="L9" s="1" t="s">
        <v>130</v>
      </c>
      <c r="M9" s="5" t="s">
        <v>115</v>
      </c>
      <c r="P9" s="2" t="s">
        <v>212</v>
      </c>
    </row>
    <row r="10" spans="1:17" ht="135" x14ac:dyDescent="0.25">
      <c r="A10" s="2" t="s">
        <v>45</v>
      </c>
      <c r="B10" s="2" t="s">
        <v>22</v>
      </c>
      <c r="C10" s="4" t="s">
        <v>34</v>
      </c>
      <c r="D10" s="2" t="s">
        <v>35</v>
      </c>
      <c r="E10" s="2" t="s">
        <v>13</v>
      </c>
      <c r="G10" s="1" t="s">
        <v>51</v>
      </c>
      <c r="H10" s="1" t="s">
        <v>55</v>
      </c>
      <c r="J10" s="1" t="s">
        <v>52</v>
      </c>
      <c r="K10" s="2" t="s">
        <v>14</v>
      </c>
      <c r="L10" s="1" t="s">
        <v>131</v>
      </c>
      <c r="M10" s="5" t="s">
        <v>115</v>
      </c>
      <c r="P10" s="2" t="s">
        <v>212</v>
      </c>
    </row>
    <row r="11" spans="1:17" ht="135" x14ac:dyDescent="0.25">
      <c r="A11" s="2" t="s">
        <v>46</v>
      </c>
      <c r="B11" s="2" t="s">
        <v>22</v>
      </c>
      <c r="C11" s="2" t="s">
        <v>35</v>
      </c>
      <c r="D11" s="4" t="s">
        <v>53</v>
      </c>
      <c r="E11" s="2" t="s">
        <v>13</v>
      </c>
      <c r="G11" s="1" t="s">
        <v>54</v>
      </c>
      <c r="H11" s="1" t="s">
        <v>57</v>
      </c>
      <c r="J11" s="1" t="s">
        <v>60</v>
      </c>
      <c r="K11" s="2" t="s">
        <v>14</v>
      </c>
      <c r="L11" s="1" t="s">
        <v>132</v>
      </c>
      <c r="M11" s="5" t="s">
        <v>115</v>
      </c>
      <c r="P11" s="2" t="s">
        <v>212</v>
      </c>
    </row>
    <row r="12" spans="1:17" ht="135" x14ac:dyDescent="0.25">
      <c r="A12" s="2" t="s">
        <v>47</v>
      </c>
      <c r="B12" s="2" t="s">
        <v>22</v>
      </c>
      <c r="C12" s="2" t="s">
        <v>35</v>
      </c>
      <c r="D12" s="4" t="s">
        <v>58</v>
      </c>
      <c r="E12" s="2" t="s">
        <v>13</v>
      </c>
      <c r="G12" s="1" t="s">
        <v>62</v>
      </c>
      <c r="H12" s="1" t="s">
        <v>59</v>
      </c>
      <c r="J12" s="1" t="s">
        <v>61</v>
      </c>
      <c r="K12" s="2" t="s">
        <v>14</v>
      </c>
      <c r="L12" s="1" t="s">
        <v>133</v>
      </c>
      <c r="M12" s="5" t="s">
        <v>115</v>
      </c>
      <c r="P12" s="2" t="s">
        <v>212</v>
      </c>
    </row>
    <row r="13" spans="1:17" ht="90" x14ac:dyDescent="0.25">
      <c r="A13" s="17" t="s">
        <v>67</v>
      </c>
      <c r="B13" s="17" t="s">
        <v>22</v>
      </c>
      <c r="C13" s="17" t="s">
        <v>35</v>
      </c>
      <c r="D13" s="18" t="s">
        <v>63</v>
      </c>
      <c r="E13" s="17" t="s">
        <v>13</v>
      </c>
      <c r="F13" s="17"/>
      <c r="G13" s="19" t="s">
        <v>64</v>
      </c>
      <c r="H13" s="19" t="s">
        <v>65</v>
      </c>
      <c r="I13" s="17"/>
      <c r="J13" s="19" t="s">
        <v>66</v>
      </c>
      <c r="K13" s="2" t="s">
        <v>14</v>
      </c>
      <c r="L13" s="19" t="s">
        <v>134</v>
      </c>
      <c r="M13" s="20" t="s">
        <v>115</v>
      </c>
      <c r="N13" s="17"/>
      <c r="O13" s="17"/>
      <c r="P13" s="17" t="s">
        <v>212</v>
      </c>
      <c r="Q13" s="17"/>
    </row>
    <row r="14" spans="1:17" ht="105" x14ac:dyDescent="0.25">
      <c r="A14" s="17" t="s">
        <v>68</v>
      </c>
      <c r="B14" s="17" t="s">
        <v>22</v>
      </c>
      <c r="C14" s="17" t="s">
        <v>35</v>
      </c>
      <c r="D14" s="18" t="s">
        <v>63</v>
      </c>
      <c r="E14" s="17" t="s">
        <v>13</v>
      </c>
      <c r="F14" s="17"/>
      <c r="G14" s="19" t="s">
        <v>64</v>
      </c>
      <c r="H14" s="19" t="s">
        <v>70</v>
      </c>
      <c r="I14" s="17"/>
      <c r="J14" s="19" t="s">
        <v>71</v>
      </c>
      <c r="K14" s="17" t="s">
        <v>147</v>
      </c>
      <c r="L14" s="21" t="s">
        <v>137</v>
      </c>
      <c r="M14" s="22" t="s">
        <v>135</v>
      </c>
      <c r="N14" s="17"/>
      <c r="O14" s="17"/>
      <c r="P14" s="17" t="s">
        <v>212</v>
      </c>
      <c r="Q14" s="23" t="s">
        <v>575</v>
      </c>
    </row>
    <row r="15" spans="1:17" ht="90" x14ac:dyDescent="0.25">
      <c r="A15" s="17" t="s">
        <v>69</v>
      </c>
      <c r="B15" s="17" t="s">
        <v>22</v>
      </c>
      <c r="C15" s="17" t="s">
        <v>35</v>
      </c>
      <c r="D15" s="18" t="s">
        <v>72</v>
      </c>
      <c r="E15" s="17" t="s">
        <v>13</v>
      </c>
      <c r="F15" s="17"/>
      <c r="G15" s="19" t="s">
        <v>76</v>
      </c>
      <c r="H15" s="19" t="s">
        <v>65</v>
      </c>
      <c r="I15" s="17"/>
      <c r="J15" s="19" t="s">
        <v>75</v>
      </c>
      <c r="K15" s="17" t="s">
        <v>147</v>
      </c>
      <c r="L15" s="19" t="s">
        <v>136</v>
      </c>
      <c r="M15" s="20" t="s">
        <v>115</v>
      </c>
      <c r="N15" s="17"/>
      <c r="O15" s="17"/>
      <c r="P15" s="17" t="s">
        <v>212</v>
      </c>
      <c r="Q15" s="17"/>
    </row>
    <row r="16" spans="1:17" ht="105" x14ac:dyDescent="0.25">
      <c r="A16" s="17" t="s">
        <v>77</v>
      </c>
      <c r="B16" s="17" t="s">
        <v>22</v>
      </c>
      <c r="C16" s="17" t="s">
        <v>35</v>
      </c>
      <c r="D16" s="18" t="s">
        <v>72</v>
      </c>
      <c r="E16" s="17" t="s">
        <v>13</v>
      </c>
      <c r="F16" s="17"/>
      <c r="G16" s="19" t="s">
        <v>76</v>
      </c>
      <c r="H16" s="19" t="s">
        <v>73</v>
      </c>
      <c r="I16" s="17"/>
      <c r="J16" s="19" t="s">
        <v>74</v>
      </c>
      <c r="K16" s="17" t="s">
        <v>147</v>
      </c>
      <c r="L16" s="21" t="s">
        <v>138</v>
      </c>
      <c r="M16" s="22" t="s">
        <v>135</v>
      </c>
      <c r="N16" s="17"/>
      <c r="O16" s="17"/>
      <c r="P16" s="17" t="s">
        <v>212</v>
      </c>
      <c r="Q16" s="17"/>
    </row>
    <row r="17" spans="1:16" ht="105" x14ac:dyDescent="0.25">
      <c r="A17" s="2" t="s">
        <v>78</v>
      </c>
      <c r="B17" s="2" t="s">
        <v>22</v>
      </c>
      <c r="C17" s="2" t="s">
        <v>35</v>
      </c>
      <c r="D17" s="2" t="s">
        <v>80</v>
      </c>
      <c r="E17" s="2" t="s">
        <v>13</v>
      </c>
      <c r="G17" s="1" t="s">
        <v>81</v>
      </c>
      <c r="H17" s="1" t="s">
        <v>86</v>
      </c>
      <c r="J17" s="1" t="s">
        <v>82</v>
      </c>
      <c r="K17" s="2" t="s">
        <v>147</v>
      </c>
      <c r="L17" s="1" t="s">
        <v>139</v>
      </c>
      <c r="M17" s="5" t="s">
        <v>115</v>
      </c>
      <c r="P17" s="2" t="s">
        <v>212</v>
      </c>
    </row>
    <row r="18" spans="1:16" ht="90" x14ac:dyDescent="0.25">
      <c r="A18" s="2" t="s">
        <v>79</v>
      </c>
      <c r="B18" s="2" t="s">
        <v>22</v>
      </c>
      <c r="C18" s="2" t="s">
        <v>35</v>
      </c>
      <c r="D18" s="2" t="s">
        <v>83</v>
      </c>
      <c r="E18" s="2" t="s">
        <v>13</v>
      </c>
      <c r="G18" s="1" t="s">
        <v>84</v>
      </c>
      <c r="H18" s="1" t="s">
        <v>85</v>
      </c>
      <c r="J18" s="1" t="s">
        <v>87</v>
      </c>
      <c r="K18" s="2" t="s">
        <v>147</v>
      </c>
      <c r="L18" s="1" t="s">
        <v>140</v>
      </c>
      <c r="M18" s="5" t="s">
        <v>115</v>
      </c>
      <c r="P18" s="2" t="s">
        <v>212</v>
      </c>
    </row>
    <row r="19" spans="1:16" ht="90" x14ac:dyDescent="0.25">
      <c r="A19" s="2" t="s">
        <v>90</v>
      </c>
      <c r="B19" s="2" t="s">
        <v>22</v>
      </c>
      <c r="C19" s="2" t="s">
        <v>35</v>
      </c>
      <c r="D19" s="2" t="s">
        <v>88</v>
      </c>
      <c r="E19" s="2" t="s">
        <v>13</v>
      </c>
      <c r="G19" s="1" t="s">
        <v>107</v>
      </c>
      <c r="H19" s="1" t="s">
        <v>89</v>
      </c>
      <c r="J19" s="1" t="s">
        <v>95</v>
      </c>
      <c r="K19" s="2" t="s">
        <v>147</v>
      </c>
      <c r="L19" s="1" t="s">
        <v>141</v>
      </c>
      <c r="M19" s="5" t="s">
        <v>115</v>
      </c>
      <c r="P19" s="2" t="s">
        <v>212</v>
      </c>
    </row>
    <row r="20" spans="1:16" ht="90" x14ac:dyDescent="0.25">
      <c r="A20" s="2" t="s">
        <v>91</v>
      </c>
      <c r="B20" s="2" t="s">
        <v>22</v>
      </c>
      <c r="C20" s="2" t="s">
        <v>35</v>
      </c>
      <c r="D20" s="2" t="s">
        <v>93</v>
      </c>
      <c r="E20" s="2" t="s">
        <v>13</v>
      </c>
      <c r="G20" s="1" t="s">
        <v>108</v>
      </c>
      <c r="H20" s="1" t="s">
        <v>94</v>
      </c>
      <c r="J20" s="1" t="s">
        <v>96</v>
      </c>
      <c r="K20" s="2" t="s">
        <v>147</v>
      </c>
      <c r="L20" s="1" t="s">
        <v>142</v>
      </c>
      <c r="M20" s="5" t="s">
        <v>115</v>
      </c>
      <c r="P20" s="2" t="s">
        <v>212</v>
      </c>
    </row>
    <row r="21" spans="1:16" ht="90" x14ac:dyDescent="0.25">
      <c r="A21" s="2" t="s">
        <v>92</v>
      </c>
      <c r="B21" s="2" t="s">
        <v>22</v>
      </c>
      <c r="C21" s="2" t="s">
        <v>35</v>
      </c>
      <c r="D21" s="2" t="s">
        <v>97</v>
      </c>
      <c r="E21" s="2" t="s">
        <v>13</v>
      </c>
      <c r="G21" s="1" t="s">
        <v>109</v>
      </c>
      <c r="H21" s="1" t="s">
        <v>98</v>
      </c>
      <c r="J21" s="1" t="s">
        <v>99</v>
      </c>
      <c r="K21" s="2" t="s">
        <v>147</v>
      </c>
      <c r="L21" s="1" t="s">
        <v>143</v>
      </c>
      <c r="M21" s="5" t="s">
        <v>115</v>
      </c>
      <c r="P21" s="2" t="s">
        <v>212</v>
      </c>
    </row>
    <row r="22" spans="1:16" ht="90" x14ac:dyDescent="0.25">
      <c r="A22" s="2" t="s">
        <v>103</v>
      </c>
      <c r="B22" s="2" t="s">
        <v>22</v>
      </c>
      <c r="C22" s="2" t="s">
        <v>35</v>
      </c>
      <c r="D22" s="2" t="s">
        <v>100</v>
      </c>
      <c r="E22" s="2" t="s">
        <v>13</v>
      </c>
      <c r="G22" s="1" t="s">
        <v>110</v>
      </c>
      <c r="H22" s="1" t="s">
        <v>101</v>
      </c>
      <c r="J22" s="1" t="s">
        <v>102</v>
      </c>
      <c r="K22" s="2" t="s">
        <v>147</v>
      </c>
      <c r="L22" s="1" t="s">
        <v>144</v>
      </c>
      <c r="M22" s="5" t="s">
        <v>115</v>
      </c>
      <c r="P22" s="2" t="s">
        <v>212</v>
      </c>
    </row>
    <row r="23" spans="1:16" ht="90" x14ac:dyDescent="0.25">
      <c r="A23" s="2" t="s">
        <v>116</v>
      </c>
      <c r="B23" s="2" t="s">
        <v>22</v>
      </c>
      <c r="C23" s="2" t="s">
        <v>35</v>
      </c>
      <c r="D23" s="2" t="s">
        <v>104</v>
      </c>
      <c r="E23" s="2" t="s">
        <v>13</v>
      </c>
      <c r="G23" s="1" t="s">
        <v>111</v>
      </c>
      <c r="H23" s="1" t="s">
        <v>105</v>
      </c>
      <c r="J23" s="1" t="s">
        <v>106</v>
      </c>
      <c r="K23" s="2" t="s">
        <v>147</v>
      </c>
      <c r="L23" s="1" t="s">
        <v>145</v>
      </c>
      <c r="M23" s="5" t="s">
        <v>115</v>
      </c>
      <c r="P23" s="2" t="s">
        <v>212</v>
      </c>
    </row>
    <row r="24" spans="1:16" ht="90" x14ac:dyDescent="0.25">
      <c r="A24" s="2" t="s">
        <v>172</v>
      </c>
      <c r="B24" s="2" t="s">
        <v>22</v>
      </c>
      <c r="C24" s="2" t="s">
        <v>35</v>
      </c>
      <c r="D24" s="2" t="s">
        <v>117</v>
      </c>
      <c r="E24" s="2" t="s">
        <v>13</v>
      </c>
      <c r="G24" s="1" t="s">
        <v>118</v>
      </c>
      <c r="H24" s="1" t="s">
        <v>119</v>
      </c>
      <c r="J24" s="1" t="s">
        <v>120</v>
      </c>
      <c r="K24" s="2" t="s">
        <v>147</v>
      </c>
      <c r="L24" s="1" t="s">
        <v>146</v>
      </c>
      <c r="M24" s="5" t="s">
        <v>115</v>
      </c>
      <c r="P24" s="2" t="s">
        <v>212</v>
      </c>
    </row>
    <row r="25" spans="1:16" ht="90" x14ac:dyDescent="0.25">
      <c r="A25" s="2" t="s">
        <v>173</v>
      </c>
      <c r="B25" s="2" t="s">
        <v>22</v>
      </c>
      <c r="C25" s="2" t="s">
        <v>35</v>
      </c>
      <c r="D25" s="2" t="s">
        <v>174</v>
      </c>
      <c r="E25" s="2" t="s">
        <v>13</v>
      </c>
      <c r="G25" s="2" t="s">
        <v>175</v>
      </c>
      <c r="H25" s="1" t="s">
        <v>176</v>
      </c>
      <c r="J25" s="1" t="s">
        <v>180</v>
      </c>
      <c r="L25" s="1" t="s">
        <v>181</v>
      </c>
      <c r="M25" s="5" t="s">
        <v>115</v>
      </c>
      <c r="P25" s="2" t="s">
        <v>212</v>
      </c>
    </row>
    <row r="26" spans="1:16" ht="90" x14ac:dyDescent="0.25">
      <c r="A26" s="2" t="s">
        <v>234</v>
      </c>
      <c r="B26" s="2" t="s">
        <v>22</v>
      </c>
      <c r="C26" s="2" t="s">
        <v>35</v>
      </c>
      <c r="D26" s="2" t="s">
        <v>177</v>
      </c>
      <c r="E26" s="2" t="s">
        <v>13</v>
      </c>
      <c r="G26" s="2" t="s">
        <v>178</v>
      </c>
      <c r="H26" s="1" t="s">
        <v>179</v>
      </c>
      <c r="J26" s="16" t="s">
        <v>182</v>
      </c>
      <c r="L26" s="1" t="s">
        <v>183</v>
      </c>
      <c r="M26" s="5" t="s">
        <v>115</v>
      </c>
      <c r="P26" s="2" t="s">
        <v>212</v>
      </c>
    </row>
  </sheetData>
  <autoFilter ref="A1:Q26"/>
  <conditionalFormatting sqref="P1:Q1">
    <cfRule type="cellIs" dxfId="84" priority="6" operator="equal">
      <formula>"NT"</formula>
    </cfRule>
    <cfRule type="cellIs" dxfId="83" priority="7" operator="equal">
      <formula>"Blocked"</formula>
    </cfRule>
    <cfRule type="cellIs" dxfId="82" priority="8" operator="equal">
      <formula>"Fail"</formula>
    </cfRule>
    <cfRule type="cellIs" dxfId="81" priority="9" operator="equal">
      <formula>"Pass"</formula>
    </cfRule>
  </conditionalFormatting>
  <conditionalFormatting sqref="P1">
    <cfRule type="cellIs" dxfId="80" priority="4" operator="equal">
      <formula>"Fail"</formula>
    </cfRule>
    <cfRule type="cellIs" dxfId="79" priority="5" operator="equal">
      <formula>"Pass"</formula>
    </cfRule>
  </conditionalFormatting>
  <conditionalFormatting sqref="P1">
    <cfRule type="cellIs" dxfId="78" priority="3" operator="equal">
      <formula>"Pass"</formula>
    </cfRule>
  </conditionalFormatting>
  <conditionalFormatting sqref="P1">
    <cfRule type="cellIs" dxfId="77" priority="1" operator="equal">
      <formula>"NT"</formula>
    </cfRule>
    <cfRule type="cellIs" dxfId="76" priority="2" operator="equal">
      <formula>"X"</formula>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1"/>
  <sheetViews>
    <sheetView topLeftCell="E30" zoomScale="77" zoomScaleNormal="77" workbookViewId="0">
      <selection activeCell="K2" sqref="K2:K31"/>
    </sheetView>
  </sheetViews>
  <sheetFormatPr defaultRowHeight="15" x14ac:dyDescent="0.25"/>
  <cols>
    <col min="1" max="1" width="10.85546875" customWidth="1"/>
    <col min="2" max="2" width="12.7109375" customWidth="1"/>
    <col min="3" max="3" width="11.7109375" customWidth="1"/>
    <col min="4" max="4" width="13" customWidth="1"/>
    <col min="5" max="5" width="11" customWidth="1"/>
    <col min="6" max="6" width="5.85546875" customWidth="1"/>
    <col min="7" max="7" width="35.42578125" customWidth="1"/>
    <col min="8" max="8" width="37.85546875" customWidth="1"/>
    <col min="9" max="9" width="4.7109375" customWidth="1"/>
    <col min="10" max="10" width="37.7109375" customWidth="1"/>
    <col min="11" max="11" width="5.28515625" customWidth="1"/>
    <col min="12" max="12" width="36" customWidth="1"/>
    <col min="16" max="16" width="9.140625" style="3"/>
    <col min="17" max="17" width="34.140625" customWidth="1"/>
  </cols>
  <sheetData>
    <row r="1" spans="1:17" s="9" customFormat="1" ht="28.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79.5" customHeight="1" x14ac:dyDescent="0.25">
      <c r="A2" s="2" t="s">
        <v>20</v>
      </c>
      <c r="B2" s="1" t="s">
        <v>15</v>
      </c>
      <c r="C2" s="1" t="s">
        <v>15</v>
      </c>
      <c r="D2" s="2"/>
      <c r="E2" s="2" t="s">
        <v>13</v>
      </c>
      <c r="F2" s="2"/>
      <c r="G2" s="1" t="s">
        <v>17</v>
      </c>
      <c r="H2" s="1" t="s">
        <v>56</v>
      </c>
      <c r="I2" s="2"/>
      <c r="J2" s="1" t="s">
        <v>21</v>
      </c>
      <c r="K2" s="2" t="s">
        <v>14</v>
      </c>
      <c r="L2" s="1" t="s">
        <v>121</v>
      </c>
      <c r="M2" s="5" t="s">
        <v>115</v>
      </c>
      <c r="P2" s="3" t="s">
        <v>213</v>
      </c>
    </row>
    <row r="3" spans="1:17" ht="409.5" x14ac:dyDescent="0.25">
      <c r="A3" s="2" t="s">
        <v>26</v>
      </c>
      <c r="B3" s="10" t="s">
        <v>15</v>
      </c>
      <c r="C3" s="1" t="s">
        <v>15</v>
      </c>
      <c r="D3" s="2"/>
      <c r="E3" s="2" t="s">
        <v>19</v>
      </c>
      <c r="F3" s="2"/>
      <c r="G3" s="1" t="s">
        <v>122</v>
      </c>
      <c r="H3" s="1" t="s">
        <v>369</v>
      </c>
      <c r="I3" s="2"/>
      <c r="J3" s="1" t="s">
        <v>370</v>
      </c>
      <c r="K3" s="2" t="s">
        <v>14</v>
      </c>
      <c r="L3" s="1" t="s">
        <v>371</v>
      </c>
      <c r="M3" s="5" t="s">
        <v>115</v>
      </c>
      <c r="P3" s="3" t="s">
        <v>213</v>
      </c>
    </row>
    <row r="4" spans="1:17" ht="120" x14ac:dyDescent="0.25">
      <c r="A4" s="2" t="s">
        <v>27</v>
      </c>
      <c r="B4" s="1" t="s">
        <v>15</v>
      </c>
      <c r="C4" s="2" t="s">
        <v>148</v>
      </c>
      <c r="D4" s="2" t="s">
        <v>149</v>
      </c>
      <c r="E4" s="2" t="s">
        <v>19</v>
      </c>
      <c r="F4" s="2"/>
      <c r="G4" s="2" t="s">
        <v>150</v>
      </c>
      <c r="H4" s="1" t="s">
        <v>151</v>
      </c>
      <c r="I4" s="2"/>
      <c r="J4" s="2" t="s">
        <v>152</v>
      </c>
      <c r="K4" s="2" t="s">
        <v>14</v>
      </c>
      <c r="L4" s="2" t="s">
        <v>214</v>
      </c>
      <c r="M4" s="5" t="s">
        <v>115</v>
      </c>
      <c r="P4" s="3" t="s">
        <v>213</v>
      </c>
    </row>
    <row r="5" spans="1:17" s="2" customFormat="1" ht="178.5" customHeight="1" x14ac:dyDescent="0.25">
      <c r="A5" s="2" t="s">
        <v>28</v>
      </c>
      <c r="B5" s="1" t="s">
        <v>15</v>
      </c>
      <c r="C5" s="2" t="s">
        <v>22</v>
      </c>
      <c r="D5" s="2" t="s">
        <v>23</v>
      </c>
      <c r="E5" s="2" t="s">
        <v>19</v>
      </c>
      <c r="G5" s="2" t="s">
        <v>248</v>
      </c>
      <c r="H5" s="1" t="s">
        <v>252</v>
      </c>
      <c r="J5" s="1" t="s">
        <v>253</v>
      </c>
      <c r="K5" s="2" t="s">
        <v>14</v>
      </c>
      <c r="L5" s="1" t="s">
        <v>254</v>
      </c>
      <c r="M5" s="5" t="s">
        <v>115</v>
      </c>
      <c r="P5" s="2" t="s">
        <v>212</v>
      </c>
    </row>
    <row r="6" spans="1:17" ht="90" x14ac:dyDescent="0.25">
      <c r="A6" s="2" t="s">
        <v>29</v>
      </c>
      <c r="B6" s="2" t="s">
        <v>148</v>
      </c>
      <c r="C6" s="2" t="s">
        <v>149</v>
      </c>
      <c r="D6" s="2" t="s">
        <v>32</v>
      </c>
      <c r="E6" s="2" t="s">
        <v>13</v>
      </c>
      <c r="F6" s="2"/>
      <c r="G6" s="2" t="s">
        <v>31</v>
      </c>
      <c r="H6" s="1" t="s">
        <v>160</v>
      </c>
      <c r="I6" s="2"/>
      <c r="J6" s="2" t="s">
        <v>33</v>
      </c>
      <c r="K6" s="2" t="s">
        <v>14</v>
      </c>
      <c r="L6" s="2" t="s">
        <v>127</v>
      </c>
      <c r="M6" s="5" t="s">
        <v>115</v>
      </c>
      <c r="P6" s="3" t="s">
        <v>213</v>
      </c>
    </row>
    <row r="7" spans="1:17" ht="165" x14ac:dyDescent="0.25">
      <c r="A7" s="2" t="s">
        <v>30</v>
      </c>
      <c r="B7" s="2" t="s">
        <v>148</v>
      </c>
      <c r="C7" s="4" t="s">
        <v>34</v>
      </c>
      <c r="D7" s="2" t="s">
        <v>153</v>
      </c>
      <c r="E7" s="2" t="s">
        <v>19</v>
      </c>
      <c r="F7" s="2"/>
      <c r="G7" s="1" t="s">
        <v>154</v>
      </c>
      <c r="H7" s="1" t="s">
        <v>162</v>
      </c>
      <c r="I7" s="2"/>
      <c r="J7" s="1" t="s">
        <v>163</v>
      </c>
      <c r="K7" s="2" t="s">
        <v>14</v>
      </c>
      <c r="L7" s="1" t="s">
        <v>215</v>
      </c>
      <c r="M7" s="5" t="s">
        <v>115</v>
      </c>
      <c r="P7" s="3" t="s">
        <v>213</v>
      </c>
    </row>
    <row r="8" spans="1:17" ht="150" x14ac:dyDescent="0.25">
      <c r="A8" s="2" t="s">
        <v>43</v>
      </c>
      <c r="B8" s="2" t="s">
        <v>148</v>
      </c>
      <c r="C8" s="4" t="s">
        <v>34</v>
      </c>
      <c r="D8" s="2" t="s">
        <v>153</v>
      </c>
      <c r="E8" s="2" t="s">
        <v>13</v>
      </c>
      <c r="F8" s="2"/>
      <c r="G8" s="1" t="s">
        <v>155</v>
      </c>
      <c r="H8" s="1" t="s">
        <v>159</v>
      </c>
      <c r="I8" s="2"/>
      <c r="J8" s="1" t="s">
        <v>164</v>
      </c>
      <c r="K8" s="2" t="s">
        <v>14</v>
      </c>
      <c r="L8" s="1" t="s">
        <v>216</v>
      </c>
      <c r="M8" s="5" t="s">
        <v>115</v>
      </c>
      <c r="P8" s="3" t="s">
        <v>213</v>
      </c>
    </row>
    <row r="9" spans="1:17" ht="187.5" customHeight="1" x14ac:dyDescent="0.25">
      <c r="A9" s="2" t="s">
        <v>43</v>
      </c>
      <c r="B9" s="2" t="s">
        <v>372</v>
      </c>
      <c r="C9" s="4" t="s">
        <v>34</v>
      </c>
      <c r="D9" s="2" t="s">
        <v>373</v>
      </c>
      <c r="E9" s="2" t="s">
        <v>13</v>
      </c>
      <c r="F9" s="2"/>
      <c r="G9" s="1" t="s">
        <v>374</v>
      </c>
      <c r="H9" s="1" t="s">
        <v>159</v>
      </c>
      <c r="I9" s="2"/>
      <c r="J9" s="1" t="s">
        <v>375</v>
      </c>
      <c r="K9" s="2" t="s">
        <v>14</v>
      </c>
      <c r="L9" s="1" t="s">
        <v>376</v>
      </c>
      <c r="M9" s="5" t="s">
        <v>115</v>
      </c>
      <c r="P9" s="3" t="s">
        <v>213</v>
      </c>
    </row>
    <row r="10" spans="1:17" ht="135" x14ac:dyDescent="0.25">
      <c r="A10" s="2" t="s">
        <v>44</v>
      </c>
      <c r="B10" s="2" t="s">
        <v>148</v>
      </c>
      <c r="C10" s="4" t="s">
        <v>34</v>
      </c>
      <c r="D10" s="2" t="s">
        <v>153</v>
      </c>
      <c r="E10" s="2" t="s">
        <v>13</v>
      </c>
      <c r="F10" s="2"/>
      <c r="G10" s="1" t="s">
        <v>48</v>
      </c>
      <c r="H10" s="1" t="s">
        <v>158</v>
      </c>
      <c r="I10" s="2"/>
      <c r="J10" s="1" t="s">
        <v>156</v>
      </c>
      <c r="K10" s="2" t="s">
        <v>14</v>
      </c>
      <c r="L10" s="1" t="s">
        <v>217</v>
      </c>
      <c r="M10" s="5" t="s">
        <v>115</v>
      </c>
      <c r="P10" s="3" t="s">
        <v>213</v>
      </c>
    </row>
    <row r="11" spans="1:17" ht="135" x14ac:dyDescent="0.25">
      <c r="A11" s="2" t="s">
        <v>45</v>
      </c>
      <c r="B11" s="2" t="s">
        <v>148</v>
      </c>
      <c r="C11" s="4" t="s">
        <v>34</v>
      </c>
      <c r="D11" s="2" t="s">
        <v>153</v>
      </c>
      <c r="E11" s="2" t="s">
        <v>13</v>
      </c>
      <c r="F11" s="2"/>
      <c r="G11" s="1" t="s">
        <v>51</v>
      </c>
      <c r="H11" s="1" t="s">
        <v>157</v>
      </c>
      <c r="I11" s="2"/>
      <c r="J11" s="1" t="s">
        <v>161</v>
      </c>
      <c r="K11" s="2" t="s">
        <v>14</v>
      </c>
      <c r="L11" s="1" t="s">
        <v>218</v>
      </c>
      <c r="M11" s="5" t="s">
        <v>115</v>
      </c>
      <c r="P11" s="3" t="s">
        <v>213</v>
      </c>
    </row>
    <row r="12" spans="1:17" ht="135" x14ac:dyDescent="0.25">
      <c r="A12" s="2" t="s">
        <v>46</v>
      </c>
      <c r="B12" s="2" t="s">
        <v>148</v>
      </c>
      <c r="C12" s="2" t="s">
        <v>153</v>
      </c>
      <c r="D12" s="4" t="s">
        <v>53</v>
      </c>
      <c r="E12" s="2" t="s">
        <v>13</v>
      </c>
      <c r="F12" s="2"/>
      <c r="G12" s="1" t="s">
        <v>54</v>
      </c>
      <c r="H12" s="1" t="s">
        <v>165</v>
      </c>
      <c r="I12" s="2"/>
      <c r="J12" s="1" t="s">
        <v>166</v>
      </c>
      <c r="K12" s="2" t="s">
        <v>14</v>
      </c>
      <c r="L12" s="1" t="s">
        <v>219</v>
      </c>
      <c r="M12" s="5" t="s">
        <v>115</v>
      </c>
      <c r="P12" s="3" t="s">
        <v>213</v>
      </c>
    </row>
    <row r="13" spans="1:17" ht="123" customHeight="1" x14ac:dyDescent="0.25">
      <c r="A13" s="2" t="s">
        <v>47</v>
      </c>
      <c r="B13" s="2" t="s">
        <v>148</v>
      </c>
      <c r="C13" s="2" t="s">
        <v>153</v>
      </c>
      <c r="D13" s="4" t="s">
        <v>58</v>
      </c>
      <c r="E13" s="2" t="s">
        <v>13</v>
      </c>
      <c r="F13" s="2"/>
      <c r="G13" s="1" t="s">
        <v>62</v>
      </c>
      <c r="H13" s="1" t="s">
        <v>167</v>
      </c>
      <c r="I13" s="2"/>
      <c r="J13" s="1" t="s">
        <v>168</v>
      </c>
      <c r="K13" s="2" t="s">
        <v>14</v>
      </c>
      <c r="L13" s="1" t="s">
        <v>220</v>
      </c>
      <c r="M13" s="5" t="s">
        <v>115</v>
      </c>
      <c r="P13" s="3" t="s">
        <v>213</v>
      </c>
    </row>
    <row r="14" spans="1:17" ht="90" x14ac:dyDescent="0.25">
      <c r="A14" s="17" t="s">
        <v>67</v>
      </c>
      <c r="B14" s="17" t="s">
        <v>148</v>
      </c>
      <c r="C14" s="17" t="s">
        <v>153</v>
      </c>
      <c r="D14" s="18" t="s">
        <v>63</v>
      </c>
      <c r="E14" s="17" t="s">
        <v>13</v>
      </c>
      <c r="F14" s="17"/>
      <c r="G14" s="19" t="s">
        <v>64</v>
      </c>
      <c r="H14" s="19" t="s">
        <v>169</v>
      </c>
      <c r="I14" s="17"/>
      <c r="J14" s="19" t="s">
        <v>66</v>
      </c>
      <c r="K14" s="2" t="s">
        <v>14</v>
      </c>
      <c r="L14" s="19" t="s">
        <v>134</v>
      </c>
      <c r="M14" s="20" t="s">
        <v>115</v>
      </c>
      <c r="N14" s="24"/>
      <c r="O14" s="24"/>
      <c r="P14" s="25" t="s">
        <v>213</v>
      </c>
      <c r="Q14" s="24"/>
    </row>
    <row r="15" spans="1:17" ht="88.5" customHeight="1" x14ac:dyDescent="0.25">
      <c r="A15" s="17" t="s">
        <v>68</v>
      </c>
      <c r="B15" s="17" t="s">
        <v>148</v>
      </c>
      <c r="C15" s="17" t="s">
        <v>153</v>
      </c>
      <c r="D15" s="18" t="s">
        <v>63</v>
      </c>
      <c r="E15" s="17" t="s">
        <v>13</v>
      </c>
      <c r="F15" s="17"/>
      <c r="G15" s="19" t="s">
        <v>64</v>
      </c>
      <c r="H15" s="19" t="s">
        <v>170</v>
      </c>
      <c r="I15" s="17"/>
      <c r="J15" s="21" t="s">
        <v>171</v>
      </c>
      <c r="K15" s="2" t="s">
        <v>14</v>
      </c>
      <c r="L15" s="21" t="s">
        <v>221</v>
      </c>
      <c r="M15" s="26" t="s">
        <v>135</v>
      </c>
      <c r="N15" s="24"/>
      <c r="O15" s="24"/>
      <c r="P15" s="25" t="s">
        <v>213</v>
      </c>
      <c r="Q15" s="23" t="s">
        <v>575</v>
      </c>
    </row>
    <row r="16" spans="1:17" ht="90" x14ac:dyDescent="0.25">
      <c r="A16" s="17" t="s">
        <v>69</v>
      </c>
      <c r="B16" s="17" t="s">
        <v>148</v>
      </c>
      <c r="C16" s="17" t="s">
        <v>153</v>
      </c>
      <c r="D16" s="18" t="s">
        <v>72</v>
      </c>
      <c r="E16" s="17" t="s">
        <v>13</v>
      </c>
      <c r="F16" s="17"/>
      <c r="G16" s="19" t="s">
        <v>76</v>
      </c>
      <c r="H16" s="19" t="s">
        <v>169</v>
      </c>
      <c r="I16" s="17"/>
      <c r="J16" s="19" t="s">
        <v>75</v>
      </c>
      <c r="K16" s="2" t="s">
        <v>14</v>
      </c>
      <c r="L16" s="19" t="s">
        <v>136</v>
      </c>
      <c r="M16" s="20" t="s">
        <v>115</v>
      </c>
      <c r="N16" s="24"/>
      <c r="O16" s="24"/>
      <c r="P16" s="25" t="s">
        <v>213</v>
      </c>
      <c r="Q16" s="24"/>
    </row>
    <row r="17" spans="1:17" ht="90.75" customHeight="1" x14ac:dyDescent="0.25">
      <c r="A17" s="17" t="s">
        <v>77</v>
      </c>
      <c r="B17" s="17" t="s">
        <v>148</v>
      </c>
      <c r="C17" s="17" t="s">
        <v>153</v>
      </c>
      <c r="D17" s="18" t="s">
        <v>72</v>
      </c>
      <c r="E17" s="17" t="s">
        <v>13</v>
      </c>
      <c r="F17" s="17"/>
      <c r="G17" s="19" t="s">
        <v>76</v>
      </c>
      <c r="H17" s="19" t="s">
        <v>184</v>
      </c>
      <c r="I17" s="17"/>
      <c r="J17" s="21" t="s">
        <v>185</v>
      </c>
      <c r="K17" s="2" t="s">
        <v>14</v>
      </c>
      <c r="L17" s="21" t="s">
        <v>222</v>
      </c>
      <c r="M17" s="26" t="s">
        <v>135</v>
      </c>
      <c r="N17" s="24"/>
      <c r="O17" s="24"/>
      <c r="P17" s="25" t="s">
        <v>213</v>
      </c>
      <c r="Q17" s="24"/>
    </row>
    <row r="18" spans="1:17" ht="105" x14ac:dyDescent="0.25">
      <c r="A18" s="2" t="s">
        <v>78</v>
      </c>
      <c r="B18" s="2" t="s">
        <v>148</v>
      </c>
      <c r="C18" s="2" t="s">
        <v>153</v>
      </c>
      <c r="D18" s="2" t="s">
        <v>80</v>
      </c>
      <c r="E18" s="2" t="s">
        <v>13</v>
      </c>
      <c r="F18" s="2"/>
      <c r="G18" s="1" t="s">
        <v>81</v>
      </c>
      <c r="H18" s="1" t="s">
        <v>186</v>
      </c>
      <c r="I18" s="2"/>
      <c r="J18" s="1" t="s">
        <v>187</v>
      </c>
      <c r="K18" s="2" t="s">
        <v>14</v>
      </c>
      <c r="L18" s="1" t="s">
        <v>223</v>
      </c>
      <c r="M18" s="5" t="s">
        <v>115</v>
      </c>
      <c r="P18" s="3" t="s">
        <v>213</v>
      </c>
    </row>
    <row r="19" spans="1:17" ht="120" x14ac:dyDescent="0.25">
      <c r="A19" s="2" t="s">
        <v>79</v>
      </c>
      <c r="B19" s="2" t="s">
        <v>148</v>
      </c>
      <c r="C19" s="2" t="s">
        <v>153</v>
      </c>
      <c r="D19" s="2" t="s">
        <v>80</v>
      </c>
      <c r="E19" s="2" t="s">
        <v>13</v>
      </c>
      <c r="F19" s="2"/>
      <c r="G19" s="1" t="s">
        <v>81</v>
      </c>
      <c r="H19" s="1" t="s">
        <v>243</v>
      </c>
      <c r="I19" s="2"/>
      <c r="J19" s="1" t="s">
        <v>343</v>
      </c>
      <c r="K19" s="2" t="s">
        <v>14</v>
      </c>
      <c r="L19" s="1" t="s">
        <v>246</v>
      </c>
      <c r="M19" s="5" t="s">
        <v>115</v>
      </c>
      <c r="P19" s="3" t="s">
        <v>213</v>
      </c>
    </row>
    <row r="20" spans="1:17" ht="120" x14ac:dyDescent="0.25">
      <c r="A20" s="2" t="s">
        <v>90</v>
      </c>
      <c r="B20" s="2" t="s">
        <v>148</v>
      </c>
      <c r="C20" s="2" t="s">
        <v>153</v>
      </c>
      <c r="D20" s="2" t="s">
        <v>80</v>
      </c>
      <c r="E20" s="2" t="s">
        <v>13</v>
      </c>
      <c r="F20" s="2"/>
      <c r="G20" s="1" t="s">
        <v>81</v>
      </c>
      <c r="H20" s="1" t="s">
        <v>244</v>
      </c>
      <c r="I20" s="2"/>
      <c r="J20" s="1" t="s">
        <v>342</v>
      </c>
      <c r="K20" s="2" t="s">
        <v>14</v>
      </c>
      <c r="L20" s="1" t="s">
        <v>245</v>
      </c>
      <c r="M20" s="5" t="s">
        <v>115</v>
      </c>
      <c r="P20" s="3" t="s">
        <v>213</v>
      </c>
    </row>
    <row r="21" spans="1:17" ht="102.75" customHeight="1" x14ac:dyDescent="0.25">
      <c r="A21" s="2" t="s">
        <v>91</v>
      </c>
      <c r="B21" s="2" t="s">
        <v>148</v>
      </c>
      <c r="C21" s="2" t="s">
        <v>153</v>
      </c>
      <c r="D21" s="2" t="s">
        <v>88</v>
      </c>
      <c r="E21" s="2" t="s">
        <v>13</v>
      </c>
      <c r="F21" s="2"/>
      <c r="G21" s="1" t="s">
        <v>107</v>
      </c>
      <c r="H21" s="1" t="s">
        <v>188</v>
      </c>
      <c r="I21" s="2"/>
      <c r="J21" s="1" t="s">
        <v>189</v>
      </c>
      <c r="K21" s="2" t="s">
        <v>14</v>
      </c>
      <c r="L21" s="1" t="s">
        <v>225</v>
      </c>
      <c r="M21" s="5" t="s">
        <v>115</v>
      </c>
      <c r="P21" s="3" t="s">
        <v>213</v>
      </c>
    </row>
    <row r="22" spans="1:17" ht="90" x14ac:dyDescent="0.25">
      <c r="A22" s="2" t="s">
        <v>92</v>
      </c>
      <c r="B22" s="2" t="s">
        <v>148</v>
      </c>
      <c r="C22" s="2" t="s">
        <v>153</v>
      </c>
      <c r="D22" s="2" t="s">
        <v>93</v>
      </c>
      <c r="E22" s="2" t="s">
        <v>13</v>
      </c>
      <c r="F22" s="2"/>
      <c r="G22" s="1" t="s">
        <v>108</v>
      </c>
      <c r="H22" s="1" t="s">
        <v>190</v>
      </c>
      <c r="I22" s="2"/>
      <c r="J22" s="1" t="s">
        <v>191</v>
      </c>
      <c r="K22" s="2" t="s">
        <v>14</v>
      </c>
      <c r="L22" s="1" t="s">
        <v>224</v>
      </c>
      <c r="M22" s="5" t="s">
        <v>115</v>
      </c>
      <c r="P22" s="3" t="s">
        <v>213</v>
      </c>
    </row>
    <row r="23" spans="1:17" ht="90" x14ac:dyDescent="0.25">
      <c r="A23" s="2" t="s">
        <v>103</v>
      </c>
      <c r="B23" s="2" t="s">
        <v>148</v>
      </c>
      <c r="C23" s="2" t="s">
        <v>153</v>
      </c>
      <c r="D23" s="2" t="s">
        <v>97</v>
      </c>
      <c r="E23" s="2" t="s">
        <v>13</v>
      </c>
      <c r="F23" s="2"/>
      <c r="G23" s="1" t="s">
        <v>109</v>
      </c>
      <c r="H23" s="1" t="s">
        <v>192</v>
      </c>
      <c r="I23" s="2"/>
      <c r="J23" s="1" t="s">
        <v>99</v>
      </c>
      <c r="K23" s="2" t="s">
        <v>14</v>
      </c>
      <c r="L23" s="1" t="s">
        <v>143</v>
      </c>
      <c r="M23" s="5" t="s">
        <v>115</v>
      </c>
      <c r="P23" s="3" t="s">
        <v>213</v>
      </c>
    </row>
    <row r="24" spans="1:17" ht="90" x14ac:dyDescent="0.25">
      <c r="A24" s="2" t="s">
        <v>116</v>
      </c>
      <c r="B24" s="2" t="s">
        <v>148</v>
      </c>
      <c r="C24" s="2" t="s">
        <v>153</v>
      </c>
      <c r="D24" s="2" t="s">
        <v>100</v>
      </c>
      <c r="E24" s="2" t="s">
        <v>13</v>
      </c>
      <c r="F24" s="2"/>
      <c r="G24" s="1" t="s">
        <v>110</v>
      </c>
      <c r="H24" s="1" t="s">
        <v>193</v>
      </c>
      <c r="I24" s="2"/>
      <c r="J24" s="1" t="s">
        <v>102</v>
      </c>
      <c r="K24" s="2" t="s">
        <v>14</v>
      </c>
      <c r="L24" s="1" t="s">
        <v>144</v>
      </c>
      <c r="M24" s="5" t="s">
        <v>115</v>
      </c>
      <c r="P24" s="3" t="s">
        <v>213</v>
      </c>
    </row>
    <row r="25" spans="1:17" ht="90" x14ac:dyDescent="0.25">
      <c r="A25" s="2" t="s">
        <v>172</v>
      </c>
      <c r="B25" s="2" t="s">
        <v>148</v>
      </c>
      <c r="C25" s="2" t="s">
        <v>153</v>
      </c>
      <c r="D25" s="2" t="s">
        <v>104</v>
      </c>
      <c r="E25" s="2" t="s">
        <v>13</v>
      </c>
      <c r="F25" s="2"/>
      <c r="G25" s="1" t="s">
        <v>111</v>
      </c>
      <c r="H25" s="1" t="s">
        <v>194</v>
      </c>
      <c r="I25" s="2"/>
      <c r="J25" s="1" t="s">
        <v>106</v>
      </c>
      <c r="K25" s="2" t="s">
        <v>14</v>
      </c>
      <c r="L25" s="1" t="s">
        <v>226</v>
      </c>
      <c r="M25" s="5" t="s">
        <v>115</v>
      </c>
      <c r="P25" s="3" t="s">
        <v>213</v>
      </c>
    </row>
    <row r="26" spans="1:17" ht="92.25" customHeight="1" x14ac:dyDescent="0.25">
      <c r="A26" s="2" t="s">
        <v>173</v>
      </c>
      <c r="B26" s="2" t="s">
        <v>148</v>
      </c>
      <c r="C26" s="2" t="s">
        <v>153</v>
      </c>
      <c r="D26" s="2" t="s">
        <v>117</v>
      </c>
      <c r="E26" s="2" t="s">
        <v>13</v>
      </c>
      <c r="F26" s="2"/>
      <c r="G26" s="1" t="s">
        <v>118</v>
      </c>
      <c r="H26" s="1" t="s">
        <v>195</v>
      </c>
      <c r="I26" s="2"/>
      <c r="J26" s="1" t="s">
        <v>120</v>
      </c>
      <c r="K26" s="2" t="s">
        <v>14</v>
      </c>
      <c r="L26" s="1" t="s">
        <v>227</v>
      </c>
      <c r="M26" s="5" t="s">
        <v>115</v>
      </c>
      <c r="P26" s="3" t="s">
        <v>213</v>
      </c>
    </row>
    <row r="27" spans="1:17" ht="91.5" customHeight="1" x14ac:dyDescent="0.25">
      <c r="A27" s="2" t="s">
        <v>234</v>
      </c>
      <c r="B27" s="2" t="s">
        <v>148</v>
      </c>
      <c r="C27" s="2" t="s">
        <v>153</v>
      </c>
      <c r="D27" s="2" t="s">
        <v>174</v>
      </c>
      <c r="E27" s="2" t="s">
        <v>13</v>
      </c>
      <c r="F27" s="2"/>
      <c r="G27" s="2" t="s">
        <v>175</v>
      </c>
      <c r="H27" s="1" t="s">
        <v>196</v>
      </c>
      <c r="I27" s="2"/>
      <c r="J27" s="1" t="s">
        <v>197</v>
      </c>
      <c r="K27" s="2" t="s">
        <v>14</v>
      </c>
      <c r="L27" s="1" t="s">
        <v>228</v>
      </c>
      <c r="M27" s="5" t="s">
        <v>115</v>
      </c>
      <c r="P27" s="3" t="s">
        <v>213</v>
      </c>
    </row>
    <row r="28" spans="1:17" ht="90" x14ac:dyDescent="0.25">
      <c r="A28" s="2" t="s">
        <v>235</v>
      </c>
      <c r="B28" s="2" t="s">
        <v>148</v>
      </c>
      <c r="C28" s="2" t="s">
        <v>153</v>
      </c>
      <c r="D28" s="2" t="s">
        <v>177</v>
      </c>
      <c r="E28" s="2" t="s">
        <v>13</v>
      </c>
      <c r="F28" s="2"/>
      <c r="G28" s="2" t="s">
        <v>178</v>
      </c>
      <c r="H28" s="1" t="s">
        <v>198</v>
      </c>
      <c r="I28" s="2"/>
      <c r="J28" s="1" t="s">
        <v>199</v>
      </c>
      <c r="K28" s="2" t="s">
        <v>14</v>
      </c>
      <c r="L28" s="1" t="s">
        <v>229</v>
      </c>
      <c r="M28" s="5" t="s">
        <v>115</v>
      </c>
      <c r="P28" s="3" t="s">
        <v>213</v>
      </c>
    </row>
    <row r="29" spans="1:17" s="12" customFormat="1" ht="90" x14ac:dyDescent="0.25">
      <c r="A29" s="2" t="s">
        <v>236</v>
      </c>
      <c r="B29" s="13" t="s">
        <v>148</v>
      </c>
      <c r="C29" s="13" t="s">
        <v>153</v>
      </c>
      <c r="D29" s="13" t="s">
        <v>205</v>
      </c>
      <c r="E29" s="13" t="s">
        <v>13</v>
      </c>
      <c r="F29" s="13"/>
      <c r="G29" s="13" t="s">
        <v>206</v>
      </c>
      <c r="H29" s="10" t="s">
        <v>211</v>
      </c>
      <c r="I29" s="13"/>
      <c r="J29" s="10" t="s">
        <v>200</v>
      </c>
      <c r="K29" s="2" t="s">
        <v>14</v>
      </c>
      <c r="L29" s="10" t="s">
        <v>230</v>
      </c>
      <c r="M29" s="5" t="s">
        <v>115</v>
      </c>
      <c r="P29" s="3" t="s">
        <v>213</v>
      </c>
    </row>
    <row r="30" spans="1:17" s="12" customFormat="1" ht="90" x14ac:dyDescent="0.25">
      <c r="A30" s="2" t="s">
        <v>237</v>
      </c>
      <c r="B30" s="13" t="s">
        <v>148</v>
      </c>
      <c r="C30" s="13" t="s">
        <v>153</v>
      </c>
      <c r="D30" s="13" t="s">
        <v>204</v>
      </c>
      <c r="E30" s="13" t="s">
        <v>13</v>
      </c>
      <c r="F30" s="13"/>
      <c r="G30" s="13" t="s">
        <v>207</v>
      </c>
      <c r="H30" s="10" t="s">
        <v>209</v>
      </c>
      <c r="I30" s="13"/>
      <c r="J30" s="10" t="s">
        <v>201</v>
      </c>
      <c r="K30" s="2" t="s">
        <v>14</v>
      </c>
      <c r="L30" s="10" t="s">
        <v>231</v>
      </c>
      <c r="M30" s="5" t="s">
        <v>115</v>
      </c>
      <c r="P30" s="3" t="s">
        <v>213</v>
      </c>
    </row>
    <row r="31" spans="1:17" s="12" customFormat="1" ht="90" x14ac:dyDescent="0.25">
      <c r="A31" s="2" t="s">
        <v>238</v>
      </c>
      <c r="B31" s="13" t="s">
        <v>148</v>
      </c>
      <c r="C31" s="13" t="s">
        <v>153</v>
      </c>
      <c r="D31" s="13" t="s">
        <v>203</v>
      </c>
      <c r="E31" s="13" t="s">
        <v>13</v>
      </c>
      <c r="F31" s="13"/>
      <c r="G31" s="13" t="s">
        <v>202</v>
      </c>
      <c r="H31" s="10" t="s">
        <v>210</v>
      </c>
      <c r="I31" s="13"/>
      <c r="J31" s="10" t="s">
        <v>208</v>
      </c>
      <c r="K31" s="2" t="s">
        <v>14</v>
      </c>
      <c r="L31" s="10" t="s">
        <v>232</v>
      </c>
      <c r="M31" s="5" t="s">
        <v>115</v>
      </c>
      <c r="P31" s="3" t="s">
        <v>213</v>
      </c>
    </row>
  </sheetData>
  <conditionalFormatting sqref="P1:Q1">
    <cfRule type="cellIs" dxfId="75" priority="6" operator="equal">
      <formula>"NT"</formula>
    </cfRule>
    <cfRule type="cellIs" dxfId="74" priority="7" operator="equal">
      <formula>"Blocked"</formula>
    </cfRule>
    <cfRule type="cellIs" dxfId="73" priority="8" operator="equal">
      <formula>"Fail"</formula>
    </cfRule>
    <cfRule type="cellIs" dxfId="72" priority="9" operator="equal">
      <formula>"Pass"</formula>
    </cfRule>
  </conditionalFormatting>
  <conditionalFormatting sqref="P1">
    <cfRule type="cellIs" dxfId="71" priority="4" operator="equal">
      <formula>"Fail"</formula>
    </cfRule>
    <cfRule type="cellIs" dxfId="70" priority="5" operator="equal">
      <formula>"Pass"</formula>
    </cfRule>
  </conditionalFormatting>
  <conditionalFormatting sqref="P1">
    <cfRule type="cellIs" dxfId="69" priority="3" operator="equal">
      <formula>"Pass"</formula>
    </cfRule>
  </conditionalFormatting>
  <conditionalFormatting sqref="P1">
    <cfRule type="cellIs" dxfId="68" priority="1" operator="equal">
      <formula>"NT"</formula>
    </cfRule>
    <cfRule type="cellIs" dxfId="67" priority="2" operator="equal">
      <formula>"X"</formula>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zoomScale="75" zoomScaleNormal="75" workbookViewId="0">
      <selection activeCell="K2" sqref="K2:K32"/>
    </sheetView>
  </sheetViews>
  <sheetFormatPr defaultRowHeight="15" x14ac:dyDescent="0.25"/>
  <cols>
    <col min="1" max="1" width="10.5703125" customWidth="1"/>
    <col min="2" max="3" width="12" customWidth="1"/>
    <col min="4" max="4" width="12.85546875" customWidth="1"/>
    <col min="5" max="5" width="10.5703125" customWidth="1"/>
    <col min="6" max="6" width="4.7109375" customWidth="1"/>
    <col min="7" max="7" width="28.28515625" customWidth="1"/>
    <col min="8" max="8" width="36.42578125" customWidth="1"/>
    <col min="9" max="9" width="4.28515625" customWidth="1"/>
    <col min="10" max="10" width="41.140625" customWidth="1"/>
    <col min="11" max="11" width="7.5703125" customWidth="1"/>
    <col min="12" max="12" width="40.85546875" customWidth="1"/>
    <col min="17" max="17" width="31.42578125" customWidth="1"/>
  </cols>
  <sheetData>
    <row r="1" spans="1:17" ht="30.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81" customHeight="1" x14ac:dyDescent="0.25">
      <c r="A2" s="2" t="s">
        <v>20</v>
      </c>
      <c r="B2" s="1" t="s">
        <v>15</v>
      </c>
      <c r="C2" s="1" t="s">
        <v>15</v>
      </c>
      <c r="D2" s="2"/>
      <c r="E2" s="2" t="s">
        <v>13</v>
      </c>
      <c r="F2" s="2"/>
      <c r="G2" s="1" t="s">
        <v>17</v>
      </c>
      <c r="H2" s="1" t="s">
        <v>56</v>
      </c>
      <c r="I2" s="2"/>
      <c r="J2" s="1" t="s">
        <v>21</v>
      </c>
      <c r="K2" s="2" t="s">
        <v>147</v>
      </c>
      <c r="L2" s="1" t="s">
        <v>121</v>
      </c>
      <c r="M2" s="5" t="s">
        <v>115</v>
      </c>
      <c r="P2" s="3" t="s">
        <v>213</v>
      </c>
    </row>
    <row r="3" spans="1:17" ht="409.5" x14ac:dyDescent="0.25">
      <c r="A3" s="2" t="s">
        <v>26</v>
      </c>
      <c r="B3" s="10" t="s">
        <v>15</v>
      </c>
      <c r="C3" s="1" t="s">
        <v>15</v>
      </c>
      <c r="D3" s="2"/>
      <c r="E3" s="2" t="s">
        <v>19</v>
      </c>
      <c r="F3" s="2"/>
      <c r="G3" s="1" t="s">
        <v>122</v>
      </c>
      <c r="H3" s="1" t="s">
        <v>123</v>
      </c>
      <c r="I3" s="2"/>
      <c r="J3" s="1" t="s">
        <v>124</v>
      </c>
      <c r="K3" s="2" t="s">
        <v>147</v>
      </c>
      <c r="L3" s="1" t="s">
        <v>361</v>
      </c>
      <c r="M3" s="5" t="s">
        <v>115</v>
      </c>
      <c r="P3" s="3" t="s">
        <v>213</v>
      </c>
    </row>
    <row r="4" spans="1:17" ht="105.75" customHeight="1" x14ac:dyDescent="0.25">
      <c r="A4" s="2" t="s">
        <v>27</v>
      </c>
      <c r="B4" s="1" t="s">
        <v>15</v>
      </c>
      <c r="C4" s="2" t="s">
        <v>258</v>
      </c>
      <c r="D4" s="2" t="s">
        <v>259</v>
      </c>
      <c r="E4" s="2" t="s">
        <v>19</v>
      </c>
      <c r="F4" s="2"/>
      <c r="G4" s="2" t="s">
        <v>260</v>
      </c>
      <c r="H4" s="1" t="s">
        <v>261</v>
      </c>
      <c r="I4" s="2"/>
      <c r="J4" s="2" t="s">
        <v>262</v>
      </c>
      <c r="K4" s="2" t="s">
        <v>147</v>
      </c>
      <c r="L4" s="2" t="s">
        <v>263</v>
      </c>
      <c r="M4" s="5" t="s">
        <v>115</v>
      </c>
      <c r="P4" s="3" t="s">
        <v>213</v>
      </c>
    </row>
    <row r="5" spans="1:17" s="2" customFormat="1" ht="215.25" customHeight="1" x14ac:dyDescent="0.25">
      <c r="A5" s="2" t="s">
        <v>28</v>
      </c>
      <c r="B5" s="1" t="s">
        <v>15</v>
      </c>
      <c r="C5" s="2" t="s">
        <v>22</v>
      </c>
      <c r="D5" s="2" t="s">
        <v>23</v>
      </c>
      <c r="E5" s="2" t="s">
        <v>19</v>
      </c>
      <c r="G5" s="2" t="s">
        <v>248</v>
      </c>
      <c r="H5" s="1" t="s">
        <v>255</v>
      </c>
      <c r="J5" s="1" t="s">
        <v>256</v>
      </c>
      <c r="K5" s="2" t="s">
        <v>147</v>
      </c>
      <c r="L5" s="1" t="s">
        <v>257</v>
      </c>
      <c r="M5" s="5" t="s">
        <v>115</v>
      </c>
      <c r="P5" s="2" t="s">
        <v>212</v>
      </c>
    </row>
    <row r="6" spans="1:17" ht="105" x14ac:dyDescent="0.25">
      <c r="A6" s="2" t="s">
        <v>29</v>
      </c>
      <c r="B6" s="2" t="s">
        <v>258</v>
      </c>
      <c r="C6" s="2" t="s">
        <v>259</v>
      </c>
      <c r="D6" s="2" t="s">
        <v>32</v>
      </c>
      <c r="E6" s="2" t="s">
        <v>13</v>
      </c>
      <c r="F6" s="2"/>
      <c r="G6" s="2" t="s">
        <v>31</v>
      </c>
      <c r="H6" s="1" t="s">
        <v>264</v>
      </c>
      <c r="I6" s="2"/>
      <c r="J6" s="2" t="s">
        <v>33</v>
      </c>
      <c r="K6" s="2" t="s">
        <v>147</v>
      </c>
      <c r="L6" s="2" t="s">
        <v>127</v>
      </c>
      <c r="M6" s="5" t="s">
        <v>115</v>
      </c>
      <c r="P6" s="3" t="s">
        <v>213</v>
      </c>
    </row>
    <row r="7" spans="1:17" ht="193.5" customHeight="1" x14ac:dyDescent="0.25">
      <c r="A7" s="2" t="s">
        <v>30</v>
      </c>
      <c r="B7" s="2" t="s">
        <v>258</v>
      </c>
      <c r="C7" s="4" t="s">
        <v>34</v>
      </c>
      <c r="D7" s="2" t="s">
        <v>265</v>
      </c>
      <c r="E7" s="2" t="s">
        <v>19</v>
      </c>
      <c r="F7" s="2"/>
      <c r="G7" s="1" t="s">
        <v>266</v>
      </c>
      <c r="H7" s="1" t="s">
        <v>267</v>
      </c>
      <c r="I7" s="2"/>
      <c r="J7" s="1" t="s">
        <v>268</v>
      </c>
      <c r="K7" s="2" t="s">
        <v>147</v>
      </c>
      <c r="L7" s="1" t="s">
        <v>269</v>
      </c>
      <c r="M7" s="5" t="s">
        <v>115</v>
      </c>
      <c r="P7" s="3" t="s">
        <v>213</v>
      </c>
    </row>
    <row r="8" spans="1:17" ht="187.5" customHeight="1" x14ac:dyDescent="0.25">
      <c r="A8" s="2" t="s">
        <v>43</v>
      </c>
      <c r="B8" s="2" t="s">
        <v>258</v>
      </c>
      <c r="C8" s="4" t="s">
        <v>34</v>
      </c>
      <c r="D8" s="2" t="s">
        <v>265</v>
      </c>
      <c r="E8" s="2" t="s">
        <v>13</v>
      </c>
      <c r="F8" s="2"/>
      <c r="G8" s="1" t="s">
        <v>270</v>
      </c>
      <c r="H8" s="1" t="s">
        <v>271</v>
      </c>
      <c r="I8" s="2"/>
      <c r="J8" s="1" t="s">
        <v>272</v>
      </c>
      <c r="K8" s="2" t="s">
        <v>147</v>
      </c>
      <c r="L8" s="1" t="s">
        <v>273</v>
      </c>
      <c r="M8" s="5" t="s">
        <v>115</v>
      </c>
      <c r="P8" s="3" t="s">
        <v>213</v>
      </c>
    </row>
    <row r="9" spans="1:17" ht="183" customHeight="1" x14ac:dyDescent="0.25">
      <c r="A9" s="2" t="s">
        <v>44</v>
      </c>
      <c r="B9" s="2" t="s">
        <v>258</v>
      </c>
      <c r="C9" s="4" t="s">
        <v>34</v>
      </c>
      <c r="D9" s="2" t="s">
        <v>265</v>
      </c>
      <c r="E9" s="2" t="s">
        <v>13</v>
      </c>
      <c r="F9" s="2"/>
      <c r="G9" s="1" t="s">
        <v>270</v>
      </c>
      <c r="H9" s="1" t="s">
        <v>271</v>
      </c>
      <c r="I9" s="2"/>
      <c r="J9" s="1" t="s">
        <v>366</v>
      </c>
      <c r="K9" s="2" t="s">
        <v>147</v>
      </c>
      <c r="L9" s="1" t="s">
        <v>367</v>
      </c>
      <c r="M9" s="5" t="s">
        <v>115</v>
      </c>
      <c r="P9" s="3" t="s">
        <v>213</v>
      </c>
    </row>
    <row r="10" spans="1:17" ht="150" x14ac:dyDescent="0.25">
      <c r="A10" s="2" t="s">
        <v>45</v>
      </c>
      <c r="B10" s="2" t="s">
        <v>258</v>
      </c>
      <c r="C10" s="4" t="s">
        <v>34</v>
      </c>
      <c r="D10" s="2" t="s">
        <v>265</v>
      </c>
      <c r="E10" s="2" t="s">
        <v>13</v>
      </c>
      <c r="F10" s="2"/>
      <c r="G10" s="1" t="s">
        <v>48</v>
      </c>
      <c r="H10" s="1" t="s">
        <v>274</v>
      </c>
      <c r="I10" s="2"/>
      <c r="J10" s="1" t="s">
        <v>275</v>
      </c>
      <c r="K10" s="2" t="s">
        <v>147</v>
      </c>
      <c r="L10" s="1" t="s">
        <v>276</v>
      </c>
      <c r="M10" s="5" t="s">
        <v>115</v>
      </c>
      <c r="P10" s="3" t="s">
        <v>213</v>
      </c>
    </row>
    <row r="11" spans="1:17" ht="150" x14ac:dyDescent="0.25">
      <c r="A11" s="2" t="s">
        <v>46</v>
      </c>
      <c r="B11" s="2" t="s">
        <v>258</v>
      </c>
      <c r="C11" s="4" t="s">
        <v>34</v>
      </c>
      <c r="D11" s="2" t="s">
        <v>265</v>
      </c>
      <c r="E11" s="2" t="s">
        <v>13</v>
      </c>
      <c r="F11" s="2"/>
      <c r="G11" s="1" t="s">
        <v>51</v>
      </c>
      <c r="H11" s="1" t="s">
        <v>277</v>
      </c>
      <c r="I11" s="2"/>
      <c r="J11" s="1" t="s">
        <v>278</v>
      </c>
      <c r="K11" s="2" t="s">
        <v>147</v>
      </c>
      <c r="L11" s="1" t="s">
        <v>279</v>
      </c>
      <c r="M11" s="5" t="s">
        <v>115</v>
      </c>
      <c r="P11" s="3" t="s">
        <v>213</v>
      </c>
    </row>
    <row r="12" spans="1:17" ht="150" x14ac:dyDescent="0.25">
      <c r="A12" s="2" t="s">
        <v>47</v>
      </c>
      <c r="B12" s="2" t="s">
        <v>258</v>
      </c>
      <c r="C12" s="2" t="s">
        <v>265</v>
      </c>
      <c r="D12" s="4" t="s">
        <v>53</v>
      </c>
      <c r="E12" s="2" t="s">
        <v>13</v>
      </c>
      <c r="F12" s="2"/>
      <c r="G12" s="1" t="s">
        <v>54</v>
      </c>
      <c r="H12" s="1" t="s">
        <v>280</v>
      </c>
      <c r="I12" s="2"/>
      <c r="J12" s="1" t="s">
        <v>281</v>
      </c>
      <c r="K12" s="2" t="s">
        <v>147</v>
      </c>
      <c r="L12" s="1" t="s">
        <v>282</v>
      </c>
      <c r="M12" s="5" t="s">
        <v>115</v>
      </c>
      <c r="P12" s="3" t="s">
        <v>213</v>
      </c>
    </row>
    <row r="13" spans="1:17" ht="150" x14ac:dyDescent="0.25">
      <c r="A13" s="2" t="s">
        <v>67</v>
      </c>
      <c r="B13" s="2" t="s">
        <v>258</v>
      </c>
      <c r="C13" s="2" t="s">
        <v>265</v>
      </c>
      <c r="D13" s="4" t="s">
        <v>58</v>
      </c>
      <c r="E13" s="2" t="s">
        <v>13</v>
      </c>
      <c r="F13" s="2"/>
      <c r="G13" s="1" t="s">
        <v>62</v>
      </c>
      <c r="H13" s="1" t="s">
        <v>283</v>
      </c>
      <c r="I13" s="2"/>
      <c r="J13" s="1" t="s">
        <v>284</v>
      </c>
      <c r="K13" s="2" t="s">
        <v>147</v>
      </c>
      <c r="L13" s="1" t="s">
        <v>285</v>
      </c>
      <c r="M13" s="5" t="s">
        <v>115</v>
      </c>
      <c r="P13" s="3" t="s">
        <v>213</v>
      </c>
    </row>
    <row r="14" spans="1:17" ht="150" x14ac:dyDescent="0.25">
      <c r="A14" s="2" t="s">
        <v>68</v>
      </c>
      <c r="B14" s="2" t="s">
        <v>258</v>
      </c>
      <c r="C14" s="2" t="s">
        <v>265</v>
      </c>
      <c r="D14" s="4" t="s">
        <v>233</v>
      </c>
      <c r="E14" s="2" t="s">
        <v>13</v>
      </c>
      <c r="F14" s="2"/>
      <c r="G14" s="1" t="s">
        <v>62</v>
      </c>
      <c r="H14" s="1" t="s">
        <v>286</v>
      </c>
      <c r="I14" s="2"/>
      <c r="J14" s="1" t="s">
        <v>287</v>
      </c>
      <c r="K14" s="2" t="s">
        <v>147</v>
      </c>
      <c r="L14" s="1" t="s">
        <v>288</v>
      </c>
      <c r="M14" s="5" t="s">
        <v>115</v>
      </c>
      <c r="P14" s="3" t="s">
        <v>213</v>
      </c>
    </row>
    <row r="15" spans="1:17" ht="105" x14ac:dyDescent="0.25">
      <c r="A15" s="17" t="s">
        <v>69</v>
      </c>
      <c r="B15" s="17" t="s">
        <v>258</v>
      </c>
      <c r="C15" s="17" t="s">
        <v>265</v>
      </c>
      <c r="D15" s="18" t="s">
        <v>63</v>
      </c>
      <c r="E15" s="17" t="s">
        <v>13</v>
      </c>
      <c r="F15" s="17"/>
      <c r="G15" s="19" t="s">
        <v>64</v>
      </c>
      <c r="H15" s="19" t="s">
        <v>289</v>
      </c>
      <c r="I15" s="17"/>
      <c r="J15" s="19" t="s">
        <v>66</v>
      </c>
      <c r="K15" s="2" t="s">
        <v>147</v>
      </c>
      <c r="L15" s="19" t="s">
        <v>134</v>
      </c>
      <c r="M15" s="20" t="s">
        <v>115</v>
      </c>
      <c r="N15" s="24"/>
      <c r="O15" s="24"/>
      <c r="P15" s="25" t="s">
        <v>213</v>
      </c>
      <c r="Q15" s="24"/>
    </row>
    <row r="16" spans="1:17" ht="134.25" customHeight="1" x14ac:dyDescent="0.25">
      <c r="A16" s="17" t="s">
        <v>77</v>
      </c>
      <c r="B16" s="17" t="s">
        <v>258</v>
      </c>
      <c r="C16" s="17" t="s">
        <v>265</v>
      </c>
      <c r="D16" s="18" t="s">
        <v>63</v>
      </c>
      <c r="E16" s="17" t="s">
        <v>13</v>
      </c>
      <c r="F16" s="17"/>
      <c r="G16" s="19" t="s">
        <v>64</v>
      </c>
      <c r="H16" s="19" t="s">
        <v>290</v>
      </c>
      <c r="I16" s="17"/>
      <c r="J16" s="21" t="s">
        <v>291</v>
      </c>
      <c r="K16" s="2" t="s">
        <v>147</v>
      </c>
      <c r="L16" s="21" t="s">
        <v>528</v>
      </c>
      <c r="M16" s="26" t="s">
        <v>135</v>
      </c>
      <c r="N16" s="24"/>
      <c r="O16" s="24"/>
      <c r="P16" s="25" t="s">
        <v>213</v>
      </c>
      <c r="Q16" s="23" t="s">
        <v>575</v>
      </c>
    </row>
    <row r="17" spans="1:17" ht="105" x14ac:dyDescent="0.25">
      <c r="A17" s="17" t="s">
        <v>78</v>
      </c>
      <c r="B17" s="17" t="s">
        <v>258</v>
      </c>
      <c r="C17" s="17" t="s">
        <v>265</v>
      </c>
      <c r="D17" s="18" t="s">
        <v>72</v>
      </c>
      <c r="E17" s="17" t="s">
        <v>13</v>
      </c>
      <c r="F17" s="17"/>
      <c r="G17" s="19" t="s">
        <v>76</v>
      </c>
      <c r="H17" s="19" t="s">
        <v>289</v>
      </c>
      <c r="I17" s="17"/>
      <c r="J17" s="19" t="s">
        <v>75</v>
      </c>
      <c r="K17" s="2" t="s">
        <v>147</v>
      </c>
      <c r="L17" s="19" t="s">
        <v>136</v>
      </c>
      <c r="M17" s="20" t="s">
        <v>115</v>
      </c>
      <c r="N17" s="24"/>
      <c r="O17" s="24"/>
      <c r="P17" s="25" t="s">
        <v>213</v>
      </c>
      <c r="Q17" s="24"/>
    </row>
    <row r="18" spans="1:17" ht="120" x14ac:dyDescent="0.25">
      <c r="A18" s="17" t="s">
        <v>79</v>
      </c>
      <c r="B18" s="17" t="s">
        <v>258</v>
      </c>
      <c r="C18" s="17" t="s">
        <v>265</v>
      </c>
      <c r="D18" s="18" t="s">
        <v>72</v>
      </c>
      <c r="E18" s="17" t="s">
        <v>13</v>
      </c>
      <c r="F18" s="17"/>
      <c r="G18" s="19" t="s">
        <v>76</v>
      </c>
      <c r="H18" s="19" t="s">
        <v>292</v>
      </c>
      <c r="I18" s="17"/>
      <c r="J18" s="21" t="s">
        <v>293</v>
      </c>
      <c r="K18" s="2" t="s">
        <v>147</v>
      </c>
      <c r="L18" s="21" t="s">
        <v>294</v>
      </c>
      <c r="M18" s="26" t="s">
        <v>135</v>
      </c>
      <c r="N18" s="24"/>
      <c r="O18" s="24"/>
      <c r="P18" s="25" t="s">
        <v>213</v>
      </c>
      <c r="Q18" s="24"/>
    </row>
    <row r="19" spans="1:17" ht="120" x14ac:dyDescent="0.25">
      <c r="A19" s="2" t="s">
        <v>90</v>
      </c>
      <c r="B19" s="2" t="s">
        <v>258</v>
      </c>
      <c r="C19" s="2" t="s">
        <v>265</v>
      </c>
      <c r="D19" s="2" t="s">
        <v>80</v>
      </c>
      <c r="E19" s="2" t="s">
        <v>13</v>
      </c>
      <c r="F19" s="2"/>
      <c r="G19" s="1" t="s">
        <v>81</v>
      </c>
      <c r="H19" s="1" t="s">
        <v>295</v>
      </c>
      <c r="I19" s="2"/>
      <c r="J19" s="1" t="s">
        <v>296</v>
      </c>
      <c r="K19" s="2" t="s">
        <v>147</v>
      </c>
      <c r="L19" s="1" t="s">
        <v>297</v>
      </c>
      <c r="M19" s="5" t="s">
        <v>115</v>
      </c>
      <c r="P19" s="3" t="s">
        <v>213</v>
      </c>
    </row>
    <row r="20" spans="1:17" ht="135" x14ac:dyDescent="0.25">
      <c r="A20" s="2" t="s">
        <v>91</v>
      </c>
      <c r="B20" s="2" t="s">
        <v>258</v>
      </c>
      <c r="C20" s="2" t="s">
        <v>265</v>
      </c>
      <c r="D20" s="2" t="s">
        <v>80</v>
      </c>
      <c r="E20" s="2" t="s">
        <v>13</v>
      </c>
      <c r="F20" s="2"/>
      <c r="G20" s="1" t="s">
        <v>81</v>
      </c>
      <c r="H20" s="1" t="s">
        <v>298</v>
      </c>
      <c r="I20" s="2"/>
      <c r="J20" s="1" t="s">
        <v>296</v>
      </c>
      <c r="K20" s="2" t="s">
        <v>147</v>
      </c>
      <c r="L20" s="1" t="s">
        <v>299</v>
      </c>
      <c r="M20" s="5" t="s">
        <v>115</v>
      </c>
      <c r="P20" s="3" t="s">
        <v>213</v>
      </c>
    </row>
    <row r="21" spans="1:17" ht="135" x14ac:dyDescent="0.25">
      <c r="A21" s="2" t="s">
        <v>92</v>
      </c>
      <c r="B21" s="2" t="s">
        <v>258</v>
      </c>
      <c r="C21" s="2" t="s">
        <v>265</v>
      </c>
      <c r="D21" s="2" t="s">
        <v>80</v>
      </c>
      <c r="E21" s="2" t="s">
        <v>13</v>
      </c>
      <c r="F21" s="2"/>
      <c r="G21" s="1" t="s">
        <v>81</v>
      </c>
      <c r="H21" s="1" t="s">
        <v>300</v>
      </c>
      <c r="I21" s="2"/>
      <c r="J21" s="1" t="s">
        <v>296</v>
      </c>
      <c r="K21" s="2" t="s">
        <v>147</v>
      </c>
      <c r="L21" s="1" t="s">
        <v>301</v>
      </c>
      <c r="M21" s="5" t="s">
        <v>115</v>
      </c>
      <c r="P21" s="3" t="s">
        <v>213</v>
      </c>
    </row>
    <row r="22" spans="1:17" ht="105" x14ac:dyDescent="0.25">
      <c r="A22" s="2" t="s">
        <v>103</v>
      </c>
      <c r="B22" s="2" t="s">
        <v>258</v>
      </c>
      <c r="C22" s="2" t="s">
        <v>265</v>
      </c>
      <c r="D22" s="2" t="s">
        <v>88</v>
      </c>
      <c r="E22" s="2" t="s">
        <v>13</v>
      </c>
      <c r="F22" s="2"/>
      <c r="G22" s="1" t="s">
        <v>107</v>
      </c>
      <c r="H22" s="1" t="s">
        <v>302</v>
      </c>
      <c r="I22" s="2"/>
      <c r="J22" s="1" t="s">
        <v>303</v>
      </c>
      <c r="K22" s="2" t="s">
        <v>147</v>
      </c>
      <c r="L22" s="1" t="s">
        <v>304</v>
      </c>
      <c r="M22" s="5" t="s">
        <v>115</v>
      </c>
      <c r="P22" s="3" t="s">
        <v>213</v>
      </c>
    </row>
    <row r="23" spans="1:17" ht="105" x14ac:dyDescent="0.25">
      <c r="A23" s="2" t="s">
        <v>116</v>
      </c>
      <c r="B23" s="2" t="s">
        <v>258</v>
      </c>
      <c r="C23" s="2" t="s">
        <v>265</v>
      </c>
      <c r="D23" s="2" t="s">
        <v>93</v>
      </c>
      <c r="E23" s="2" t="s">
        <v>13</v>
      </c>
      <c r="F23" s="2"/>
      <c r="G23" s="1" t="s">
        <v>108</v>
      </c>
      <c r="H23" s="1" t="s">
        <v>305</v>
      </c>
      <c r="I23" s="2"/>
      <c r="J23" s="1" t="s">
        <v>306</v>
      </c>
      <c r="K23" s="2" t="s">
        <v>147</v>
      </c>
      <c r="L23" s="1" t="s">
        <v>307</v>
      </c>
      <c r="M23" s="5" t="s">
        <v>115</v>
      </c>
      <c r="P23" s="3" t="s">
        <v>213</v>
      </c>
    </row>
    <row r="24" spans="1:17" ht="105" x14ac:dyDescent="0.25">
      <c r="A24" s="2" t="s">
        <v>172</v>
      </c>
      <c r="B24" s="2" t="s">
        <v>258</v>
      </c>
      <c r="C24" s="2" t="s">
        <v>265</v>
      </c>
      <c r="D24" s="2" t="s">
        <v>97</v>
      </c>
      <c r="E24" s="2" t="s">
        <v>13</v>
      </c>
      <c r="F24" s="2"/>
      <c r="G24" s="1" t="s">
        <v>109</v>
      </c>
      <c r="H24" s="1" t="s">
        <v>308</v>
      </c>
      <c r="I24" s="2"/>
      <c r="J24" s="1" t="s">
        <v>99</v>
      </c>
      <c r="K24" s="2" t="s">
        <v>147</v>
      </c>
      <c r="L24" s="1" t="s">
        <v>143</v>
      </c>
      <c r="M24" s="5" t="s">
        <v>115</v>
      </c>
      <c r="P24" s="3" t="s">
        <v>213</v>
      </c>
    </row>
    <row r="25" spans="1:17" ht="105" x14ac:dyDescent="0.25">
      <c r="A25" s="2" t="s">
        <v>173</v>
      </c>
      <c r="B25" s="2" t="s">
        <v>258</v>
      </c>
      <c r="C25" s="2" t="s">
        <v>265</v>
      </c>
      <c r="D25" s="2" t="s">
        <v>100</v>
      </c>
      <c r="E25" s="2" t="s">
        <v>13</v>
      </c>
      <c r="F25" s="2"/>
      <c r="G25" s="1" t="s">
        <v>110</v>
      </c>
      <c r="H25" s="1" t="s">
        <v>309</v>
      </c>
      <c r="I25" s="2"/>
      <c r="J25" s="1" t="s">
        <v>102</v>
      </c>
      <c r="K25" s="2" t="s">
        <v>147</v>
      </c>
      <c r="L25" s="1" t="s">
        <v>144</v>
      </c>
      <c r="M25" s="5" t="s">
        <v>115</v>
      </c>
      <c r="P25" s="3" t="s">
        <v>213</v>
      </c>
    </row>
    <row r="26" spans="1:17" ht="105" x14ac:dyDescent="0.25">
      <c r="A26" s="2" t="s">
        <v>234</v>
      </c>
      <c r="B26" s="2" t="s">
        <v>258</v>
      </c>
      <c r="C26" s="2" t="s">
        <v>265</v>
      </c>
      <c r="D26" s="2" t="s">
        <v>104</v>
      </c>
      <c r="E26" s="2" t="s">
        <v>13</v>
      </c>
      <c r="F26" s="2"/>
      <c r="G26" s="1" t="s">
        <v>111</v>
      </c>
      <c r="H26" s="1" t="s">
        <v>310</v>
      </c>
      <c r="I26" s="2"/>
      <c r="J26" s="1" t="s">
        <v>106</v>
      </c>
      <c r="K26" s="2" t="s">
        <v>147</v>
      </c>
      <c r="L26" s="1" t="s">
        <v>226</v>
      </c>
      <c r="M26" s="5" t="s">
        <v>115</v>
      </c>
      <c r="P26" s="3" t="s">
        <v>213</v>
      </c>
    </row>
    <row r="27" spans="1:17" ht="105" x14ac:dyDescent="0.25">
      <c r="A27" s="2" t="s">
        <v>235</v>
      </c>
      <c r="B27" s="2" t="s">
        <v>258</v>
      </c>
      <c r="C27" s="2" t="s">
        <v>265</v>
      </c>
      <c r="D27" s="2" t="s">
        <v>117</v>
      </c>
      <c r="E27" s="2" t="s">
        <v>13</v>
      </c>
      <c r="F27" s="2"/>
      <c r="G27" s="1" t="s">
        <v>118</v>
      </c>
      <c r="H27" s="1" t="s">
        <v>311</v>
      </c>
      <c r="I27" s="2"/>
      <c r="J27" s="1" t="s">
        <v>120</v>
      </c>
      <c r="K27" s="2" t="s">
        <v>147</v>
      </c>
      <c r="L27" s="1" t="s">
        <v>227</v>
      </c>
      <c r="M27" s="5" t="s">
        <v>115</v>
      </c>
      <c r="P27" s="3" t="s">
        <v>213</v>
      </c>
    </row>
    <row r="28" spans="1:17" ht="105" x14ac:dyDescent="0.25">
      <c r="A28" s="2" t="s">
        <v>236</v>
      </c>
      <c r="B28" s="2" t="s">
        <v>258</v>
      </c>
      <c r="C28" s="2" t="s">
        <v>265</v>
      </c>
      <c r="D28" s="2" t="s">
        <v>174</v>
      </c>
      <c r="E28" s="2" t="s">
        <v>13</v>
      </c>
      <c r="F28" s="2"/>
      <c r="G28" s="2" t="s">
        <v>175</v>
      </c>
      <c r="H28" s="1" t="s">
        <v>312</v>
      </c>
      <c r="I28" s="2"/>
      <c r="J28" s="1" t="s">
        <v>313</v>
      </c>
      <c r="K28" s="2" t="s">
        <v>147</v>
      </c>
      <c r="L28" s="1" t="s">
        <v>314</v>
      </c>
      <c r="M28" s="5" t="s">
        <v>115</v>
      </c>
      <c r="P28" s="3" t="s">
        <v>213</v>
      </c>
    </row>
    <row r="29" spans="1:17" ht="105" x14ac:dyDescent="0.25">
      <c r="A29" s="2" t="s">
        <v>237</v>
      </c>
      <c r="B29" s="2" t="s">
        <v>258</v>
      </c>
      <c r="C29" s="2" t="s">
        <v>265</v>
      </c>
      <c r="D29" s="2" t="s">
        <v>177</v>
      </c>
      <c r="E29" s="2" t="s">
        <v>13</v>
      </c>
      <c r="F29" s="2"/>
      <c r="G29" s="2" t="s">
        <v>178</v>
      </c>
      <c r="H29" s="1" t="s">
        <v>315</v>
      </c>
      <c r="I29" s="2"/>
      <c r="J29" s="1" t="s">
        <v>316</v>
      </c>
      <c r="K29" s="2" t="s">
        <v>147</v>
      </c>
      <c r="L29" s="1" t="s">
        <v>317</v>
      </c>
      <c r="M29" s="5" t="s">
        <v>115</v>
      </c>
      <c r="P29" s="3" t="s">
        <v>213</v>
      </c>
    </row>
    <row r="30" spans="1:17" ht="105" x14ac:dyDescent="0.25">
      <c r="A30" s="2" t="s">
        <v>238</v>
      </c>
      <c r="B30" s="13" t="s">
        <v>258</v>
      </c>
      <c r="C30" s="13" t="s">
        <v>265</v>
      </c>
      <c r="D30" s="13" t="s">
        <v>205</v>
      </c>
      <c r="E30" s="13" t="s">
        <v>13</v>
      </c>
      <c r="F30" s="13"/>
      <c r="G30" s="13" t="s">
        <v>206</v>
      </c>
      <c r="H30" s="10" t="s">
        <v>318</v>
      </c>
      <c r="I30" s="13"/>
      <c r="J30" s="10" t="s">
        <v>200</v>
      </c>
      <c r="K30" s="2" t="s">
        <v>147</v>
      </c>
      <c r="L30" s="10" t="s">
        <v>240</v>
      </c>
      <c r="M30" s="5" t="s">
        <v>115</v>
      </c>
      <c r="P30" s="3" t="s">
        <v>213</v>
      </c>
    </row>
    <row r="31" spans="1:17" ht="105" x14ac:dyDescent="0.25">
      <c r="A31" s="2" t="s">
        <v>247</v>
      </c>
      <c r="B31" s="13" t="s">
        <v>258</v>
      </c>
      <c r="C31" s="13" t="s">
        <v>265</v>
      </c>
      <c r="D31" s="13" t="s">
        <v>204</v>
      </c>
      <c r="E31" s="13" t="s">
        <v>13</v>
      </c>
      <c r="F31" s="13"/>
      <c r="G31" s="13" t="s">
        <v>207</v>
      </c>
      <c r="H31" s="10" t="s">
        <v>319</v>
      </c>
      <c r="I31" s="13"/>
      <c r="J31" s="10" t="s">
        <v>239</v>
      </c>
      <c r="K31" s="2" t="s">
        <v>147</v>
      </c>
      <c r="L31" s="10" t="s">
        <v>241</v>
      </c>
      <c r="M31" s="5" t="s">
        <v>115</v>
      </c>
      <c r="P31" s="3" t="s">
        <v>213</v>
      </c>
    </row>
    <row r="32" spans="1:17" ht="105" x14ac:dyDescent="0.25">
      <c r="A32" s="2" t="s">
        <v>368</v>
      </c>
      <c r="B32" s="13" t="s">
        <v>258</v>
      </c>
      <c r="C32" s="13" t="s">
        <v>265</v>
      </c>
      <c r="D32" s="13" t="s">
        <v>203</v>
      </c>
      <c r="E32" s="13" t="s">
        <v>13</v>
      </c>
      <c r="F32" s="13"/>
      <c r="G32" s="13" t="s">
        <v>202</v>
      </c>
      <c r="H32" s="10" t="s">
        <v>320</v>
      </c>
      <c r="I32" s="13"/>
      <c r="J32" s="10" t="s">
        <v>208</v>
      </c>
      <c r="K32" s="2" t="s">
        <v>147</v>
      </c>
      <c r="L32" s="10" t="s">
        <v>242</v>
      </c>
      <c r="M32" s="5" t="s">
        <v>115</v>
      </c>
      <c r="P32" s="3" t="s">
        <v>213</v>
      </c>
    </row>
    <row r="33" spans="1:1" x14ac:dyDescent="0.25">
      <c r="A33" s="2"/>
    </row>
  </sheetData>
  <conditionalFormatting sqref="P1:Q1">
    <cfRule type="cellIs" dxfId="66" priority="6" operator="equal">
      <formula>"NT"</formula>
    </cfRule>
    <cfRule type="cellIs" dxfId="65" priority="7" operator="equal">
      <formula>"Blocked"</formula>
    </cfRule>
    <cfRule type="cellIs" dxfId="64" priority="8" operator="equal">
      <formula>"Fail"</formula>
    </cfRule>
    <cfRule type="cellIs" dxfId="63" priority="9" operator="equal">
      <formula>"Pass"</formula>
    </cfRule>
  </conditionalFormatting>
  <conditionalFormatting sqref="P1">
    <cfRule type="cellIs" dxfId="62" priority="4" operator="equal">
      <formula>"Fail"</formula>
    </cfRule>
    <cfRule type="cellIs" dxfId="61" priority="5" operator="equal">
      <formula>"Pass"</formula>
    </cfRule>
  </conditionalFormatting>
  <conditionalFormatting sqref="P1">
    <cfRule type="cellIs" dxfId="60" priority="3" operator="equal">
      <formula>"Pass"</formula>
    </cfRule>
  </conditionalFormatting>
  <conditionalFormatting sqref="P1">
    <cfRule type="cellIs" dxfId="59" priority="1" operator="equal">
      <formula>"NT"</formula>
    </cfRule>
    <cfRule type="cellIs" dxfId="58" priority="2" operator="equal">
      <formula>"X"</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topLeftCell="D32" zoomScale="75" zoomScaleNormal="75" workbookViewId="0">
      <selection activeCell="K2" sqref="K2:K33"/>
    </sheetView>
  </sheetViews>
  <sheetFormatPr defaultRowHeight="15" x14ac:dyDescent="0.25"/>
  <cols>
    <col min="1" max="1" width="10.28515625" customWidth="1"/>
    <col min="2" max="2" width="13.28515625" customWidth="1"/>
    <col min="3" max="3" width="10" customWidth="1"/>
    <col min="4" max="4" width="16.42578125" customWidth="1"/>
    <col min="5" max="5" width="13.85546875" customWidth="1"/>
    <col min="6" max="6" width="5" customWidth="1"/>
    <col min="7" max="7" width="29.28515625" customWidth="1"/>
    <col min="8" max="8" width="36.85546875" customWidth="1"/>
    <col min="9" max="9" width="3.85546875" customWidth="1"/>
    <col min="10" max="10" width="40.42578125" customWidth="1"/>
    <col min="11" max="11" width="4.28515625" customWidth="1"/>
    <col min="12" max="12" width="37" customWidth="1"/>
    <col min="17" max="17" width="32.140625" customWidth="1"/>
  </cols>
  <sheetData>
    <row r="1" spans="1:17" ht="33.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75" x14ac:dyDescent="0.25">
      <c r="A2" s="2" t="s">
        <v>20</v>
      </c>
      <c r="B2" s="1" t="s">
        <v>15</v>
      </c>
      <c r="C2" s="1" t="s">
        <v>15</v>
      </c>
      <c r="D2" s="2"/>
      <c r="E2" s="2" t="s">
        <v>13</v>
      </c>
      <c r="F2" s="2"/>
      <c r="G2" s="1" t="s">
        <v>17</v>
      </c>
      <c r="H2" s="1" t="s">
        <v>56</v>
      </c>
      <c r="I2" s="2"/>
      <c r="J2" s="1" t="s">
        <v>21</v>
      </c>
      <c r="K2" s="2" t="s">
        <v>147</v>
      </c>
      <c r="L2" s="1" t="s">
        <v>121</v>
      </c>
      <c r="M2" s="5" t="s">
        <v>115</v>
      </c>
      <c r="P2" s="3" t="s">
        <v>213</v>
      </c>
    </row>
    <row r="3" spans="1:17" ht="409.5" x14ac:dyDescent="0.25">
      <c r="A3" s="2" t="s">
        <v>26</v>
      </c>
      <c r="B3" s="10" t="s">
        <v>15</v>
      </c>
      <c r="C3" s="1" t="s">
        <v>15</v>
      </c>
      <c r="D3" s="2"/>
      <c r="E3" s="2" t="s">
        <v>19</v>
      </c>
      <c r="F3" s="2"/>
      <c r="G3" s="1" t="s">
        <v>122</v>
      </c>
      <c r="H3" s="1" t="s">
        <v>123</v>
      </c>
      <c r="I3" s="2"/>
      <c r="J3" s="1" t="s">
        <v>124</v>
      </c>
      <c r="K3" s="2" t="s">
        <v>147</v>
      </c>
      <c r="L3" s="1" t="s">
        <v>125</v>
      </c>
      <c r="M3" s="5" t="s">
        <v>115</v>
      </c>
      <c r="P3" s="3" t="s">
        <v>213</v>
      </c>
    </row>
    <row r="4" spans="1:17" ht="110.25" customHeight="1" x14ac:dyDescent="0.25">
      <c r="A4" s="2" t="s">
        <v>27</v>
      </c>
      <c r="B4" s="1" t="s">
        <v>15</v>
      </c>
      <c r="C4" s="2" t="s">
        <v>321</v>
      </c>
      <c r="D4" s="2" t="s">
        <v>379</v>
      </c>
      <c r="E4" s="2" t="s">
        <v>19</v>
      </c>
      <c r="F4" s="2"/>
      <c r="G4" s="2" t="s">
        <v>322</v>
      </c>
      <c r="H4" s="1" t="s">
        <v>323</v>
      </c>
      <c r="I4" s="2"/>
      <c r="J4" s="2" t="s">
        <v>324</v>
      </c>
      <c r="K4" s="2" t="s">
        <v>147</v>
      </c>
      <c r="L4" s="1" t="s">
        <v>362</v>
      </c>
    </row>
    <row r="5" spans="1:17" s="2" customFormat="1" ht="215.25" customHeight="1" x14ac:dyDescent="0.25">
      <c r="A5" s="2" t="s">
        <v>28</v>
      </c>
      <c r="B5" s="1" t="s">
        <v>15</v>
      </c>
      <c r="C5" s="2" t="s">
        <v>415</v>
      </c>
      <c r="D5" s="2" t="s">
        <v>411</v>
      </c>
      <c r="E5" s="2" t="s">
        <v>19</v>
      </c>
      <c r="G5" s="2" t="s">
        <v>248</v>
      </c>
      <c r="H5" s="1" t="s">
        <v>412</v>
      </c>
      <c r="J5" s="1" t="s">
        <v>413</v>
      </c>
      <c r="K5" s="2" t="s">
        <v>147</v>
      </c>
      <c r="L5" s="1" t="s">
        <v>414</v>
      </c>
      <c r="M5" s="5" t="s">
        <v>115</v>
      </c>
      <c r="P5" s="2" t="s">
        <v>212</v>
      </c>
    </row>
    <row r="6" spans="1:17" ht="90" x14ac:dyDescent="0.25">
      <c r="A6" s="2" t="s">
        <v>29</v>
      </c>
      <c r="B6" s="2" t="s">
        <v>321</v>
      </c>
      <c r="C6" s="2" t="s">
        <v>379</v>
      </c>
      <c r="D6" s="2" t="s">
        <v>32</v>
      </c>
      <c r="E6" s="2" t="s">
        <v>13</v>
      </c>
      <c r="F6" s="2"/>
      <c r="G6" s="2" t="s">
        <v>31</v>
      </c>
      <c r="H6" s="1" t="s">
        <v>380</v>
      </c>
      <c r="I6" s="2"/>
      <c r="J6" s="2" t="s">
        <v>33</v>
      </c>
      <c r="K6" s="2" t="s">
        <v>147</v>
      </c>
      <c r="L6" s="2" t="s">
        <v>127</v>
      </c>
      <c r="M6" s="5" t="s">
        <v>115</v>
      </c>
      <c r="P6" s="2" t="s">
        <v>212</v>
      </c>
    </row>
    <row r="7" spans="1:17" ht="225" customHeight="1" x14ac:dyDescent="0.25">
      <c r="A7" s="2" t="s">
        <v>30</v>
      </c>
      <c r="B7" s="2" t="s">
        <v>321</v>
      </c>
      <c r="C7" s="4" t="s">
        <v>34</v>
      </c>
      <c r="D7" s="2" t="s">
        <v>325</v>
      </c>
      <c r="E7" s="2" t="s">
        <v>19</v>
      </c>
      <c r="F7" s="2"/>
      <c r="G7" s="1" t="s">
        <v>326</v>
      </c>
      <c r="H7" s="1" t="s">
        <v>402</v>
      </c>
      <c r="I7" s="2"/>
      <c r="J7" s="1" t="s">
        <v>403</v>
      </c>
      <c r="K7" s="2" t="s">
        <v>147</v>
      </c>
      <c r="L7" s="1" t="s">
        <v>404</v>
      </c>
      <c r="M7" s="5" t="s">
        <v>115</v>
      </c>
      <c r="P7" s="2" t="s">
        <v>212</v>
      </c>
    </row>
    <row r="8" spans="1:17" ht="183" customHeight="1" x14ac:dyDescent="0.25">
      <c r="A8" s="2" t="s">
        <v>43</v>
      </c>
      <c r="B8" s="2" t="s">
        <v>321</v>
      </c>
      <c r="C8" s="4" t="s">
        <v>34</v>
      </c>
      <c r="D8" s="2" t="s">
        <v>325</v>
      </c>
      <c r="E8" s="2" t="s">
        <v>13</v>
      </c>
      <c r="F8" s="2"/>
      <c r="G8" s="1" t="s">
        <v>327</v>
      </c>
      <c r="H8" s="1" t="s">
        <v>329</v>
      </c>
      <c r="I8" s="2"/>
      <c r="J8" s="1" t="s">
        <v>328</v>
      </c>
      <c r="K8" s="2" t="s">
        <v>147</v>
      </c>
      <c r="L8" s="1" t="s">
        <v>363</v>
      </c>
      <c r="M8" s="5" t="s">
        <v>115</v>
      </c>
      <c r="P8" s="2" t="s">
        <v>212</v>
      </c>
    </row>
    <row r="9" spans="1:17" ht="183" customHeight="1" x14ac:dyDescent="0.25">
      <c r="A9" s="2" t="s">
        <v>43</v>
      </c>
      <c r="B9" s="2" t="s">
        <v>321</v>
      </c>
      <c r="C9" s="4" t="s">
        <v>34</v>
      </c>
      <c r="D9" s="2" t="s">
        <v>325</v>
      </c>
      <c r="E9" s="2" t="s">
        <v>13</v>
      </c>
      <c r="F9" s="2"/>
      <c r="G9" s="1" t="s">
        <v>327</v>
      </c>
      <c r="H9" s="1" t="s">
        <v>329</v>
      </c>
      <c r="I9" s="2"/>
      <c r="J9" s="1" t="s">
        <v>364</v>
      </c>
      <c r="K9" s="2" t="s">
        <v>147</v>
      </c>
      <c r="L9" s="11" t="s">
        <v>365</v>
      </c>
      <c r="M9" s="15" t="s">
        <v>135</v>
      </c>
      <c r="P9" s="2" t="s">
        <v>212</v>
      </c>
    </row>
    <row r="10" spans="1:17" ht="150" x14ac:dyDescent="0.25">
      <c r="A10" s="2" t="s">
        <v>44</v>
      </c>
      <c r="B10" s="2" t="s">
        <v>330</v>
      </c>
      <c r="C10" s="4" t="s">
        <v>34</v>
      </c>
      <c r="D10" s="2" t="s">
        <v>325</v>
      </c>
      <c r="E10" s="2" t="s">
        <v>13</v>
      </c>
      <c r="F10" s="2"/>
      <c r="G10" s="1" t="s">
        <v>48</v>
      </c>
      <c r="H10" s="1" t="s">
        <v>381</v>
      </c>
      <c r="I10" s="2"/>
      <c r="J10" s="1" t="s">
        <v>378</v>
      </c>
      <c r="K10" s="2" t="s">
        <v>147</v>
      </c>
      <c r="L10" s="1" t="s">
        <v>377</v>
      </c>
      <c r="M10" s="5" t="s">
        <v>115</v>
      </c>
      <c r="P10" s="2" t="s">
        <v>212</v>
      </c>
    </row>
    <row r="11" spans="1:17" ht="150" x14ac:dyDescent="0.25">
      <c r="A11" s="2" t="s">
        <v>45</v>
      </c>
      <c r="B11" s="2" t="s">
        <v>330</v>
      </c>
      <c r="C11" s="4" t="s">
        <v>34</v>
      </c>
      <c r="D11" s="2" t="s">
        <v>325</v>
      </c>
      <c r="E11" s="2" t="s">
        <v>13</v>
      </c>
      <c r="F11" s="2"/>
      <c r="G11" s="1" t="s">
        <v>51</v>
      </c>
      <c r="H11" s="1" t="s">
        <v>382</v>
      </c>
      <c r="I11" s="2"/>
      <c r="J11" s="1" t="s">
        <v>383</v>
      </c>
      <c r="K11" s="2" t="s">
        <v>147</v>
      </c>
      <c r="L11" s="1" t="s">
        <v>388</v>
      </c>
      <c r="M11" s="5" t="s">
        <v>115</v>
      </c>
      <c r="P11" s="2" t="s">
        <v>212</v>
      </c>
    </row>
    <row r="12" spans="1:17" ht="150" x14ac:dyDescent="0.25">
      <c r="A12" s="2" t="s">
        <v>46</v>
      </c>
      <c r="B12" s="2" t="s">
        <v>330</v>
      </c>
      <c r="C12" s="2" t="s">
        <v>325</v>
      </c>
      <c r="D12" s="4" t="s">
        <v>53</v>
      </c>
      <c r="E12" s="2" t="s">
        <v>13</v>
      </c>
      <c r="F12" s="2"/>
      <c r="G12" s="1" t="s">
        <v>54</v>
      </c>
      <c r="H12" s="1" t="s">
        <v>384</v>
      </c>
      <c r="I12" s="2"/>
      <c r="J12" s="1" t="s">
        <v>385</v>
      </c>
      <c r="K12" s="2" t="s">
        <v>147</v>
      </c>
      <c r="L12" s="1" t="s">
        <v>389</v>
      </c>
      <c r="M12" s="5" t="s">
        <v>115</v>
      </c>
      <c r="P12" s="2" t="s">
        <v>212</v>
      </c>
    </row>
    <row r="13" spans="1:17" ht="150" x14ac:dyDescent="0.25">
      <c r="A13" s="2" t="s">
        <v>47</v>
      </c>
      <c r="B13" s="2" t="s">
        <v>330</v>
      </c>
      <c r="C13" s="2" t="s">
        <v>325</v>
      </c>
      <c r="D13" s="4" t="s">
        <v>58</v>
      </c>
      <c r="E13" s="2" t="s">
        <v>13</v>
      </c>
      <c r="F13" s="2"/>
      <c r="G13" s="1" t="s">
        <v>62</v>
      </c>
      <c r="H13" s="1" t="s">
        <v>386</v>
      </c>
      <c r="I13" s="2"/>
      <c r="J13" s="1" t="s">
        <v>387</v>
      </c>
      <c r="K13" s="2" t="s">
        <v>147</v>
      </c>
      <c r="L13" s="1" t="s">
        <v>390</v>
      </c>
      <c r="M13" s="5" t="s">
        <v>115</v>
      </c>
      <c r="P13" s="2" t="s">
        <v>212</v>
      </c>
    </row>
    <row r="14" spans="1:17" ht="90" x14ac:dyDescent="0.25">
      <c r="A14" s="17" t="s">
        <v>67</v>
      </c>
      <c r="B14" s="17" t="s">
        <v>321</v>
      </c>
      <c r="C14" s="17" t="s">
        <v>325</v>
      </c>
      <c r="D14" s="18" t="s">
        <v>63</v>
      </c>
      <c r="E14" s="17" t="s">
        <v>13</v>
      </c>
      <c r="F14" s="17"/>
      <c r="G14" s="19" t="s">
        <v>64</v>
      </c>
      <c r="H14" s="19" t="s">
        <v>333</v>
      </c>
      <c r="I14" s="17"/>
      <c r="J14" s="19" t="s">
        <v>66</v>
      </c>
      <c r="K14" s="2" t="s">
        <v>147</v>
      </c>
      <c r="L14" s="19" t="s">
        <v>134</v>
      </c>
      <c r="M14" s="20" t="s">
        <v>115</v>
      </c>
      <c r="N14" s="24"/>
      <c r="O14" s="24"/>
      <c r="P14" s="17" t="s">
        <v>212</v>
      </c>
      <c r="Q14" s="24"/>
    </row>
    <row r="15" spans="1:17" ht="110.25" customHeight="1" x14ac:dyDescent="0.25">
      <c r="A15" s="17" t="s">
        <v>68</v>
      </c>
      <c r="B15" s="17" t="s">
        <v>321</v>
      </c>
      <c r="C15" s="17" t="s">
        <v>325</v>
      </c>
      <c r="D15" s="18" t="s">
        <v>63</v>
      </c>
      <c r="E15" s="17" t="s">
        <v>13</v>
      </c>
      <c r="F15" s="17"/>
      <c r="G15" s="19" t="s">
        <v>64</v>
      </c>
      <c r="H15" s="19" t="s">
        <v>331</v>
      </c>
      <c r="I15" s="17"/>
      <c r="J15" s="21" t="s">
        <v>332</v>
      </c>
      <c r="K15" s="2" t="s">
        <v>147</v>
      </c>
      <c r="L15" s="21" t="s">
        <v>391</v>
      </c>
      <c r="M15" s="32" t="s">
        <v>135</v>
      </c>
      <c r="N15" s="24"/>
      <c r="O15" s="24"/>
      <c r="P15" s="17" t="s">
        <v>212</v>
      </c>
      <c r="Q15" s="23" t="s">
        <v>575</v>
      </c>
    </row>
    <row r="16" spans="1:17" ht="90" x14ac:dyDescent="0.25">
      <c r="A16" s="17" t="s">
        <v>69</v>
      </c>
      <c r="B16" s="17" t="s">
        <v>321</v>
      </c>
      <c r="C16" s="17" t="s">
        <v>325</v>
      </c>
      <c r="D16" s="18" t="s">
        <v>72</v>
      </c>
      <c r="E16" s="17" t="s">
        <v>13</v>
      </c>
      <c r="F16" s="17"/>
      <c r="G16" s="19" t="s">
        <v>76</v>
      </c>
      <c r="H16" s="19" t="s">
        <v>333</v>
      </c>
      <c r="I16" s="17"/>
      <c r="J16" s="19" t="s">
        <v>75</v>
      </c>
      <c r="K16" s="2" t="s">
        <v>147</v>
      </c>
      <c r="L16" s="19" t="s">
        <v>136</v>
      </c>
      <c r="M16" s="20" t="s">
        <v>115</v>
      </c>
      <c r="N16" s="24"/>
      <c r="O16" s="24"/>
      <c r="P16" s="17" t="s">
        <v>212</v>
      </c>
      <c r="Q16" s="24"/>
    </row>
    <row r="17" spans="1:17" ht="105" x14ac:dyDescent="0.25">
      <c r="A17" s="17" t="s">
        <v>77</v>
      </c>
      <c r="B17" s="17" t="s">
        <v>321</v>
      </c>
      <c r="C17" s="17" t="s">
        <v>325</v>
      </c>
      <c r="D17" s="18" t="s">
        <v>72</v>
      </c>
      <c r="E17" s="17" t="s">
        <v>13</v>
      </c>
      <c r="F17" s="17"/>
      <c r="G17" s="19" t="s">
        <v>76</v>
      </c>
      <c r="H17" s="19" t="s">
        <v>334</v>
      </c>
      <c r="I17" s="17"/>
      <c r="J17" s="21" t="s">
        <v>335</v>
      </c>
      <c r="K17" s="2" t="s">
        <v>147</v>
      </c>
      <c r="L17" s="21" t="s">
        <v>392</v>
      </c>
      <c r="M17" s="32" t="s">
        <v>135</v>
      </c>
      <c r="N17" s="24"/>
      <c r="O17" s="24"/>
      <c r="P17" s="17" t="s">
        <v>212</v>
      </c>
      <c r="Q17" s="24"/>
    </row>
    <row r="18" spans="1:17" s="30" customFormat="1" ht="150" x14ac:dyDescent="0.25">
      <c r="A18" s="27" t="s">
        <v>47</v>
      </c>
      <c r="B18" s="27" t="s">
        <v>330</v>
      </c>
      <c r="C18" s="27" t="s">
        <v>325</v>
      </c>
      <c r="D18" s="28" t="s">
        <v>405</v>
      </c>
      <c r="E18" s="27" t="s">
        <v>13</v>
      </c>
      <c r="F18" s="27"/>
      <c r="G18" s="29" t="s">
        <v>62</v>
      </c>
      <c r="H18" s="29" t="s">
        <v>386</v>
      </c>
      <c r="I18" s="27"/>
      <c r="J18" s="29" t="s">
        <v>387</v>
      </c>
      <c r="K18" s="2" t="s">
        <v>147</v>
      </c>
      <c r="L18" s="29" t="s">
        <v>390</v>
      </c>
      <c r="M18" s="31" t="s">
        <v>115</v>
      </c>
      <c r="P18" s="27" t="s">
        <v>212</v>
      </c>
    </row>
    <row r="19" spans="1:17" ht="105" x14ac:dyDescent="0.25">
      <c r="A19" s="2" t="s">
        <v>78</v>
      </c>
      <c r="B19" s="2" t="s">
        <v>321</v>
      </c>
      <c r="C19" s="2" t="s">
        <v>325</v>
      </c>
      <c r="D19" s="2" t="s">
        <v>80</v>
      </c>
      <c r="E19" s="2" t="s">
        <v>13</v>
      </c>
      <c r="F19" s="2"/>
      <c r="G19" s="1" t="s">
        <v>81</v>
      </c>
      <c r="H19" s="1" t="s">
        <v>336</v>
      </c>
      <c r="I19" s="2"/>
      <c r="J19" s="1" t="s">
        <v>337</v>
      </c>
      <c r="K19" s="2" t="s">
        <v>147</v>
      </c>
      <c r="L19" s="1" t="s">
        <v>337</v>
      </c>
      <c r="M19" s="5" t="s">
        <v>115</v>
      </c>
      <c r="P19" s="2" t="s">
        <v>212</v>
      </c>
    </row>
    <row r="20" spans="1:17" ht="120" x14ac:dyDescent="0.25">
      <c r="A20" s="2" t="s">
        <v>79</v>
      </c>
      <c r="B20" s="2" t="s">
        <v>321</v>
      </c>
      <c r="C20" s="2" t="s">
        <v>325</v>
      </c>
      <c r="D20" s="2" t="s">
        <v>80</v>
      </c>
      <c r="E20" s="2" t="s">
        <v>13</v>
      </c>
      <c r="F20" s="2"/>
      <c r="G20" s="1" t="s">
        <v>81</v>
      </c>
      <c r="H20" s="1" t="s">
        <v>338</v>
      </c>
      <c r="I20" s="2"/>
      <c r="J20" s="1" t="s">
        <v>341</v>
      </c>
      <c r="K20" s="2" t="s">
        <v>147</v>
      </c>
      <c r="L20" s="1" t="s">
        <v>393</v>
      </c>
      <c r="M20" s="5" t="s">
        <v>115</v>
      </c>
      <c r="P20" s="2" t="s">
        <v>212</v>
      </c>
    </row>
    <row r="21" spans="1:17" ht="120" x14ac:dyDescent="0.25">
      <c r="A21" s="2" t="s">
        <v>90</v>
      </c>
      <c r="B21" s="2" t="s">
        <v>321</v>
      </c>
      <c r="C21" s="2" t="s">
        <v>325</v>
      </c>
      <c r="D21" s="2" t="s">
        <v>80</v>
      </c>
      <c r="E21" s="2" t="s">
        <v>13</v>
      </c>
      <c r="F21" s="2"/>
      <c r="G21" s="1" t="s">
        <v>81</v>
      </c>
      <c r="H21" s="1" t="s">
        <v>339</v>
      </c>
      <c r="I21" s="2"/>
      <c r="J21" s="1" t="s">
        <v>340</v>
      </c>
      <c r="K21" s="2" t="s">
        <v>147</v>
      </c>
      <c r="L21" s="1" t="s">
        <v>394</v>
      </c>
      <c r="M21" s="5" t="s">
        <v>115</v>
      </c>
      <c r="P21" s="2" t="s">
        <v>212</v>
      </c>
    </row>
    <row r="22" spans="1:17" ht="135" x14ac:dyDescent="0.25">
      <c r="A22" s="2" t="s">
        <v>91</v>
      </c>
      <c r="B22" s="2" t="s">
        <v>321</v>
      </c>
      <c r="C22" s="2" t="s">
        <v>325</v>
      </c>
      <c r="D22" s="2" t="s">
        <v>80</v>
      </c>
      <c r="E22" s="2" t="s">
        <v>13</v>
      </c>
      <c r="F22" s="2"/>
      <c r="G22" s="1" t="s">
        <v>81</v>
      </c>
      <c r="H22" s="1" t="s">
        <v>344</v>
      </c>
      <c r="I22" s="2"/>
      <c r="J22" s="1" t="s">
        <v>345</v>
      </c>
      <c r="K22" s="2" t="s">
        <v>147</v>
      </c>
      <c r="L22" s="11" t="s">
        <v>395</v>
      </c>
      <c r="M22" s="5"/>
      <c r="P22" s="2" t="s">
        <v>212</v>
      </c>
    </row>
    <row r="23" spans="1:17" ht="90" x14ac:dyDescent="0.25">
      <c r="A23" s="2" t="s">
        <v>92</v>
      </c>
      <c r="B23" s="2" t="s">
        <v>321</v>
      </c>
      <c r="C23" s="2" t="s">
        <v>325</v>
      </c>
      <c r="D23" s="2" t="s">
        <v>88</v>
      </c>
      <c r="E23" s="2" t="s">
        <v>13</v>
      </c>
      <c r="F23" s="2"/>
      <c r="G23" s="1" t="s">
        <v>107</v>
      </c>
      <c r="H23" s="1" t="s">
        <v>346</v>
      </c>
      <c r="I23" s="2"/>
      <c r="J23" s="1" t="s">
        <v>347</v>
      </c>
      <c r="K23" s="2" t="s">
        <v>147</v>
      </c>
      <c r="L23" s="1" t="s">
        <v>396</v>
      </c>
      <c r="M23" s="5" t="s">
        <v>115</v>
      </c>
      <c r="P23" s="2" t="s">
        <v>212</v>
      </c>
    </row>
    <row r="24" spans="1:17" ht="90" x14ac:dyDescent="0.25">
      <c r="A24" s="2" t="s">
        <v>103</v>
      </c>
      <c r="B24" s="2" t="s">
        <v>321</v>
      </c>
      <c r="C24" s="2" t="s">
        <v>325</v>
      </c>
      <c r="D24" s="2" t="s">
        <v>93</v>
      </c>
      <c r="E24" s="2" t="s">
        <v>13</v>
      </c>
      <c r="F24" s="2"/>
      <c r="G24" s="1" t="s">
        <v>108</v>
      </c>
      <c r="H24" s="1" t="s">
        <v>348</v>
      </c>
      <c r="I24" s="2"/>
      <c r="J24" s="1" t="s">
        <v>349</v>
      </c>
      <c r="K24" s="2" t="s">
        <v>147</v>
      </c>
      <c r="L24" s="1" t="s">
        <v>397</v>
      </c>
      <c r="M24" s="5" t="s">
        <v>115</v>
      </c>
      <c r="P24" s="2" t="s">
        <v>212</v>
      </c>
    </row>
    <row r="25" spans="1:17" ht="90" x14ac:dyDescent="0.25">
      <c r="A25" s="2" t="s">
        <v>116</v>
      </c>
      <c r="B25" s="2" t="s">
        <v>321</v>
      </c>
      <c r="C25" s="2" t="s">
        <v>325</v>
      </c>
      <c r="D25" s="2" t="s">
        <v>97</v>
      </c>
      <c r="E25" s="2" t="s">
        <v>13</v>
      </c>
      <c r="F25" s="2"/>
      <c r="G25" s="1" t="s">
        <v>109</v>
      </c>
      <c r="H25" s="1" t="s">
        <v>350</v>
      </c>
      <c r="I25" s="2"/>
      <c r="J25" s="1" t="s">
        <v>99</v>
      </c>
      <c r="K25" s="2" t="s">
        <v>147</v>
      </c>
      <c r="L25" s="1" t="s">
        <v>143</v>
      </c>
      <c r="M25" s="5" t="s">
        <v>115</v>
      </c>
      <c r="P25" s="2" t="s">
        <v>212</v>
      </c>
    </row>
    <row r="26" spans="1:17" ht="90" x14ac:dyDescent="0.25">
      <c r="A26" s="2" t="s">
        <v>172</v>
      </c>
      <c r="B26" s="2" t="s">
        <v>321</v>
      </c>
      <c r="C26" s="2" t="s">
        <v>325</v>
      </c>
      <c r="D26" s="2" t="s">
        <v>100</v>
      </c>
      <c r="E26" s="2" t="s">
        <v>13</v>
      </c>
      <c r="F26" s="2"/>
      <c r="G26" s="1" t="s">
        <v>110</v>
      </c>
      <c r="H26" s="1" t="s">
        <v>351</v>
      </c>
      <c r="I26" s="2"/>
      <c r="J26" s="1" t="s">
        <v>102</v>
      </c>
      <c r="K26" s="2" t="s">
        <v>147</v>
      </c>
      <c r="L26" s="1" t="s">
        <v>144</v>
      </c>
      <c r="M26" s="5" t="s">
        <v>115</v>
      </c>
      <c r="P26" s="2" t="s">
        <v>212</v>
      </c>
    </row>
    <row r="27" spans="1:17" ht="90" x14ac:dyDescent="0.25">
      <c r="A27" s="2" t="s">
        <v>173</v>
      </c>
      <c r="B27" s="2" t="s">
        <v>321</v>
      </c>
      <c r="C27" s="2" t="s">
        <v>325</v>
      </c>
      <c r="D27" s="2" t="s">
        <v>104</v>
      </c>
      <c r="E27" s="2" t="s">
        <v>13</v>
      </c>
      <c r="F27" s="2"/>
      <c r="G27" s="1" t="s">
        <v>111</v>
      </c>
      <c r="H27" s="1" t="s">
        <v>352</v>
      </c>
      <c r="I27" s="2"/>
      <c r="J27" s="1" t="s">
        <v>106</v>
      </c>
      <c r="K27" s="2" t="s">
        <v>147</v>
      </c>
      <c r="L27" s="1" t="s">
        <v>226</v>
      </c>
      <c r="M27" s="5" t="s">
        <v>115</v>
      </c>
      <c r="P27" s="2" t="s">
        <v>212</v>
      </c>
    </row>
    <row r="28" spans="1:17" ht="90" x14ac:dyDescent="0.25">
      <c r="A28" s="2" t="s">
        <v>234</v>
      </c>
      <c r="B28" s="2" t="s">
        <v>321</v>
      </c>
      <c r="C28" s="2" t="s">
        <v>325</v>
      </c>
      <c r="D28" s="2" t="s">
        <v>117</v>
      </c>
      <c r="E28" s="2" t="s">
        <v>13</v>
      </c>
      <c r="F28" s="2"/>
      <c r="G28" s="1" t="s">
        <v>118</v>
      </c>
      <c r="H28" s="1" t="s">
        <v>353</v>
      </c>
      <c r="I28" s="2"/>
      <c r="J28" s="1" t="s">
        <v>120</v>
      </c>
      <c r="K28" s="2" t="s">
        <v>147</v>
      </c>
      <c r="L28" s="1" t="s">
        <v>227</v>
      </c>
      <c r="M28" s="5" t="s">
        <v>115</v>
      </c>
      <c r="P28" s="2" t="s">
        <v>212</v>
      </c>
    </row>
    <row r="29" spans="1:17" ht="90" x14ac:dyDescent="0.25">
      <c r="A29" s="2" t="s">
        <v>235</v>
      </c>
      <c r="B29" s="2" t="s">
        <v>321</v>
      </c>
      <c r="C29" s="2" t="s">
        <v>325</v>
      </c>
      <c r="D29" s="2" t="s">
        <v>174</v>
      </c>
      <c r="E29" s="2" t="s">
        <v>13</v>
      </c>
      <c r="F29" s="2"/>
      <c r="G29" s="2" t="s">
        <v>175</v>
      </c>
      <c r="H29" s="1" t="s">
        <v>354</v>
      </c>
      <c r="I29" s="2"/>
      <c r="J29" s="1" t="s">
        <v>355</v>
      </c>
      <c r="K29" s="2" t="s">
        <v>147</v>
      </c>
      <c r="L29" s="1" t="s">
        <v>398</v>
      </c>
      <c r="M29" s="5" t="s">
        <v>115</v>
      </c>
      <c r="P29" s="2" t="s">
        <v>212</v>
      </c>
    </row>
    <row r="30" spans="1:17" ht="90" x14ac:dyDescent="0.25">
      <c r="A30" s="2" t="s">
        <v>236</v>
      </c>
      <c r="B30" s="2" t="s">
        <v>321</v>
      </c>
      <c r="C30" s="2" t="s">
        <v>325</v>
      </c>
      <c r="D30" s="2" t="s">
        <v>177</v>
      </c>
      <c r="E30" s="2" t="s">
        <v>13</v>
      </c>
      <c r="F30" s="2"/>
      <c r="G30" s="2" t="s">
        <v>178</v>
      </c>
      <c r="H30" s="1" t="s">
        <v>356</v>
      </c>
      <c r="I30" s="2"/>
      <c r="J30" s="1" t="s">
        <v>357</v>
      </c>
      <c r="K30" s="2" t="s">
        <v>147</v>
      </c>
      <c r="L30" s="1" t="s">
        <v>399</v>
      </c>
      <c r="M30" s="5" t="s">
        <v>115</v>
      </c>
      <c r="P30" s="2" t="s">
        <v>212</v>
      </c>
    </row>
    <row r="31" spans="1:17" ht="90" x14ac:dyDescent="0.25">
      <c r="A31" s="2" t="s">
        <v>237</v>
      </c>
      <c r="B31" s="13" t="s">
        <v>321</v>
      </c>
      <c r="C31" s="13" t="s">
        <v>325</v>
      </c>
      <c r="D31" s="13" t="s">
        <v>205</v>
      </c>
      <c r="E31" s="13" t="s">
        <v>13</v>
      </c>
      <c r="F31" s="13"/>
      <c r="G31" s="13" t="s">
        <v>206</v>
      </c>
      <c r="H31" s="10" t="s">
        <v>358</v>
      </c>
      <c r="I31" s="13"/>
      <c r="J31" s="10" t="s">
        <v>200</v>
      </c>
      <c r="K31" s="2" t="s">
        <v>147</v>
      </c>
      <c r="L31" s="10" t="s">
        <v>240</v>
      </c>
      <c r="M31" s="5" t="s">
        <v>115</v>
      </c>
      <c r="P31" s="2" t="s">
        <v>212</v>
      </c>
    </row>
    <row r="32" spans="1:17" ht="90" x14ac:dyDescent="0.25">
      <c r="A32" s="2" t="s">
        <v>238</v>
      </c>
      <c r="B32" s="13" t="s">
        <v>321</v>
      </c>
      <c r="C32" s="13" t="s">
        <v>325</v>
      </c>
      <c r="D32" s="13" t="s">
        <v>204</v>
      </c>
      <c r="E32" s="13" t="s">
        <v>13</v>
      </c>
      <c r="F32" s="13"/>
      <c r="G32" s="13" t="s">
        <v>207</v>
      </c>
      <c r="H32" s="10" t="s">
        <v>359</v>
      </c>
      <c r="I32" s="13"/>
      <c r="J32" s="10" t="s">
        <v>201</v>
      </c>
      <c r="K32" s="2" t="s">
        <v>147</v>
      </c>
      <c r="L32" s="10" t="s">
        <v>400</v>
      </c>
      <c r="M32" s="5" t="s">
        <v>115</v>
      </c>
      <c r="P32" s="2" t="s">
        <v>212</v>
      </c>
    </row>
    <row r="33" spans="1:16" ht="90" x14ac:dyDescent="0.25">
      <c r="A33" s="2" t="s">
        <v>247</v>
      </c>
      <c r="B33" s="13" t="s">
        <v>321</v>
      </c>
      <c r="C33" s="13" t="s">
        <v>325</v>
      </c>
      <c r="D33" s="13" t="s">
        <v>203</v>
      </c>
      <c r="E33" s="13" t="s">
        <v>13</v>
      </c>
      <c r="F33" s="13"/>
      <c r="G33" s="13" t="s">
        <v>202</v>
      </c>
      <c r="H33" s="10" t="s">
        <v>360</v>
      </c>
      <c r="I33" s="13"/>
      <c r="J33" s="10" t="s">
        <v>208</v>
      </c>
      <c r="K33" s="2" t="s">
        <v>147</v>
      </c>
      <c r="L33" s="10" t="s">
        <v>401</v>
      </c>
      <c r="M33" s="5" t="s">
        <v>115</v>
      </c>
      <c r="P33" s="2" t="s">
        <v>212</v>
      </c>
    </row>
  </sheetData>
  <conditionalFormatting sqref="P1:Q1">
    <cfRule type="cellIs" dxfId="57" priority="6" operator="equal">
      <formula>"NT"</formula>
    </cfRule>
    <cfRule type="cellIs" dxfId="56" priority="7" operator="equal">
      <formula>"Blocked"</formula>
    </cfRule>
    <cfRule type="cellIs" dxfId="55" priority="8" operator="equal">
      <formula>"Fail"</formula>
    </cfRule>
    <cfRule type="cellIs" dxfId="54" priority="9" operator="equal">
      <formula>"Pass"</formula>
    </cfRule>
  </conditionalFormatting>
  <conditionalFormatting sqref="P1">
    <cfRule type="cellIs" dxfId="53" priority="4" operator="equal">
      <formula>"Fail"</formula>
    </cfRule>
    <cfRule type="cellIs" dxfId="52" priority="5" operator="equal">
      <formula>"Pass"</formula>
    </cfRule>
  </conditionalFormatting>
  <conditionalFormatting sqref="P1">
    <cfRule type="cellIs" dxfId="51" priority="3" operator="equal">
      <formula>"Pass"</formula>
    </cfRule>
  </conditionalFormatting>
  <conditionalFormatting sqref="P1">
    <cfRule type="cellIs" dxfId="50" priority="1" operator="equal">
      <formula>"NT"</formula>
    </cfRule>
    <cfRule type="cellIs" dxfId="49" priority="2" operator="equal">
      <formula>"X"</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9"/>
  <sheetViews>
    <sheetView topLeftCell="D4" zoomScale="73" zoomScaleNormal="73" workbookViewId="0">
      <selection activeCell="M5" sqref="M5"/>
    </sheetView>
  </sheetViews>
  <sheetFormatPr defaultRowHeight="15" x14ac:dyDescent="0.25"/>
  <cols>
    <col min="1" max="1" width="10.42578125" customWidth="1"/>
    <col min="2" max="2" width="25.140625" customWidth="1"/>
    <col min="3" max="3" width="22.42578125" customWidth="1"/>
    <col min="4" max="4" width="15.85546875" customWidth="1"/>
    <col min="5" max="5" width="24.28515625" customWidth="1"/>
    <col min="6" max="6" width="4.42578125" customWidth="1"/>
    <col min="7" max="7" width="32.28515625" customWidth="1"/>
    <col min="8" max="8" width="36.28515625" customWidth="1"/>
    <col min="9" max="9" width="3.85546875" customWidth="1"/>
    <col min="10" max="10" width="39.28515625" customWidth="1"/>
    <col min="11" max="11" width="6.5703125" customWidth="1"/>
    <col min="12" max="12" width="43.7109375" customWidth="1"/>
  </cols>
  <sheetData>
    <row r="1" spans="1:17" ht="38.2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75" x14ac:dyDescent="0.25">
      <c r="A2" s="2" t="s">
        <v>20</v>
      </c>
      <c r="B2" s="1" t="s">
        <v>15</v>
      </c>
      <c r="C2" s="1" t="s">
        <v>15</v>
      </c>
      <c r="D2" s="2"/>
      <c r="E2" s="2" t="s">
        <v>13</v>
      </c>
      <c r="F2" s="2"/>
      <c r="G2" s="1" t="s">
        <v>17</v>
      </c>
      <c r="H2" s="1" t="s">
        <v>56</v>
      </c>
      <c r="I2" s="2"/>
      <c r="J2" s="1" t="s">
        <v>21</v>
      </c>
      <c r="K2" s="2" t="s">
        <v>14</v>
      </c>
      <c r="L2" s="1" t="s">
        <v>121</v>
      </c>
      <c r="M2" s="5" t="s">
        <v>115</v>
      </c>
      <c r="P2" s="3" t="s">
        <v>213</v>
      </c>
    </row>
    <row r="3" spans="1:17" ht="409.5" x14ac:dyDescent="0.25">
      <c r="A3" s="2" t="s">
        <v>26</v>
      </c>
      <c r="B3" s="10" t="s">
        <v>15</v>
      </c>
      <c r="C3" s="1" t="s">
        <v>15</v>
      </c>
      <c r="D3" s="2"/>
      <c r="E3" s="2" t="s">
        <v>19</v>
      </c>
      <c r="F3" s="2"/>
      <c r="G3" s="1" t="s">
        <v>122</v>
      </c>
      <c r="H3" s="1" t="s">
        <v>123</v>
      </c>
      <c r="I3" s="2"/>
      <c r="J3" s="1" t="s">
        <v>124</v>
      </c>
      <c r="K3" s="2" t="s">
        <v>14</v>
      </c>
      <c r="L3" s="1" t="s">
        <v>125</v>
      </c>
      <c r="M3" s="5" t="s">
        <v>115</v>
      </c>
      <c r="P3" s="3" t="s">
        <v>213</v>
      </c>
    </row>
    <row r="4" spans="1:17" ht="120" x14ac:dyDescent="0.25">
      <c r="A4" s="2" t="s">
        <v>27</v>
      </c>
      <c r="B4" s="1" t="s">
        <v>15</v>
      </c>
      <c r="C4" s="2" t="s">
        <v>406</v>
      </c>
      <c r="D4" s="2" t="s">
        <v>407</v>
      </c>
      <c r="E4" s="2" t="s">
        <v>19</v>
      </c>
      <c r="F4" s="2"/>
      <c r="G4" s="2" t="s">
        <v>408</v>
      </c>
      <c r="H4" s="1" t="s">
        <v>409</v>
      </c>
      <c r="I4" s="2"/>
      <c r="J4" s="2" t="s">
        <v>410</v>
      </c>
      <c r="K4" s="2" t="s">
        <v>14</v>
      </c>
      <c r="L4" s="2" t="s">
        <v>576</v>
      </c>
      <c r="M4" s="5" t="s">
        <v>115</v>
      </c>
      <c r="P4" s="3" t="s">
        <v>213</v>
      </c>
    </row>
    <row r="5" spans="1:17" ht="235.5" customHeight="1" x14ac:dyDescent="0.25">
      <c r="A5" s="2" t="s">
        <v>28</v>
      </c>
      <c r="B5" s="1" t="s">
        <v>15</v>
      </c>
      <c r="C5" s="2" t="s">
        <v>463</v>
      </c>
      <c r="D5" s="2" t="s">
        <v>464</v>
      </c>
      <c r="E5" s="2" t="s">
        <v>19</v>
      </c>
      <c r="F5" s="2"/>
      <c r="G5" s="2" t="s">
        <v>248</v>
      </c>
      <c r="H5" s="1" t="s">
        <v>465</v>
      </c>
      <c r="I5" s="2"/>
      <c r="J5" s="1" t="s">
        <v>420</v>
      </c>
      <c r="K5" s="2" t="s">
        <v>14</v>
      </c>
      <c r="L5" s="1" t="s">
        <v>577</v>
      </c>
      <c r="M5" s="5" t="s">
        <v>115</v>
      </c>
      <c r="P5" s="3" t="s">
        <v>213</v>
      </c>
    </row>
    <row r="6" spans="1:17" ht="106.5" customHeight="1" x14ac:dyDescent="0.25">
      <c r="A6" s="2" t="s">
        <v>29</v>
      </c>
      <c r="B6" s="2" t="s">
        <v>423</v>
      </c>
      <c r="C6" s="2" t="s">
        <v>424</v>
      </c>
      <c r="D6" s="2" t="s">
        <v>32</v>
      </c>
      <c r="E6" s="2" t="s">
        <v>13</v>
      </c>
      <c r="F6" s="2"/>
      <c r="G6" s="2" t="s">
        <v>31</v>
      </c>
      <c r="H6" s="1" t="s">
        <v>425</v>
      </c>
      <c r="I6" s="2"/>
      <c r="J6" s="2" t="s">
        <v>33</v>
      </c>
      <c r="K6" s="2" t="s">
        <v>14</v>
      </c>
      <c r="L6" s="3" t="s">
        <v>578</v>
      </c>
      <c r="M6" s="5" t="s">
        <v>115</v>
      </c>
      <c r="P6" s="3" t="s">
        <v>213</v>
      </c>
    </row>
    <row r="7" spans="1:17" ht="225" customHeight="1" x14ac:dyDescent="0.25">
      <c r="A7" s="2" t="s">
        <v>30</v>
      </c>
      <c r="B7" s="2" t="s">
        <v>423</v>
      </c>
      <c r="C7" s="4" t="s">
        <v>34</v>
      </c>
      <c r="D7" s="2" t="s">
        <v>419</v>
      </c>
      <c r="E7" s="2" t="s">
        <v>19</v>
      </c>
      <c r="F7" s="2"/>
      <c r="G7" s="1" t="s">
        <v>426</v>
      </c>
      <c r="H7" s="1" t="s">
        <v>427</v>
      </c>
      <c r="I7" s="2"/>
      <c r="J7" s="1" t="s">
        <v>428</v>
      </c>
      <c r="K7" s="2" t="s">
        <v>14</v>
      </c>
      <c r="L7" s="1" t="s">
        <v>579</v>
      </c>
      <c r="M7" s="5" t="s">
        <v>115</v>
      </c>
      <c r="P7" s="3" t="s">
        <v>213</v>
      </c>
    </row>
    <row r="8" spans="1:17" ht="187.5" customHeight="1" x14ac:dyDescent="0.25">
      <c r="A8" s="2" t="s">
        <v>43</v>
      </c>
      <c r="B8" s="2" t="s">
        <v>423</v>
      </c>
      <c r="C8" s="4" t="s">
        <v>34</v>
      </c>
      <c r="D8" s="2" t="s">
        <v>419</v>
      </c>
      <c r="E8" s="2" t="s">
        <v>13</v>
      </c>
      <c r="F8" s="2"/>
      <c r="G8" s="1" t="s">
        <v>429</v>
      </c>
      <c r="H8" s="1" t="s">
        <v>430</v>
      </c>
      <c r="I8" s="2"/>
      <c r="J8" s="1" t="s">
        <v>431</v>
      </c>
      <c r="K8" s="2" t="s">
        <v>14</v>
      </c>
      <c r="L8" s="1" t="s">
        <v>431</v>
      </c>
      <c r="M8" s="5" t="s">
        <v>115</v>
      </c>
      <c r="P8" s="3" t="s">
        <v>213</v>
      </c>
    </row>
    <row r="9" spans="1:17" ht="166.5" customHeight="1" x14ac:dyDescent="0.25">
      <c r="A9" s="2" t="s">
        <v>44</v>
      </c>
      <c r="B9" s="2" t="s">
        <v>418</v>
      </c>
      <c r="C9" s="4" t="s">
        <v>34</v>
      </c>
      <c r="D9" s="2" t="s">
        <v>419</v>
      </c>
      <c r="E9" s="2" t="s">
        <v>13</v>
      </c>
      <c r="F9" s="2"/>
      <c r="G9" s="1" t="s">
        <v>48</v>
      </c>
      <c r="H9" s="1" t="s">
        <v>416</v>
      </c>
      <c r="I9" s="2"/>
      <c r="J9" s="1" t="s">
        <v>417</v>
      </c>
      <c r="K9" s="2" t="s">
        <v>14</v>
      </c>
      <c r="L9" s="1" t="s">
        <v>580</v>
      </c>
      <c r="M9" s="5" t="s">
        <v>115</v>
      </c>
      <c r="P9" s="3" t="s">
        <v>213</v>
      </c>
    </row>
    <row r="10" spans="1:17" ht="141.75" customHeight="1" x14ac:dyDescent="0.25">
      <c r="A10" s="2" t="s">
        <v>45</v>
      </c>
      <c r="B10" s="2" t="s">
        <v>418</v>
      </c>
      <c r="C10" s="4" t="s">
        <v>34</v>
      </c>
      <c r="D10" s="2" t="s">
        <v>419</v>
      </c>
      <c r="E10" s="2" t="s">
        <v>13</v>
      </c>
      <c r="F10" s="2"/>
      <c r="G10" s="1" t="s">
        <v>51</v>
      </c>
      <c r="H10" s="1" t="s">
        <v>421</v>
      </c>
      <c r="I10" s="2"/>
      <c r="J10" s="1" t="s">
        <v>422</v>
      </c>
      <c r="K10" s="2" t="s">
        <v>14</v>
      </c>
      <c r="L10" s="1" t="s">
        <v>581</v>
      </c>
      <c r="M10" s="5" t="s">
        <v>115</v>
      </c>
      <c r="P10" s="3" t="s">
        <v>213</v>
      </c>
    </row>
    <row r="11" spans="1:17" ht="158.25" customHeight="1" x14ac:dyDescent="0.25">
      <c r="A11" s="2" t="s">
        <v>46</v>
      </c>
      <c r="B11" s="2" t="s">
        <v>418</v>
      </c>
      <c r="C11" s="2" t="s">
        <v>419</v>
      </c>
      <c r="D11" s="4" t="s">
        <v>53</v>
      </c>
      <c r="E11" s="2" t="s">
        <v>13</v>
      </c>
      <c r="F11" s="2"/>
      <c r="G11" s="1" t="s">
        <v>54</v>
      </c>
      <c r="H11" s="1" t="s">
        <v>432</v>
      </c>
      <c r="I11" s="2"/>
      <c r="J11" s="1" t="s">
        <v>433</v>
      </c>
      <c r="K11" s="2" t="s">
        <v>14</v>
      </c>
      <c r="L11" s="1" t="s">
        <v>582</v>
      </c>
      <c r="M11" s="5" t="s">
        <v>115</v>
      </c>
      <c r="P11" s="3" t="s">
        <v>213</v>
      </c>
    </row>
    <row r="12" spans="1:17" ht="164.25" customHeight="1" x14ac:dyDescent="0.25">
      <c r="A12" s="2" t="s">
        <v>47</v>
      </c>
      <c r="B12" s="2" t="s">
        <v>418</v>
      </c>
      <c r="C12" s="2" t="s">
        <v>419</v>
      </c>
      <c r="D12" s="4" t="s">
        <v>58</v>
      </c>
      <c r="E12" s="2" t="s">
        <v>13</v>
      </c>
      <c r="F12" s="2"/>
      <c r="G12" s="1" t="s">
        <v>62</v>
      </c>
      <c r="H12" s="1" t="s">
        <v>434</v>
      </c>
      <c r="I12" s="2"/>
      <c r="J12" s="1" t="s">
        <v>435</v>
      </c>
      <c r="K12" s="2" t="s">
        <v>14</v>
      </c>
      <c r="L12" s="1" t="s">
        <v>583</v>
      </c>
      <c r="M12" s="5" t="s">
        <v>115</v>
      </c>
      <c r="P12" s="3" t="s">
        <v>213</v>
      </c>
    </row>
    <row r="13" spans="1:17" ht="114.75" customHeight="1" x14ac:dyDescent="0.25">
      <c r="A13" s="2" t="s">
        <v>67</v>
      </c>
      <c r="B13" s="2" t="s">
        <v>423</v>
      </c>
      <c r="C13" s="2" t="s">
        <v>419</v>
      </c>
      <c r="D13" s="2" t="s">
        <v>80</v>
      </c>
      <c r="E13" s="2" t="s">
        <v>13</v>
      </c>
      <c r="F13" s="2"/>
      <c r="G13" s="1" t="s">
        <v>81</v>
      </c>
      <c r="H13" s="1" t="s">
        <v>436</v>
      </c>
      <c r="I13" s="2"/>
      <c r="J13" s="1" t="s">
        <v>437</v>
      </c>
      <c r="K13" s="2" t="s">
        <v>14</v>
      </c>
      <c r="L13" s="1" t="s">
        <v>584</v>
      </c>
      <c r="M13" s="5" t="s">
        <v>115</v>
      </c>
      <c r="P13" s="3" t="s">
        <v>213</v>
      </c>
    </row>
    <row r="14" spans="1:17" ht="126" customHeight="1" x14ac:dyDescent="0.25">
      <c r="A14" s="2" t="s">
        <v>68</v>
      </c>
      <c r="B14" s="2" t="s">
        <v>423</v>
      </c>
      <c r="C14" s="2" t="s">
        <v>419</v>
      </c>
      <c r="D14" s="2" t="s">
        <v>80</v>
      </c>
      <c r="E14" s="2" t="s">
        <v>13</v>
      </c>
      <c r="F14" s="2"/>
      <c r="G14" s="1" t="s">
        <v>81</v>
      </c>
      <c r="H14" s="1" t="s">
        <v>438</v>
      </c>
      <c r="I14" s="2"/>
      <c r="J14" s="1" t="s">
        <v>439</v>
      </c>
      <c r="K14" s="2" t="s">
        <v>14</v>
      </c>
      <c r="L14" s="1" t="s">
        <v>585</v>
      </c>
      <c r="M14" s="5" t="s">
        <v>115</v>
      </c>
      <c r="P14" s="3" t="s">
        <v>213</v>
      </c>
    </row>
    <row r="15" spans="1:17" ht="128.25" customHeight="1" x14ac:dyDescent="0.25">
      <c r="A15" s="2" t="s">
        <v>69</v>
      </c>
      <c r="B15" s="2" t="s">
        <v>423</v>
      </c>
      <c r="C15" s="2" t="s">
        <v>419</v>
      </c>
      <c r="D15" s="2" t="s">
        <v>80</v>
      </c>
      <c r="E15" s="2" t="s">
        <v>13</v>
      </c>
      <c r="F15" s="2"/>
      <c r="G15" s="1" t="s">
        <v>81</v>
      </c>
      <c r="H15" s="1" t="s">
        <v>440</v>
      </c>
      <c r="I15" s="2"/>
      <c r="J15" s="1" t="s">
        <v>444</v>
      </c>
      <c r="K15" s="2" t="s">
        <v>14</v>
      </c>
      <c r="L15" s="1" t="s">
        <v>586</v>
      </c>
      <c r="M15" s="5" t="s">
        <v>115</v>
      </c>
      <c r="P15" s="3" t="s">
        <v>213</v>
      </c>
    </row>
    <row r="16" spans="1:17" ht="123.75" customHeight="1" x14ac:dyDescent="0.25">
      <c r="A16" s="2" t="s">
        <v>77</v>
      </c>
      <c r="B16" s="2" t="s">
        <v>423</v>
      </c>
      <c r="C16" s="2" t="s">
        <v>419</v>
      </c>
      <c r="D16" s="2" t="s">
        <v>80</v>
      </c>
      <c r="E16" s="2" t="s">
        <v>13</v>
      </c>
      <c r="F16" s="2"/>
      <c r="G16" s="1" t="s">
        <v>81</v>
      </c>
      <c r="H16" s="1" t="s">
        <v>441</v>
      </c>
      <c r="I16" s="2"/>
      <c r="J16" s="1" t="s">
        <v>445</v>
      </c>
      <c r="K16" s="2" t="s">
        <v>14</v>
      </c>
      <c r="L16" s="1" t="s">
        <v>587</v>
      </c>
      <c r="M16" s="5" t="s">
        <v>115</v>
      </c>
      <c r="P16" s="3" t="s">
        <v>213</v>
      </c>
    </row>
    <row r="17" spans="1:16" ht="126" customHeight="1" x14ac:dyDescent="0.25">
      <c r="A17" s="2" t="s">
        <v>78</v>
      </c>
      <c r="B17" s="2" t="s">
        <v>423</v>
      </c>
      <c r="C17" s="2" t="s">
        <v>419</v>
      </c>
      <c r="D17" s="2" t="s">
        <v>80</v>
      </c>
      <c r="E17" s="2" t="s">
        <v>13</v>
      </c>
      <c r="F17" s="2"/>
      <c r="G17" s="1" t="s">
        <v>81</v>
      </c>
      <c r="H17" s="1" t="s">
        <v>442</v>
      </c>
      <c r="I17" s="2"/>
      <c r="J17" s="1" t="s">
        <v>446</v>
      </c>
      <c r="K17" s="2" t="s">
        <v>14</v>
      </c>
      <c r="L17" s="1" t="s">
        <v>588</v>
      </c>
      <c r="M17" s="5" t="s">
        <v>115</v>
      </c>
      <c r="P17" s="3" t="s">
        <v>213</v>
      </c>
    </row>
    <row r="18" spans="1:16" ht="126" customHeight="1" x14ac:dyDescent="0.25">
      <c r="A18" s="2" t="s">
        <v>79</v>
      </c>
      <c r="B18" s="2" t="s">
        <v>423</v>
      </c>
      <c r="C18" s="2" t="s">
        <v>419</v>
      </c>
      <c r="D18" s="2" t="s">
        <v>80</v>
      </c>
      <c r="E18" s="2" t="s">
        <v>13</v>
      </c>
      <c r="F18" s="2"/>
      <c r="G18" s="1" t="s">
        <v>81</v>
      </c>
      <c r="H18" s="1" t="s">
        <v>443</v>
      </c>
      <c r="I18" s="2"/>
      <c r="J18" s="1" t="s">
        <v>447</v>
      </c>
      <c r="K18" s="2" t="s">
        <v>14</v>
      </c>
      <c r="L18" s="1" t="s">
        <v>589</v>
      </c>
      <c r="M18" s="5" t="s">
        <v>115</v>
      </c>
      <c r="P18" s="3" t="s">
        <v>213</v>
      </c>
    </row>
    <row r="19" spans="1:16" ht="96" customHeight="1" x14ac:dyDescent="0.25">
      <c r="A19" s="2" t="s">
        <v>90</v>
      </c>
      <c r="B19" s="2" t="s">
        <v>423</v>
      </c>
      <c r="C19" s="2" t="s">
        <v>419</v>
      </c>
      <c r="D19" s="2" t="s">
        <v>88</v>
      </c>
      <c r="E19" s="2" t="s">
        <v>13</v>
      </c>
      <c r="F19" s="2"/>
      <c r="G19" s="1" t="s">
        <v>107</v>
      </c>
      <c r="H19" s="1" t="s">
        <v>448</v>
      </c>
      <c r="I19" s="2"/>
      <c r="J19" s="1" t="s">
        <v>449</v>
      </c>
      <c r="K19" s="2" t="s">
        <v>14</v>
      </c>
      <c r="L19" s="1" t="s">
        <v>590</v>
      </c>
      <c r="M19" s="5" t="s">
        <v>115</v>
      </c>
      <c r="P19" s="3" t="s">
        <v>213</v>
      </c>
    </row>
    <row r="20" spans="1:16" ht="97.5" customHeight="1" x14ac:dyDescent="0.25">
      <c r="A20" s="2" t="s">
        <v>91</v>
      </c>
      <c r="B20" s="2" t="s">
        <v>423</v>
      </c>
      <c r="C20" s="2" t="s">
        <v>419</v>
      </c>
      <c r="D20" s="2" t="s">
        <v>93</v>
      </c>
      <c r="E20" s="2" t="s">
        <v>13</v>
      </c>
      <c r="F20" s="2"/>
      <c r="G20" s="1" t="s">
        <v>108</v>
      </c>
      <c r="H20" s="1" t="s">
        <v>450</v>
      </c>
      <c r="I20" s="2"/>
      <c r="J20" s="1" t="s">
        <v>451</v>
      </c>
      <c r="K20" s="2" t="s">
        <v>14</v>
      </c>
      <c r="L20" s="1" t="s">
        <v>591</v>
      </c>
      <c r="M20" s="5" t="s">
        <v>115</v>
      </c>
      <c r="P20" s="3" t="s">
        <v>213</v>
      </c>
    </row>
    <row r="21" spans="1:16" ht="90" x14ac:dyDescent="0.25">
      <c r="A21" s="2" t="s">
        <v>92</v>
      </c>
      <c r="B21" s="2" t="s">
        <v>423</v>
      </c>
      <c r="C21" s="2" t="s">
        <v>419</v>
      </c>
      <c r="D21" s="2" t="s">
        <v>97</v>
      </c>
      <c r="E21" s="2" t="s">
        <v>13</v>
      </c>
      <c r="F21" s="2"/>
      <c r="G21" s="1" t="s">
        <v>109</v>
      </c>
      <c r="H21" s="1" t="s">
        <v>452</v>
      </c>
      <c r="I21" s="2"/>
      <c r="J21" s="1" t="s">
        <v>99</v>
      </c>
      <c r="K21" s="2" t="s">
        <v>14</v>
      </c>
      <c r="L21" s="1" t="s">
        <v>143</v>
      </c>
      <c r="M21" s="5" t="s">
        <v>115</v>
      </c>
      <c r="P21" s="3" t="s">
        <v>213</v>
      </c>
    </row>
    <row r="22" spans="1:16" ht="90" x14ac:dyDescent="0.25">
      <c r="A22" s="2" t="s">
        <v>103</v>
      </c>
      <c r="B22" s="2" t="s">
        <v>423</v>
      </c>
      <c r="C22" s="2" t="s">
        <v>419</v>
      </c>
      <c r="D22" s="2" t="s">
        <v>100</v>
      </c>
      <c r="E22" s="2" t="s">
        <v>13</v>
      </c>
      <c r="F22" s="2"/>
      <c r="G22" s="1" t="s">
        <v>110</v>
      </c>
      <c r="H22" s="1" t="s">
        <v>453</v>
      </c>
      <c r="I22" s="2"/>
      <c r="J22" s="1" t="s">
        <v>102</v>
      </c>
      <c r="K22" s="2" t="s">
        <v>14</v>
      </c>
      <c r="L22" s="1" t="s">
        <v>144</v>
      </c>
      <c r="M22" s="5" t="s">
        <v>115</v>
      </c>
      <c r="P22" s="3" t="s">
        <v>213</v>
      </c>
    </row>
    <row r="23" spans="1:16" ht="90" x14ac:dyDescent="0.25">
      <c r="A23" s="2" t="s">
        <v>116</v>
      </c>
      <c r="B23" s="2" t="s">
        <v>423</v>
      </c>
      <c r="C23" s="2" t="s">
        <v>419</v>
      </c>
      <c r="D23" s="2" t="s">
        <v>104</v>
      </c>
      <c r="E23" s="2" t="s">
        <v>13</v>
      </c>
      <c r="F23" s="2"/>
      <c r="G23" s="1" t="s">
        <v>111</v>
      </c>
      <c r="H23" s="1" t="s">
        <v>454</v>
      </c>
      <c r="I23" s="2"/>
      <c r="J23" s="1" t="s">
        <v>106</v>
      </c>
      <c r="K23" s="2" t="s">
        <v>14</v>
      </c>
      <c r="L23" s="1" t="s">
        <v>592</v>
      </c>
      <c r="M23" s="5" t="s">
        <v>115</v>
      </c>
      <c r="P23" s="3" t="s">
        <v>213</v>
      </c>
    </row>
    <row r="24" spans="1:16" ht="90" x14ac:dyDescent="0.25">
      <c r="A24" s="2" t="s">
        <v>172</v>
      </c>
      <c r="B24" s="2" t="s">
        <v>423</v>
      </c>
      <c r="C24" s="2" t="s">
        <v>419</v>
      </c>
      <c r="D24" s="2" t="s">
        <v>117</v>
      </c>
      <c r="E24" s="2" t="s">
        <v>13</v>
      </c>
      <c r="F24" s="2"/>
      <c r="G24" s="1" t="s">
        <v>118</v>
      </c>
      <c r="H24" s="1" t="s">
        <v>455</v>
      </c>
      <c r="I24" s="2"/>
      <c r="J24" s="1" t="s">
        <v>120</v>
      </c>
      <c r="K24" s="2" t="s">
        <v>14</v>
      </c>
      <c r="L24" s="1" t="s">
        <v>593</v>
      </c>
      <c r="M24" s="5" t="s">
        <v>115</v>
      </c>
      <c r="P24" s="3" t="s">
        <v>213</v>
      </c>
    </row>
    <row r="25" spans="1:16" ht="90" x14ac:dyDescent="0.25">
      <c r="A25" s="2" t="s">
        <v>173</v>
      </c>
      <c r="B25" s="2" t="s">
        <v>423</v>
      </c>
      <c r="C25" s="2" t="s">
        <v>419</v>
      </c>
      <c r="D25" s="2" t="s">
        <v>174</v>
      </c>
      <c r="E25" s="2" t="s">
        <v>13</v>
      </c>
      <c r="F25" s="2"/>
      <c r="G25" s="2" t="s">
        <v>175</v>
      </c>
      <c r="H25" s="1" t="s">
        <v>456</v>
      </c>
      <c r="I25" s="2"/>
      <c r="J25" s="1" t="s">
        <v>457</v>
      </c>
      <c r="K25" s="2" t="s">
        <v>14</v>
      </c>
      <c r="L25" s="1" t="s">
        <v>594</v>
      </c>
      <c r="M25" s="5" t="s">
        <v>115</v>
      </c>
      <c r="P25" s="3" t="s">
        <v>213</v>
      </c>
    </row>
    <row r="26" spans="1:16" ht="90" x14ac:dyDescent="0.25">
      <c r="A26" s="2" t="s">
        <v>234</v>
      </c>
      <c r="B26" s="2" t="s">
        <v>423</v>
      </c>
      <c r="C26" s="2" t="s">
        <v>419</v>
      </c>
      <c r="D26" s="2" t="s">
        <v>177</v>
      </c>
      <c r="E26" s="2" t="s">
        <v>13</v>
      </c>
      <c r="F26" s="2"/>
      <c r="G26" s="2" t="s">
        <v>178</v>
      </c>
      <c r="H26" s="1" t="s">
        <v>458</v>
      </c>
      <c r="I26" s="2"/>
      <c r="J26" s="1" t="s">
        <v>459</v>
      </c>
      <c r="K26" s="2" t="s">
        <v>14</v>
      </c>
      <c r="L26" s="1" t="s">
        <v>595</v>
      </c>
      <c r="M26" s="5" t="s">
        <v>115</v>
      </c>
      <c r="P26" s="3" t="s">
        <v>213</v>
      </c>
    </row>
    <row r="27" spans="1:16" ht="90" x14ac:dyDescent="0.25">
      <c r="A27" s="2" t="s">
        <v>235</v>
      </c>
      <c r="B27" s="13" t="s">
        <v>423</v>
      </c>
      <c r="C27" s="13" t="s">
        <v>419</v>
      </c>
      <c r="D27" s="13" t="s">
        <v>205</v>
      </c>
      <c r="E27" s="13" t="s">
        <v>13</v>
      </c>
      <c r="F27" s="13"/>
      <c r="G27" s="13" t="s">
        <v>206</v>
      </c>
      <c r="H27" s="10" t="s">
        <v>460</v>
      </c>
      <c r="I27" s="13"/>
      <c r="J27" s="10" t="s">
        <v>200</v>
      </c>
      <c r="K27" s="2" t="s">
        <v>14</v>
      </c>
      <c r="L27" s="10" t="s">
        <v>240</v>
      </c>
      <c r="M27" s="5" t="s">
        <v>115</v>
      </c>
      <c r="P27" s="3" t="s">
        <v>213</v>
      </c>
    </row>
    <row r="28" spans="1:16" ht="90" x14ac:dyDescent="0.25">
      <c r="A28" s="2" t="s">
        <v>236</v>
      </c>
      <c r="B28" s="13" t="s">
        <v>423</v>
      </c>
      <c r="C28" s="13" t="s">
        <v>419</v>
      </c>
      <c r="D28" s="13" t="s">
        <v>204</v>
      </c>
      <c r="E28" s="13" t="s">
        <v>13</v>
      </c>
      <c r="F28" s="13"/>
      <c r="G28" s="13" t="s">
        <v>207</v>
      </c>
      <c r="H28" s="10" t="s">
        <v>461</v>
      </c>
      <c r="I28" s="13"/>
      <c r="J28" s="10" t="s">
        <v>201</v>
      </c>
      <c r="K28" s="2" t="s">
        <v>14</v>
      </c>
      <c r="L28" s="10" t="s">
        <v>596</v>
      </c>
      <c r="M28" s="5" t="s">
        <v>115</v>
      </c>
      <c r="P28" s="3" t="s">
        <v>213</v>
      </c>
    </row>
    <row r="29" spans="1:16" ht="90" x14ac:dyDescent="0.25">
      <c r="A29" s="2" t="s">
        <v>237</v>
      </c>
      <c r="B29" s="13" t="s">
        <v>423</v>
      </c>
      <c r="C29" s="13" t="s">
        <v>419</v>
      </c>
      <c r="D29" s="13" t="s">
        <v>203</v>
      </c>
      <c r="E29" s="13" t="s">
        <v>13</v>
      </c>
      <c r="F29" s="13"/>
      <c r="G29" s="13" t="s">
        <v>202</v>
      </c>
      <c r="H29" s="10" t="s">
        <v>462</v>
      </c>
      <c r="I29" s="13"/>
      <c r="J29" s="10" t="s">
        <v>208</v>
      </c>
      <c r="K29" s="2" t="s">
        <v>14</v>
      </c>
      <c r="L29" s="10" t="s">
        <v>597</v>
      </c>
      <c r="M29" s="5" t="s">
        <v>115</v>
      </c>
      <c r="P29" s="3" t="s">
        <v>213</v>
      </c>
    </row>
  </sheetData>
  <conditionalFormatting sqref="P1:Q1">
    <cfRule type="cellIs" dxfId="48" priority="6" operator="equal">
      <formula>"NT"</formula>
    </cfRule>
    <cfRule type="cellIs" dxfId="47" priority="7" operator="equal">
      <formula>"Blocked"</formula>
    </cfRule>
    <cfRule type="cellIs" dxfId="46" priority="8" operator="equal">
      <formula>"Fail"</formula>
    </cfRule>
    <cfRule type="cellIs" dxfId="45" priority="9" operator="equal">
      <formula>"Pass"</formula>
    </cfRule>
  </conditionalFormatting>
  <conditionalFormatting sqref="P1">
    <cfRule type="cellIs" dxfId="44" priority="4" operator="equal">
      <formula>"Fail"</formula>
    </cfRule>
    <cfRule type="cellIs" dxfId="43" priority="5" operator="equal">
      <formula>"Pass"</formula>
    </cfRule>
  </conditionalFormatting>
  <conditionalFormatting sqref="P1">
    <cfRule type="cellIs" dxfId="42" priority="3" operator="equal">
      <formula>"Pass"</formula>
    </cfRule>
  </conditionalFormatting>
  <conditionalFormatting sqref="P1">
    <cfRule type="cellIs" dxfId="41" priority="1" operator="equal">
      <formula>"NT"</formula>
    </cfRule>
    <cfRule type="cellIs" dxfId="40" priority="2" operator="equal">
      <formula>"X"</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4"/>
  <sheetViews>
    <sheetView topLeftCell="H28" zoomScale="78" zoomScaleNormal="78" workbookViewId="0">
      <selection activeCell="P2" sqref="P2:P33"/>
    </sheetView>
  </sheetViews>
  <sheetFormatPr defaultRowHeight="15" x14ac:dyDescent="0.25"/>
  <cols>
    <col min="1" max="1" width="11" customWidth="1"/>
    <col min="2" max="2" width="15" customWidth="1"/>
    <col min="3" max="3" width="12.85546875" customWidth="1"/>
    <col min="4" max="4" width="14.140625" customWidth="1"/>
    <col min="5" max="5" width="11.85546875" customWidth="1"/>
    <col min="6" max="6" width="4.42578125" customWidth="1"/>
    <col min="7" max="7" width="30.7109375" customWidth="1"/>
    <col min="8" max="8" width="54" customWidth="1"/>
    <col min="9" max="9" width="5" customWidth="1"/>
    <col min="10" max="10" width="48.140625" customWidth="1"/>
    <col min="11" max="11" width="4.28515625" customWidth="1"/>
    <col min="12" max="12" width="41.42578125" customWidth="1"/>
  </cols>
  <sheetData>
    <row r="1" spans="1:17" ht="33.75" customHeight="1" x14ac:dyDescent="0.25">
      <c r="A1" s="6" t="s">
        <v>0</v>
      </c>
      <c r="B1" s="6" t="s">
        <v>16</v>
      </c>
      <c r="C1" s="6" t="s">
        <v>1</v>
      </c>
      <c r="D1" s="6" t="s">
        <v>2</v>
      </c>
      <c r="E1" s="6" t="s">
        <v>3</v>
      </c>
      <c r="F1" s="6" t="s">
        <v>4</v>
      </c>
      <c r="G1" s="6" t="s">
        <v>5</v>
      </c>
      <c r="H1" s="7" t="s">
        <v>6</v>
      </c>
      <c r="I1" s="6" t="s">
        <v>7</v>
      </c>
      <c r="J1" s="6" t="s">
        <v>8</v>
      </c>
      <c r="K1" s="6" t="s">
        <v>9</v>
      </c>
      <c r="L1" s="6" t="s">
        <v>10</v>
      </c>
      <c r="M1" s="8" t="s">
        <v>113</v>
      </c>
      <c r="N1" s="8" t="s">
        <v>112</v>
      </c>
      <c r="O1" s="8" t="s">
        <v>114</v>
      </c>
      <c r="P1" s="8" t="s">
        <v>11</v>
      </c>
      <c r="Q1" s="6" t="s">
        <v>12</v>
      </c>
    </row>
    <row r="2" spans="1:17" ht="45" x14ac:dyDescent="0.25">
      <c r="A2" s="2" t="s">
        <v>20</v>
      </c>
      <c r="B2" s="1" t="s">
        <v>15</v>
      </c>
      <c r="C2" s="1" t="s">
        <v>15</v>
      </c>
      <c r="D2" s="2"/>
      <c r="E2" s="2" t="s">
        <v>13</v>
      </c>
      <c r="F2" s="2"/>
      <c r="G2" s="1" t="s">
        <v>17</v>
      </c>
      <c r="H2" s="1" t="s">
        <v>56</v>
      </c>
      <c r="I2" s="2"/>
      <c r="J2" s="1" t="s">
        <v>21</v>
      </c>
      <c r="K2" s="2" t="s">
        <v>14</v>
      </c>
      <c r="L2" s="1" t="s">
        <v>121</v>
      </c>
      <c r="M2" s="5" t="s">
        <v>115</v>
      </c>
      <c r="P2" t="s">
        <v>212</v>
      </c>
    </row>
    <row r="3" spans="1:17" ht="409.5" x14ac:dyDescent="0.25">
      <c r="A3" s="2" t="s">
        <v>26</v>
      </c>
      <c r="B3" s="10" t="s">
        <v>15</v>
      </c>
      <c r="C3" s="1" t="s">
        <v>15</v>
      </c>
      <c r="D3" s="2"/>
      <c r="E3" s="2" t="s">
        <v>19</v>
      </c>
      <c r="F3" s="2"/>
      <c r="G3" s="1" t="s">
        <v>122</v>
      </c>
      <c r="H3" s="1" t="s">
        <v>123</v>
      </c>
      <c r="I3" s="2"/>
      <c r="J3" s="1" t="s">
        <v>124</v>
      </c>
      <c r="K3" s="2" t="s">
        <v>14</v>
      </c>
      <c r="L3" s="1" t="s">
        <v>125</v>
      </c>
      <c r="M3" s="5" t="s">
        <v>115</v>
      </c>
      <c r="P3" t="s">
        <v>212</v>
      </c>
    </row>
    <row r="4" spans="1:17" ht="75" x14ac:dyDescent="0.25">
      <c r="A4" s="2" t="s">
        <v>27</v>
      </c>
      <c r="B4" s="1" t="s">
        <v>15</v>
      </c>
      <c r="C4" s="2" t="s">
        <v>497</v>
      </c>
      <c r="D4" s="2" t="s">
        <v>498</v>
      </c>
      <c r="E4" s="2" t="s">
        <v>19</v>
      </c>
      <c r="F4" s="2"/>
      <c r="G4" s="2" t="s">
        <v>499</v>
      </c>
      <c r="H4" s="1" t="s">
        <v>500</v>
      </c>
      <c r="I4" s="2"/>
      <c r="J4" s="2" t="s">
        <v>501</v>
      </c>
      <c r="K4" s="2" t="s">
        <v>14</v>
      </c>
      <c r="L4" s="2" t="s">
        <v>598</v>
      </c>
      <c r="M4" s="5" t="s">
        <v>115</v>
      </c>
      <c r="P4" t="s">
        <v>212</v>
      </c>
    </row>
    <row r="5" spans="1:17" ht="178.5" customHeight="1" x14ac:dyDescent="0.25">
      <c r="A5" s="2" t="s">
        <v>28</v>
      </c>
      <c r="B5" s="1" t="s">
        <v>15</v>
      </c>
      <c r="C5" s="2" t="s">
        <v>467</v>
      </c>
      <c r="D5" s="2" t="s">
        <v>468</v>
      </c>
      <c r="E5" s="2" t="s">
        <v>19</v>
      </c>
      <c r="F5" s="2"/>
      <c r="G5" s="2" t="s">
        <v>248</v>
      </c>
      <c r="H5" s="1" t="s">
        <v>469</v>
      </c>
      <c r="J5" s="1" t="s">
        <v>599</v>
      </c>
      <c r="K5" s="2" t="s">
        <v>14</v>
      </c>
      <c r="L5" s="1" t="s">
        <v>502</v>
      </c>
      <c r="M5" s="5" t="s">
        <v>115</v>
      </c>
      <c r="P5" t="s">
        <v>212</v>
      </c>
    </row>
    <row r="6" spans="1:17" ht="60" x14ac:dyDescent="0.25">
      <c r="A6" s="2" t="s">
        <v>29</v>
      </c>
      <c r="B6" s="2" t="s">
        <v>470</v>
      </c>
      <c r="C6" s="2" t="s">
        <v>471</v>
      </c>
      <c r="D6" s="2" t="s">
        <v>32</v>
      </c>
      <c r="E6" s="2" t="s">
        <v>13</v>
      </c>
      <c r="F6" s="2"/>
      <c r="G6" s="2" t="s">
        <v>31</v>
      </c>
      <c r="H6" s="1" t="s">
        <v>472</v>
      </c>
      <c r="J6" s="2" t="s">
        <v>33</v>
      </c>
      <c r="K6" s="2" t="s">
        <v>14</v>
      </c>
      <c r="L6" s="2" t="s">
        <v>127</v>
      </c>
      <c r="M6" s="5" t="s">
        <v>115</v>
      </c>
      <c r="P6" t="s">
        <v>212</v>
      </c>
    </row>
    <row r="7" spans="1:17" ht="175.5" customHeight="1" x14ac:dyDescent="0.25">
      <c r="A7" s="2" t="s">
        <v>30</v>
      </c>
      <c r="B7" s="2" t="s">
        <v>470</v>
      </c>
      <c r="C7" s="4" t="s">
        <v>34</v>
      </c>
      <c r="D7" s="2" t="s">
        <v>473</v>
      </c>
      <c r="E7" s="2" t="s">
        <v>19</v>
      </c>
      <c r="F7" s="2"/>
      <c r="G7" s="1" t="s">
        <v>474</v>
      </c>
      <c r="H7" s="1" t="s">
        <v>475</v>
      </c>
      <c r="J7" s="1" t="s">
        <v>503</v>
      </c>
      <c r="K7" s="2" t="s">
        <v>14</v>
      </c>
      <c r="L7" s="1" t="s">
        <v>600</v>
      </c>
      <c r="M7" s="5" t="s">
        <v>115</v>
      </c>
      <c r="P7" t="s">
        <v>212</v>
      </c>
    </row>
    <row r="8" spans="1:17" ht="114" customHeight="1" x14ac:dyDescent="0.25">
      <c r="A8" s="2" t="s">
        <v>43</v>
      </c>
      <c r="B8" s="2" t="s">
        <v>470</v>
      </c>
      <c r="C8" s="4" t="s">
        <v>34</v>
      </c>
      <c r="D8" s="2" t="s">
        <v>473</v>
      </c>
      <c r="E8" s="2" t="s">
        <v>13</v>
      </c>
      <c r="F8" s="2"/>
      <c r="G8" s="1" t="s">
        <v>476</v>
      </c>
      <c r="H8" s="1" t="s">
        <v>477</v>
      </c>
      <c r="J8" s="1" t="s">
        <v>504</v>
      </c>
      <c r="K8" s="2" t="s">
        <v>14</v>
      </c>
      <c r="L8" s="1" t="s">
        <v>601</v>
      </c>
      <c r="M8" s="5" t="s">
        <v>115</v>
      </c>
      <c r="P8" t="s">
        <v>212</v>
      </c>
    </row>
    <row r="9" spans="1:17" ht="90" x14ac:dyDescent="0.25">
      <c r="A9" s="2" t="s">
        <v>44</v>
      </c>
      <c r="B9" s="2" t="s">
        <v>478</v>
      </c>
      <c r="C9" s="4" t="s">
        <v>34</v>
      </c>
      <c r="D9" s="2" t="s">
        <v>473</v>
      </c>
      <c r="E9" s="2" t="s">
        <v>13</v>
      </c>
      <c r="F9" s="2"/>
      <c r="G9" s="1" t="s">
        <v>48</v>
      </c>
      <c r="H9" s="1" t="s">
        <v>479</v>
      </c>
      <c r="J9" s="1" t="s">
        <v>505</v>
      </c>
      <c r="K9" s="2" t="s">
        <v>14</v>
      </c>
      <c r="L9" s="1" t="s">
        <v>602</v>
      </c>
      <c r="M9" s="5" t="s">
        <v>115</v>
      </c>
      <c r="P9" t="s">
        <v>212</v>
      </c>
    </row>
    <row r="10" spans="1:17" ht="94.5" customHeight="1" x14ac:dyDescent="0.25">
      <c r="A10" s="2" t="s">
        <v>45</v>
      </c>
      <c r="B10" s="2" t="s">
        <v>478</v>
      </c>
      <c r="C10" s="4" t="s">
        <v>34</v>
      </c>
      <c r="D10" s="2" t="s">
        <v>473</v>
      </c>
      <c r="E10" s="2" t="s">
        <v>13</v>
      </c>
      <c r="F10" s="2"/>
      <c r="G10" s="1" t="s">
        <v>51</v>
      </c>
      <c r="H10" s="1" t="s">
        <v>480</v>
      </c>
      <c r="J10" s="1" t="s">
        <v>506</v>
      </c>
      <c r="K10" s="2" t="s">
        <v>14</v>
      </c>
      <c r="L10" s="1" t="s">
        <v>603</v>
      </c>
      <c r="M10" s="5" t="s">
        <v>115</v>
      </c>
      <c r="P10" t="s">
        <v>212</v>
      </c>
    </row>
    <row r="11" spans="1:17" ht="90" x14ac:dyDescent="0.25">
      <c r="A11" s="2" t="s">
        <v>46</v>
      </c>
      <c r="B11" s="2" t="s">
        <v>478</v>
      </c>
      <c r="C11" s="2" t="s">
        <v>473</v>
      </c>
      <c r="D11" s="4" t="s">
        <v>53</v>
      </c>
      <c r="E11" s="2" t="s">
        <v>13</v>
      </c>
      <c r="F11" s="2"/>
      <c r="G11" s="1" t="s">
        <v>54</v>
      </c>
      <c r="H11" s="1" t="s">
        <v>481</v>
      </c>
      <c r="J11" s="1" t="s">
        <v>507</v>
      </c>
      <c r="K11" s="2" t="s">
        <v>14</v>
      </c>
      <c r="L11" s="1" t="s">
        <v>604</v>
      </c>
      <c r="M11" s="5" t="s">
        <v>115</v>
      </c>
      <c r="P11" t="s">
        <v>212</v>
      </c>
    </row>
    <row r="12" spans="1:17" ht="90" x14ac:dyDescent="0.25">
      <c r="A12" s="2" t="s">
        <v>47</v>
      </c>
      <c r="B12" s="2" t="s">
        <v>478</v>
      </c>
      <c r="C12" s="2" t="s">
        <v>473</v>
      </c>
      <c r="D12" s="4" t="s">
        <v>58</v>
      </c>
      <c r="E12" s="2" t="s">
        <v>13</v>
      </c>
      <c r="F12" s="2"/>
      <c r="G12" s="1" t="s">
        <v>62</v>
      </c>
      <c r="H12" s="1" t="s">
        <v>482</v>
      </c>
      <c r="J12" s="1" t="s">
        <v>508</v>
      </c>
      <c r="K12" s="2" t="s">
        <v>14</v>
      </c>
      <c r="L12" s="1" t="s">
        <v>605</v>
      </c>
      <c r="M12" s="5" t="s">
        <v>115</v>
      </c>
      <c r="P12" t="s">
        <v>212</v>
      </c>
    </row>
    <row r="13" spans="1:17" ht="60" x14ac:dyDescent="0.25">
      <c r="A13" s="2" t="s">
        <v>67</v>
      </c>
      <c r="B13" s="2" t="s">
        <v>466</v>
      </c>
      <c r="C13" s="2" t="s">
        <v>486</v>
      </c>
      <c r="D13" s="4" t="s">
        <v>63</v>
      </c>
      <c r="E13" s="2" t="s">
        <v>13</v>
      </c>
      <c r="F13" s="2"/>
      <c r="G13" s="1" t="s">
        <v>64</v>
      </c>
      <c r="H13" s="1" t="s">
        <v>487</v>
      </c>
      <c r="J13" s="1" t="s">
        <v>66</v>
      </c>
      <c r="K13" s="2" t="s">
        <v>14</v>
      </c>
      <c r="L13" s="1" t="s">
        <v>606</v>
      </c>
      <c r="M13" s="5" t="s">
        <v>115</v>
      </c>
      <c r="P13" t="s">
        <v>212</v>
      </c>
    </row>
    <row r="14" spans="1:17" ht="75" x14ac:dyDescent="0.25">
      <c r="A14" s="2" t="s">
        <v>68</v>
      </c>
      <c r="B14" s="2" t="s">
        <v>466</v>
      </c>
      <c r="C14" s="2" t="s">
        <v>486</v>
      </c>
      <c r="D14" s="4" t="s">
        <v>63</v>
      </c>
      <c r="E14" s="2" t="s">
        <v>13</v>
      </c>
      <c r="F14" s="2"/>
      <c r="G14" s="1" t="s">
        <v>64</v>
      </c>
      <c r="H14" s="1" t="s">
        <v>488</v>
      </c>
      <c r="J14" s="11" t="s">
        <v>509</v>
      </c>
      <c r="K14" s="2" t="s">
        <v>14</v>
      </c>
      <c r="L14" s="11" t="s">
        <v>607</v>
      </c>
      <c r="M14" s="14" t="s">
        <v>135</v>
      </c>
      <c r="P14" t="s">
        <v>212</v>
      </c>
    </row>
    <row r="15" spans="1:17" ht="60" x14ac:dyDescent="0.25">
      <c r="A15" s="2" t="s">
        <v>69</v>
      </c>
      <c r="B15" s="2" t="s">
        <v>466</v>
      </c>
      <c r="C15" s="2" t="s">
        <v>486</v>
      </c>
      <c r="D15" s="4" t="s">
        <v>72</v>
      </c>
      <c r="E15" s="2" t="s">
        <v>13</v>
      </c>
      <c r="F15" s="2"/>
      <c r="G15" s="1" t="s">
        <v>76</v>
      </c>
      <c r="H15" s="1" t="s">
        <v>487</v>
      </c>
      <c r="J15" s="1" t="s">
        <v>75</v>
      </c>
      <c r="K15" s="2" t="s">
        <v>14</v>
      </c>
      <c r="L15" s="1" t="s">
        <v>136</v>
      </c>
      <c r="M15" s="5" t="s">
        <v>115</v>
      </c>
      <c r="P15" t="s">
        <v>212</v>
      </c>
    </row>
    <row r="16" spans="1:17" ht="75" x14ac:dyDescent="0.25">
      <c r="A16" s="2" t="s">
        <v>77</v>
      </c>
      <c r="B16" s="2" t="s">
        <v>466</v>
      </c>
      <c r="C16" s="2" t="s">
        <v>486</v>
      </c>
      <c r="D16" s="4" t="s">
        <v>72</v>
      </c>
      <c r="E16" s="2" t="s">
        <v>13</v>
      </c>
      <c r="F16" s="2"/>
      <c r="G16" s="1" t="s">
        <v>76</v>
      </c>
      <c r="H16" s="1" t="s">
        <v>489</v>
      </c>
      <c r="J16" s="11" t="s">
        <v>510</v>
      </c>
      <c r="K16" s="2" t="s">
        <v>14</v>
      </c>
      <c r="L16" s="11" t="s">
        <v>608</v>
      </c>
      <c r="M16" s="14" t="s">
        <v>135</v>
      </c>
      <c r="P16" t="s">
        <v>212</v>
      </c>
    </row>
    <row r="17" spans="1:16" ht="94.5" customHeight="1" x14ac:dyDescent="0.25">
      <c r="A17" s="2" t="s">
        <v>78</v>
      </c>
      <c r="B17" s="2" t="s">
        <v>466</v>
      </c>
      <c r="C17" s="2" t="s">
        <v>486</v>
      </c>
      <c r="D17" s="4" t="s">
        <v>490</v>
      </c>
      <c r="E17" s="2" t="s">
        <v>13</v>
      </c>
      <c r="F17" s="2"/>
      <c r="G17" s="1" t="s">
        <v>491</v>
      </c>
      <c r="H17" s="1" t="s">
        <v>492</v>
      </c>
      <c r="J17" s="1" t="s">
        <v>493</v>
      </c>
      <c r="K17" s="2" t="s">
        <v>14</v>
      </c>
      <c r="L17" s="1" t="s">
        <v>609</v>
      </c>
      <c r="M17" s="5" t="s">
        <v>115</v>
      </c>
      <c r="P17" t="s">
        <v>212</v>
      </c>
    </row>
    <row r="18" spans="1:16" ht="94.5" customHeight="1" x14ac:dyDescent="0.25">
      <c r="A18" s="2" t="s">
        <v>79</v>
      </c>
      <c r="B18" s="2" t="s">
        <v>466</v>
      </c>
      <c r="C18" s="2" t="s">
        <v>486</v>
      </c>
      <c r="D18" s="4" t="s">
        <v>495</v>
      </c>
      <c r="E18" s="2" t="s">
        <v>13</v>
      </c>
      <c r="F18" s="2"/>
      <c r="G18" s="1" t="s">
        <v>494</v>
      </c>
      <c r="H18" s="1" t="s">
        <v>496</v>
      </c>
      <c r="J18" s="1" t="s">
        <v>493</v>
      </c>
      <c r="K18" s="2" t="s">
        <v>14</v>
      </c>
      <c r="L18" s="1" t="s">
        <v>493</v>
      </c>
      <c r="M18" s="5" t="s">
        <v>115</v>
      </c>
      <c r="P18" t="s">
        <v>212</v>
      </c>
    </row>
    <row r="19" spans="1:16" ht="75" x14ac:dyDescent="0.25">
      <c r="A19" s="2" t="s">
        <v>90</v>
      </c>
      <c r="B19" s="2" t="s">
        <v>470</v>
      </c>
      <c r="C19" s="2" t="s">
        <v>473</v>
      </c>
      <c r="D19" s="2" t="s">
        <v>80</v>
      </c>
      <c r="E19" s="2" t="s">
        <v>13</v>
      </c>
      <c r="F19" s="2"/>
      <c r="G19" s="1" t="s">
        <v>81</v>
      </c>
      <c r="H19" s="1" t="s">
        <v>483</v>
      </c>
      <c r="J19" s="1" t="s">
        <v>561</v>
      </c>
      <c r="K19" s="2" t="s">
        <v>14</v>
      </c>
      <c r="L19" s="1" t="s">
        <v>610</v>
      </c>
      <c r="M19" s="5" t="s">
        <v>115</v>
      </c>
      <c r="P19" t="s">
        <v>212</v>
      </c>
    </row>
    <row r="20" spans="1:16" ht="90" x14ac:dyDescent="0.25">
      <c r="A20" s="2" t="s">
        <v>91</v>
      </c>
      <c r="B20" s="2" t="s">
        <v>470</v>
      </c>
      <c r="C20" s="2" t="s">
        <v>473</v>
      </c>
      <c r="D20" s="2" t="s">
        <v>80</v>
      </c>
      <c r="E20" s="2" t="s">
        <v>13</v>
      </c>
      <c r="F20" s="2"/>
      <c r="G20" s="1" t="s">
        <v>81</v>
      </c>
      <c r="H20" s="1" t="s">
        <v>484</v>
      </c>
      <c r="J20" s="1" t="s">
        <v>562</v>
      </c>
      <c r="K20" s="2" t="s">
        <v>14</v>
      </c>
      <c r="L20" s="1" t="s">
        <v>611</v>
      </c>
      <c r="M20" s="5" t="s">
        <v>115</v>
      </c>
      <c r="P20" t="s">
        <v>212</v>
      </c>
    </row>
    <row r="21" spans="1:16" ht="90" x14ac:dyDescent="0.25">
      <c r="A21" s="2" t="s">
        <v>92</v>
      </c>
      <c r="B21" s="2" t="s">
        <v>470</v>
      </c>
      <c r="C21" s="2" t="s">
        <v>473</v>
      </c>
      <c r="D21" s="2" t="s">
        <v>80</v>
      </c>
      <c r="E21" s="2" t="s">
        <v>13</v>
      </c>
      <c r="F21" s="2"/>
      <c r="G21" s="1" t="s">
        <v>81</v>
      </c>
      <c r="H21" s="1" t="s">
        <v>485</v>
      </c>
      <c r="J21" s="1" t="s">
        <v>563</v>
      </c>
      <c r="K21" s="2" t="s">
        <v>14</v>
      </c>
      <c r="L21" s="1" t="s">
        <v>612</v>
      </c>
      <c r="M21" s="5" t="s">
        <v>115</v>
      </c>
      <c r="P21" t="s">
        <v>212</v>
      </c>
    </row>
    <row r="22" spans="1:16" ht="100.5" customHeight="1" x14ac:dyDescent="0.25">
      <c r="A22" s="2" t="s">
        <v>103</v>
      </c>
      <c r="B22" s="2" t="s">
        <v>470</v>
      </c>
      <c r="C22" s="2" t="s">
        <v>473</v>
      </c>
      <c r="D22" s="2" t="s">
        <v>80</v>
      </c>
      <c r="E22" s="2" t="s">
        <v>13</v>
      </c>
      <c r="F22" s="2"/>
      <c r="G22" s="1" t="s">
        <v>81</v>
      </c>
      <c r="H22" s="1" t="s">
        <v>443</v>
      </c>
      <c r="J22" s="1" t="s">
        <v>564</v>
      </c>
      <c r="K22" s="2" t="s">
        <v>14</v>
      </c>
      <c r="L22" s="1" t="s">
        <v>613</v>
      </c>
      <c r="M22" s="5" t="s">
        <v>115</v>
      </c>
      <c r="P22" t="s">
        <v>212</v>
      </c>
    </row>
    <row r="23" spans="1:16" ht="69" customHeight="1" x14ac:dyDescent="0.25">
      <c r="A23" s="2" t="s">
        <v>116</v>
      </c>
      <c r="B23" s="2" t="s">
        <v>497</v>
      </c>
      <c r="C23" s="2" t="s">
        <v>512</v>
      </c>
      <c r="D23" s="2" t="s">
        <v>88</v>
      </c>
      <c r="E23" s="2" t="s">
        <v>13</v>
      </c>
      <c r="F23" s="2"/>
      <c r="G23" s="1" t="s">
        <v>107</v>
      </c>
      <c r="H23" s="1" t="s">
        <v>513</v>
      </c>
      <c r="I23" s="2"/>
      <c r="J23" s="1" t="s">
        <v>514</v>
      </c>
      <c r="K23" s="2" t="s">
        <v>14</v>
      </c>
      <c r="L23" s="1" t="s">
        <v>614</v>
      </c>
      <c r="M23" s="5" t="s">
        <v>115</v>
      </c>
      <c r="P23" t="s">
        <v>212</v>
      </c>
    </row>
    <row r="24" spans="1:16" ht="60" x14ac:dyDescent="0.25">
      <c r="A24" s="2" t="s">
        <v>172</v>
      </c>
      <c r="B24" s="2" t="s">
        <v>497</v>
      </c>
      <c r="C24" s="2" t="s">
        <v>512</v>
      </c>
      <c r="D24" s="2" t="s">
        <v>93</v>
      </c>
      <c r="E24" s="2" t="s">
        <v>13</v>
      </c>
      <c r="F24" s="2"/>
      <c r="G24" s="1" t="s">
        <v>108</v>
      </c>
      <c r="H24" s="1" t="s">
        <v>515</v>
      </c>
      <c r="I24" s="2"/>
      <c r="J24" s="1" t="s">
        <v>516</v>
      </c>
      <c r="K24" s="2" t="s">
        <v>14</v>
      </c>
      <c r="L24" s="1" t="s">
        <v>615</v>
      </c>
      <c r="M24" s="5" t="s">
        <v>115</v>
      </c>
      <c r="P24" t="s">
        <v>212</v>
      </c>
    </row>
    <row r="25" spans="1:16" ht="60" x14ac:dyDescent="0.25">
      <c r="A25" s="2" t="s">
        <v>173</v>
      </c>
      <c r="B25" s="2" t="s">
        <v>497</v>
      </c>
      <c r="C25" s="2" t="s">
        <v>512</v>
      </c>
      <c r="D25" s="2" t="s">
        <v>97</v>
      </c>
      <c r="E25" s="2" t="s">
        <v>13</v>
      </c>
      <c r="F25" s="2"/>
      <c r="G25" s="1" t="s">
        <v>109</v>
      </c>
      <c r="H25" s="1" t="s">
        <v>517</v>
      </c>
      <c r="I25" s="2"/>
      <c r="J25" s="1" t="s">
        <v>99</v>
      </c>
      <c r="K25" s="2" t="s">
        <v>14</v>
      </c>
      <c r="L25" s="1" t="s">
        <v>616</v>
      </c>
      <c r="M25" s="5" t="s">
        <v>115</v>
      </c>
      <c r="P25" t="s">
        <v>212</v>
      </c>
    </row>
    <row r="26" spans="1:16" ht="60" x14ac:dyDescent="0.25">
      <c r="A26" s="2" t="s">
        <v>234</v>
      </c>
      <c r="B26" s="2" t="s">
        <v>497</v>
      </c>
      <c r="C26" s="2" t="s">
        <v>512</v>
      </c>
      <c r="D26" s="2" t="s">
        <v>100</v>
      </c>
      <c r="E26" s="2" t="s">
        <v>13</v>
      </c>
      <c r="F26" s="2"/>
      <c r="G26" s="1" t="s">
        <v>110</v>
      </c>
      <c r="H26" s="1" t="s">
        <v>518</v>
      </c>
      <c r="I26" s="2"/>
      <c r="J26" s="1" t="s">
        <v>102</v>
      </c>
      <c r="K26" s="2" t="s">
        <v>14</v>
      </c>
      <c r="L26" s="1" t="s">
        <v>617</v>
      </c>
      <c r="M26" s="5" t="s">
        <v>115</v>
      </c>
      <c r="P26" t="s">
        <v>212</v>
      </c>
    </row>
    <row r="27" spans="1:16" ht="60" x14ac:dyDescent="0.25">
      <c r="A27" s="2" t="s">
        <v>235</v>
      </c>
      <c r="B27" s="2" t="s">
        <v>497</v>
      </c>
      <c r="C27" s="2" t="s">
        <v>512</v>
      </c>
      <c r="D27" s="2" t="s">
        <v>104</v>
      </c>
      <c r="E27" s="2" t="s">
        <v>13</v>
      </c>
      <c r="F27" s="2"/>
      <c r="G27" s="1" t="s">
        <v>111</v>
      </c>
      <c r="H27" s="1" t="s">
        <v>519</v>
      </c>
      <c r="I27" s="2"/>
      <c r="J27" s="1" t="s">
        <v>106</v>
      </c>
      <c r="K27" s="2" t="s">
        <v>14</v>
      </c>
      <c r="L27" s="1" t="s">
        <v>226</v>
      </c>
      <c r="M27" s="5" t="s">
        <v>115</v>
      </c>
      <c r="P27" t="s">
        <v>212</v>
      </c>
    </row>
    <row r="28" spans="1:16" ht="60" x14ac:dyDescent="0.25">
      <c r="A28" s="2" t="s">
        <v>236</v>
      </c>
      <c r="B28" s="2" t="s">
        <v>497</v>
      </c>
      <c r="C28" s="2" t="s">
        <v>512</v>
      </c>
      <c r="D28" s="2" t="s">
        <v>117</v>
      </c>
      <c r="E28" s="2" t="s">
        <v>13</v>
      </c>
      <c r="F28" s="2"/>
      <c r="G28" s="1" t="s">
        <v>118</v>
      </c>
      <c r="H28" s="1" t="s">
        <v>520</v>
      </c>
      <c r="I28" s="2"/>
      <c r="J28" s="1" t="s">
        <v>120</v>
      </c>
      <c r="K28" s="2" t="s">
        <v>14</v>
      </c>
      <c r="L28" s="1" t="s">
        <v>227</v>
      </c>
      <c r="M28" s="5" t="s">
        <v>115</v>
      </c>
      <c r="P28" t="s">
        <v>212</v>
      </c>
    </row>
    <row r="29" spans="1:16" ht="60" x14ac:dyDescent="0.25">
      <c r="A29" s="2" t="s">
        <v>237</v>
      </c>
      <c r="B29" s="2" t="s">
        <v>497</v>
      </c>
      <c r="C29" s="2" t="s">
        <v>512</v>
      </c>
      <c r="D29" s="2" t="s">
        <v>174</v>
      </c>
      <c r="E29" s="2" t="s">
        <v>13</v>
      </c>
      <c r="F29" s="2"/>
      <c r="G29" s="2" t="s">
        <v>175</v>
      </c>
      <c r="H29" s="1" t="s">
        <v>521</v>
      </c>
      <c r="I29" s="2"/>
      <c r="J29" s="1" t="s">
        <v>522</v>
      </c>
      <c r="K29" s="2" t="s">
        <v>14</v>
      </c>
      <c r="L29" s="1" t="s">
        <v>618</v>
      </c>
      <c r="M29" s="5" t="s">
        <v>115</v>
      </c>
      <c r="P29" t="s">
        <v>212</v>
      </c>
    </row>
    <row r="30" spans="1:16" ht="60" x14ac:dyDescent="0.25">
      <c r="A30" s="2" t="s">
        <v>238</v>
      </c>
      <c r="B30" s="2" t="s">
        <v>497</v>
      </c>
      <c r="C30" s="2" t="s">
        <v>512</v>
      </c>
      <c r="D30" s="2" t="s">
        <v>177</v>
      </c>
      <c r="E30" s="2" t="s">
        <v>13</v>
      </c>
      <c r="F30" s="2"/>
      <c r="G30" s="2" t="s">
        <v>178</v>
      </c>
      <c r="H30" s="1" t="s">
        <v>523</v>
      </c>
      <c r="I30" s="2"/>
      <c r="J30" s="1" t="s">
        <v>524</v>
      </c>
      <c r="K30" s="2" t="s">
        <v>14</v>
      </c>
      <c r="L30" s="1" t="s">
        <v>619</v>
      </c>
      <c r="M30" s="5" t="s">
        <v>115</v>
      </c>
      <c r="P30" t="s">
        <v>212</v>
      </c>
    </row>
    <row r="31" spans="1:16" ht="66" customHeight="1" x14ac:dyDescent="0.25">
      <c r="A31" s="2" t="s">
        <v>247</v>
      </c>
      <c r="B31" s="13" t="s">
        <v>497</v>
      </c>
      <c r="C31" s="13" t="s">
        <v>512</v>
      </c>
      <c r="D31" s="13" t="s">
        <v>205</v>
      </c>
      <c r="E31" s="13" t="s">
        <v>13</v>
      </c>
      <c r="F31" s="13"/>
      <c r="G31" s="13" t="s">
        <v>206</v>
      </c>
      <c r="H31" s="10" t="s">
        <v>525</v>
      </c>
      <c r="I31" s="13"/>
      <c r="J31" s="10" t="s">
        <v>200</v>
      </c>
      <c r="K31" s="2" t="s">
        <v>14</v>
      </c>
      <c r="L31" s="10" t="s">
        <v>620</v>
      </c>
      <c r="M31" s="5" t="s">
        <v>115</v>
      </c>
      <c r="P31" t="s">
        <v>212</v>
      </c>
    </row>
    <row r="32" spans="1:16" ht="66" customHeight="1" x14ac:dyDescent="0.25">
      <c r="A32" s="2" t="s">
        <v>368</v>
      </c>
      <c r="B32" s="13" t="s">
        <v>497</v>
      </c>
      <c r="C32" s="13" t="s">
        <v>512</v>
      </c>
      <c r="D32" s="13" t="s">
        <v>204</v>
      </c>
      <c r="E32" s="13" t="s">
        <v>13</v>
      </c>
      <c r="F32" s="13"/>
      <c r="G32" s="13" t="s">
        <v>207</v>
      </c>
      <c r="H32" s="10" t="s">
        <v>526</v>
      </c>
      <c r="I32" s="13"/>
      <c r="J32" s="10" t="s">
        <v>201</v>
      </c>
      <c r="K32" s="2" t="s">
        <v>14</v>
      </c>
      <c r="L32" s="10" t="s">
        <v>621</v>
      </c>
      <c r="M32" s="5" t="s">
        <v>115</v>
      </c>
      <c r="P32" t="s">
        <v>212</v>
      </c>
    </row>
    <row r="33" spans="1:16" ht="60" x14ac:dyDescent="0.25">
      <c r="A33" s="2" t="s">
        <v>511</v>
      </c>
      <c r="B33" s="13" t="s">
        <v>497</v>
      </c>
      <c r="C33" s="13" t="s">
        <v>512</v>
      </c>
      <c r="D33" s="13" t="s">
        <v>203</v>
      </c>
      <c r="E33" s="13" t="s">
        <v>13</v>
      </c>
      <c r="F33" s="13"/>
      <c r="G33" s="13" t="s">
        <v>202</v>
      </c>
      <c r="H33" s="10" t="s">
        <v>527</v>
      </c>
      <c r="I33" s="13"/>
      <c r="J33" s="10" t="s">
        <v>208</v>
      </c>
      <c r="K33" s="2" t="s">
        <v>14</v>
      </c>
      <c r="L33" s="10" t="s">
        <v>622</v>
      </c>
      <c r="M33" s="5" t="s">
        <v>115</v>
      </c>
      <c r="P33" t="s">
        <v>212</v>
      </c>
    </row>
    <row r="34" spans="1:16" x14ac:dyDescent="0.25">
      <c r="A34" s="2"/>
    </row>
  </sheetData>
  <conditionalFormatting sqref="P1:Q1">
    <cfRule type="cellIs" dxfId="39" priority="6" operator="equal">
      <formula>"NT"</formula>
    </cfRule>
    <cfRule type="cellIs" dxfId="38" priority="7" operator="equal">
      <formula>"Blocked"</formula>
    </cfRule>
    <cfRule type="cellIs" dxfId="37" priority="8" operator="equal">
      <formula>"Fail"</formula>
    </cfRule>
    <cfRule type="cellIs" dxfId="36" priority="9" operator="equal">
      <formula>"Pass"</formula>
    </cfRule>
  </conditionalFormatting>
  <conditionalFormatting sqref="P1">
    <cfRule type="cellIs" dxfId="35" priority="4" operator="equal">
      <formula>"Fail"</formula>
    </cfRule>
    <cfRule type="cellIs" dxfId="34" priority="5" operator="equal">
      <formula>"Pass"</formula>
    </cfRule>
  </conditionalFormatting>
  <conditionalFormatting sqref="P1">
    <cfRule type="cellIs" dxfId="33" priority="3" operator="equal">
      <formula>"Pass"</formula>
    </cfRule>
  </conditionalFormatting>
  <conditionalFormatting sqref="P1">
    <cfRule type="cellIs" dxfId="32" priority="1" operator="equal">
      <formula>"NT"</formula>
    </cfRule>
    <cfRule type="cellIs" dxfId="31" priority="2" operator="equal">
      <formula>"X"</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Mer_Cont_Users</vt:lpstr>
      <vt:lpstr>Mer_Cont_Users (2)</vt:lpstr>
      <vt:lpstr>Sheet2</vt:lpstr>
      <vt:lpstr>MM Action Type</vt:lpstr>
      <vt:lpstr>MM Site Type</vt:lpstr>
      <vt:lpstr>MM Site Sub Type</vt:lpstr>
      <vt:lpstr>MM Species</vt:lpstr>
      <vt:lpstr>MM City</vt:lpstr>
      <vt:lpstr>MM SR Type</vt:lpstr>
      <vt:lpstr>MM Equipment</vt:lpstr>
      <vt:lpstr>Service Request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2018-11-28T06:08:20Z</dcterms:modified>
</cp:coreProperties>
</file>