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3a4bc5681541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4 Activities" sheetId="1" r:id="Rea974842874e4d32"/>
    <x:sheet xmlns:r="http://schemas.openxmlformats.org/officeDocument/2006/relationships" name="Resource Pools" sheetId="2" r:id="R085a4e1701ec4024"/>
    <x:sheet xmlns:r="http://schemas.openxmlformats.org/officeDocument/2006/relationships" name="Execution Gates" sheetId="3" r:id="R5be0384590e24b77"/>
    <x:sheet xmlns:r="http://schemas.openxmlformats.org/officeDocument/2006/relationships" name="Quantity Baseline" sheetId="4" r:id="Rc55f1c72d3ab48b4"/>
    <x:sheet xmlns:r="http://schemas.openxmlformats.org/officeDocument/2006/relationships" name="Basis and Actions" sheetId="5" r:id="Rc225402617ca4e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317d7672854cfd" /><Relationship Type="http://schemas.openxmlformats.org/officeDocument/2006/relationships/theme" Target="/xl/theme/theme1.xml" Id="Re28f3132df4c422b" /><Relationship Type="http://schemas.openxmlformats.org/officeDocument/2006/relationships/sharedStrings" Target="/xl/sharedStrings.xml" Id="Rb2df1dc56e2b4ce0" /><Relationship Type="http://schemas.openxmlformats.org/officeDocument/2006/relationships/worksheet" Target="/xl/worksheets/sheet1.xml" Id="Rea974842874e4d32" /><Relationship Type="http://schemas.openxmlformats.org/officeDocument/2006/relationships/worksheet" Target="/xl/worksheets/sheet2.xml" Id="R085a4e1701ec4024" /><Relationship Type="http://schemas.openxmlformats.org/officeDocument/2006/relationships/worksheet" Target="/xl/worksheets/sheet3.xml" Id="R5be0384590e24b77" /><Relationship Type="http://schemas.openxmlformats.org/officeDocument/2006/relationships/worksheet" Target="/xl/worksheets/sheet4.xml" Id="Rc55f1c72d3ab48b4" /><Relationship Type="http://schemas.openxmlformats.org/officeDocument/2006/relationships/worksheet" Target="/xl/worksheets/sheet5.xml" Id="Rc225402617ca4e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5" max="5" width="45" hidden="0" customWidth="1"/>
    <x:col min="13" max="13" width="38" hidden="0" customWidth="1"/>
    <x:col min="7" max="7" width="20" hidden="0" customWidth="1"/>
    <x:col min="8" max="8" width="20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>
      <x:c r="A1" s="4" t="str">
        <x:v>Activity ID</x:v>
      </x:c>
      <x:c r="B1" s="4" t="str">
        <x:v>WBS / Bridge</x:v>
      </x:c>
      <x:c r="C1" s="4" t="str">
        <x:v>Steel MT</x:v>
      </x:c>
      <x:c r="D1" s="4" t="str">
        <x:v>Demolition MT</x:v>
      </x:c>
      <x:c r="E1" s="4" t="str">
        <x:v>Activity</x:v>
      </x:c>
      <x:c r="F1" s="4" t="str">
        <x:v>Duration d (assumed)</x:v>
      </x:c>
      <x:c r="G1" s="4" t="str">
        <x:v>Predecessor FS</x:v>
      </x:c>
      <x:c r="H1" s="4" t="str">
        <x:v>Primary Resource</x:v>
      </x:c>
      <x:c r="I1" s="4" t="str">
        <x:v>Start (input)</x:v>
      </x:c>
      <x:c r="J1" s="4" t="str">
        <x:v>Finish (input)</x:v>
      </x:c>
      <x:c r="K1" s="4" t="str">
        <x:v>Actual %</x:v>
      </x:c>
      <x:c r="L1" s="4" t="str">
        <x:v>Status</x:v>
      </x:c>
      <x:c r="M1" s="4" t="str">
        <x:v>Evidence / hold point</x:v>
      </x:c>
    </x:row>
    <x:row r="2">
      <x:c r="A2" t="str">
        <x:v>BR01-01</x:v>
      </x:c>
      <x:c r="B2" t="str">
        <x:v>ICW-ICG UD</x:v>
      </x:c>
      <x:c r="C2" t="n">
        <x:v>49</x:v>
      </x:c>
      <x:c r="D2" t="n">
        <x:v>25</x:v>
      </x:c>
      <x:c r="E2" t="str">
        <x:v>Survey</x:v>
      </x:c>
      <x:c r="F2" t="n">
        <x:v>8</x:v>
      </x:c>
      <x:c r="G2" t="str">
        <x:v>AWARD</x:v>
      </x:c>
      <x:c r="H2" t="str">
        <x:v>SURVEY</x:v>
      </x:c>
      <x:c r="I2"/>
      <x:c r="J2"/>
      <x:c r="K2" t="n">
        <x:v>0</x:v>
      </x:c>
      <x:c r="L2" t="str">
        <x:v>Not started</x:v>
      </x:c>
      <x:c r="M2" t="str">
        <x:v>Approval / actual quantity to verify</x:v>
      </x:c>
    </x:row>
    <x:row r="3">
      <x:c r="A3" t="str">
        <x:v>BR01-02</x:v>
      </x:c>
      <x:c r="B3" t="str">
        <x:v>ICW-ICG UD</x:v>
      </x:c>
      <x:c r="C3"/>
      <x:c r="D3"/>
      <x:c r="E3" t="str">
        <x:v>Engineering design</x:v>
      </x:c>
      <x:c r="F3" t="n">
        <x:v>22</x:v>
      </x:c>
      <x:c r="G3" t="str">
        <x:v>BR01-01</x:v>
      </x:c>
      <x:c r="H3" t="str">
        <x:v>ENG</x:v>
      </x:c>
      <x:c r="I3"/>
      <x:c r="J3"/>
      <x:c r="K3" t="n">
        <x:v>0</x:v>
      </x:c>
      <x:c r="L3" t="str">
        <x:v>Not started</x:v>
      </x:c>
      <x:c r="M3" t="str">
        <x:v>Approval / actual quantity to verify</x:v>
      </x:c>
    </x:row>
    <x:row r="4">
      <x:c r="A4" t="str">
        <x:v>BR01-03</x:v>
      </x:c>
      <x:c r="B4" t="str">
        <x:v>ICW-ICG UD</x:v>
      </x:c>
      <x:c r="C4"/>
      <x:c r="D4"/>
      <x:c r="E4" t="str">
        <x:v>AFC review/release</x:v>
      </x:c>
      <x:c r="F4" t="n">
        <x:v>12</x:v>
      </x:c>
      <x:c r="G4" t="str">
        <x:v>BR01-02</x:v>
      </x:c>
      <x:c r="H4" t="str">
        <x:v>ENG</x:v>
      </x:c>
      <x:c r="I4"/>
      <x:c r="J4"/>
      <x:c r="K4" t="n">
        <x:v>0</x:v>
      </x:c>
      <x:c r="L4" t="str">
        <x:v>Not started</x:v>
      </x:c>
      <x:c r="M4" t="str">
        <x:v>Approval / actual quantity to verify</x:v>
      </x:c>
    </x:row>
    <x:row r="5">
      <x:c r="A5" t="str">
        <x:v>BR01-04</x:v>
      </x:c>
      <x:c r="B5" t="str">
        <x:v>ICW-ICG UD</x:v>
      </x:c>
      <x:c r="C5"/>
      <x:c r="D5"/>
      <x:c r="E5" t="str">
        <x:v>Material procurement</x:v>
      </x:c>
      <x:c r="F5" t="n">
        <x:v>35</x:v>
      </x:c>
      <x:c r="G5" t="str">
        <x:v>BR01-03</x:v>
      </x:c>
      <x:c r="H5" t="str">
        <x:v>PROC</x:v>
      </x:c>
      <x:c r="I5"/>
      <x:c r="J5"/>
      <x:c r="K5" t="n">
        <x:v>0</x:v>
      </x:c>
      <x:c r="L5" t="str">
        <x:v>Not started</x:v>
      </x:c>
      <x:c r="M5" t="str">
        <x:v>Approval / actual quantity to verify</x:v>
      </x:c>
    </x:row>
    <x:row r="6">
      <x:c r="A6" t="str">
        <x:v>BR01-05</x:v>
      </x:c>
      <x:c r="B6" t="str">
        <x:v>ICW-ICG UD</x:v>
      </x:c>
      <x:c r="C6"/>
      <x:c r="D6"/>
      <x:c r="E6" t="str">
        <x:v>Shop fabrication</x:v>
      </x:c>
      <x:c r="F6" t="n">
        <x:v>45</x:v>
      </x:c>
      <x:c r="G6" t="str">
        <x:v>BR01-04</x:v>
      </x:c>
      <x:c r="H6" t="str">
        <x:v>FAB</x:v>
      </x:c>
      <x:c r="I6"/>
      <x:c r="J6"/>
      <x:c r="K6" t="n">
        <x:v>0</x:v>
      </x:c>
      <x:c r="L6" t="str">
        <x:v>Not started</x:v>
      </x:c>
      <x:c r="M6" t="str">
        <x:v>Approval / actual quantity to verify</x:v>
      </x:c>
    </x:row>
    <x:row r="7">
      <x:c r="A7" t="str">
        <x:v>BR01-06</x:v>
      </x:c>
      <x:c r="B7" t="str">
        <x:v>ICW-ICG UD</x:v>
      </x:c>
      <x:c r="C7"/>
      <x:c r="D7"/>
      <x:c r="E7" t="str">
        <x:v>Inspection and coating</x:v>
      </x:c>
      <x:c r="F7" t="n">
        <x:v>9</x:v>
      </x:c>
      <x:c r="G7" t="str">
        <x:v>BR01-05</x:v>
      </x:c>
      <x:c r="H7" t="str">
        <x:v>QA</x:v>
      </x:c>
      <x:c r="I7"/>
      <x:c r="J7"/>
      <x:c r="K7" t="n">
        <x:v>0</x:v>
      </x:c>
      <x:c r="L7" t="str">
        <x:v>Not started</x:v>
      </x:c>
      <x:c r="M7" t="str">
        <x:v>Approval / actual quantity to verify</x:v>
      </x:c>
    </x:row>
    <x:row r="8">
      <x:c r="A8" t="str">
        <x:v>BR01-07</x:v>
      </x:c>
      <x:c r="B8" t="str">
        <x:v>ICW-ICG UD</x:v>
      </x:c>
      <x:c r="C8"/>
      <x:c r="D8"/>
      <x:c r="E8" t="str">
        <x:v>Marine transport readiness</x:v>
      </x:c>
      <x:c r="F8" t="n">
        <x:v>10</x:v>
      </x:c>
      <x:c r="G8" t="str">
        <x:v>BR01-06</x:v>
      </x:c>
      <x:c r="H8" t="str">
        <x:v>MAR</x:v>
      </x:c>
      <x:c r="I8"/>
      <x:c r="J8"/>
      <x:c r="K8" t="n">
        <x:v>0</x:v>
      </x:c>
      <x:c r="L8" t="str">
        <x:v>Not started</x:v>
      </x:c>
      <x:c r="M8" t="str">
        <x:v>Approval / actual quantity to verify</x:v>
      </x:c>
    </x:row>
    <x:row r="9">
      <x:c r="A9" t="str">
        <x:v>BR01-08</x:v>
      </x:c>
      <x:c r="B9" t="str">
        <x:v>ICW-ICG UD</x:v>
      </x:c>
      <x:c r="C9"/>
      <x:c r="D9"/>
      <x:c r="E9" t="str">
        <x:v>Offshore access/enabling</x:v>
      </x:c>
      <x:c r="F9" t="n">
        <x:v>12</x:v>
      </x:c>
      <x:c r="G9" t="str">
        <x:v>BR01-07</x:v>
      </x:c>
      <x:c r="H9" t="str">
        <x:v>A</x:v>
      </x:c>
      <x:c r="I9"/>
      <x:c r="J9"/>
      <x:c r="K9" t="n">
        <x:v>0</x:v>
      </x:c>
      <x:c r="L9" t="str">
        <x:v>Not started</x:v>
      </x:c>
      <x:c r="M9" t="str">
        <x:v>Approval / actual quantity to verify</x:v>
      </x:c>
    </x:row>
    <x:row r="10">
      <x:c r="A10" t="str">
        <x:v>BR01-09</x:v>
      </x:c>
      <x:c r="B10" t="str">
        <x:v>ICW-ICG UD</x:v>
      </x:c>
      <x:c r="C10"/>
      <x:c r="D10"/>
      <x:c r="E10" t="str">
        <x:v>Installation/strengthening</x:v>
      </x:c>
      <x:c r="F10" t="n">
        <x:v>20</x:v>
      </x:c>
      <x:c r="G10" t="str">
        <x:v>BR01-08</x:v>
      </x:c>
      <x:c r="H10" t="str">
        <x:v>A</x:v>
      </x:c>
      <x:c r="I10"/>
      <x:c r="J10"/>
      <x:c r="K10" t="n">
        <x:v>0</x:v>
      </x:c>
      <x:c r="L10" t="str">
        <x:v>Not started</x:v>
      </x:c>
      <x:c r="M10" t="str">
        <x:v>Approval / actual quantity to verify</x:v>
      </x:c>
    </x:row>
    <x:row r="11">
      <x:c r="A11" t="str">
        <x:v>BR01-10</x:v>
      </x:c>
      <x:c r="B11" t="str">
        <x:v>ICW-ICG UD</x:v>
      </x:c>
      <x:c r="C11"/>
      <x:c r="D11"/>
      <x:c r="E11" t="str">
        <x:v>Connections and NDT</x:v>
      </x:c>
      <x:c r="F11" t="n">
        <x:v>10</x:v>
      </x:c>
      <x:c r="G11" t="str">
        <x:v>BR01-09</x:v>
      </x:c>
      <x:c r="H11" t="str">
        <x:v>QA</x:v>
      </x:c>
      <x:c r="I11"/>
      <x:c r="J11"/>
      <x:c r="K11" t="n">
        <x:v>0</x:v>
      </x:c>
      <x:c r="L11" t="str">
        <x:v>Not started</x:v>
      </x:c>
      <x:c r="M11" t="str">
        <x:v>Approval / actual quantity to verify</x:v>
      </x:c>
    </x:row>
    <x:row r="12">
      <x:c r="A12" t="str">
        <x:v>BR01-11</x:v>
      </x:c>
      <x:c r="B12" t="str">
        <x:v>ICW-ICG UD</x:v>
      </x:c>
      <x:c r="C12"/>
      <x:c r="D12"/>
      <x:c r="E12" t="str">
        <x:v>Approved removal / modifications (if applicable)</x:v>
      </x:c>
      <x:c r="F12" t="n">
        <x:v>12</x:v>
      </x:c>
      <x:c r="G12" t="str">
        <x:v>BR01-10</x:v>
      </x:c>
      <x:c r="H12" t="str">
        <x:v>DEM</x:v>
      </x:c>
      <x:c r="I12"/>
      <x:c r="J12"/>
      <x:c r="K12" t="n">
        <x:v>0</x:v>
      </x:c>
      <x:c r="L12" t="str">
        <x:v>Not started</x:v>
      </x:c>
      <x:c r="M12" t="str">
        <x:v>Approval / actual quantity to verify</x:v>
      </x:c>
    </x:row>
    <x:row r="13">
      <x:c r="A13" t="str">
        <x:v>BR01-12</x:v>
      </x:c>
      <x:c r="B13" t="str">
        <x:v>ICW-ICG UD</x:v>
      </x:c>
      <x:c r="C13"/>
      <x:c r="D13"/>
      <x:c r="E13" t="str">
        <x:v>Completion and handover</x:v>
      </x:c>
      <x:c r="F13" t="n">
        <x:v>7</x:v>
      </x:c>
      <x:c r="G13" t="str">
        <x:v>BR01-11</x:v>
      </x:c>
      <x:c r="H13" t="str">
        <x:v>CLOSE</x:v>
      </x:c>
      <x:c r="I13"/>
      <x:c r="J13"/>
      <x:c r="K13" t="n">
        <x:v>0</x:v>
      </x:c>
      <x:c r="L13" t="str">
        <x:v>Not started</x:v>
      </x:c>
      <x:c r="M13" t="str">
        <x:v>Approval / actual quantity to verify</x:v>
      </x:c>
    </x:row>
    <x:row r="14">
      <x:c r="A14" t="str">
        <x:v>BR02-01</x:v>
      </x:c>
      <x:c r="B14" t="str">
        <x:v>ICW-ICG LD</x:v>
      </x:c>
      <x:c r="C14" t="n">
        <x:v>122</x:v>
      </x:c>
      <x:c r="D14" t="n">
        <x:v>1</x:v>
      </x:c>
      <x:c r="E14" t="str">
        <x:v>Survey</x:v>
      </x:c>
      <x:c r="F14" t="n">
        <x:v>8</x:v>
      </x:c>
      <x:c r="G14" t="str">
        <x:v>AWARD</x:v>
      </x:c>
      <x:c r="H14" t="str">
        <x:v>SURVEY</x:v>
      </x:c>
      <x:c r="I14"/>
      <x:c r="J14"/>
      <x:c r="K14" t="n">
        <x:v>0</x:v>
      </x:c>
      <x:c r="L14" t="str">
        <x:v>Not started</x:v>
      </x:c>
      <x:c r="M14" t="str">
        <x:v>Approval / actual quantity to verify</x:v>
      </x:c>
    </x:row>
    <x:row r="15">
      <x:c r="A15" t="str">
        <x:v>BR02-02</x:v>
      </x:c>
      <x:c r="B15" t="str">
        <x:v>ICW-ICG LD</x:v>
      </x:c>
      <x:c r="C15"/>
      <x:c r="D15"/>
      <x:c r="E15" t="str">
        <x:v>Engineering design</x:v>
      </x:c>
      <x:c r="F15" t="n">
        <x:v>22</x:v>
      </x:c>
      <x:c r="G15" t="str">
        <x:v>BR02-01</x:v>
      </x:c>
      <x:c r="H15" t="str">
        <x:v>ENG</x:v>
      </x:c>
      <x:c r="I15"/>
      <x:c r="J15"/>
      <x:c r="K15" t="n">
        <x:v>0</x:v>
      </x:c>
      <x:c r="L15" t="str">
        <x:v>Not started</x:v>
      </x:c>
      <x:c r="M15" t="str">
        <x:v>Approval / actual quantity to verify</x:v>
      </x:c>
    </x:row>
    <x:row r="16">
      <x:c r="A16" t="str">
        <x:v>BR02-03</x:v>
      </x:c>
      <x:c r="B16" t="str">
        <x:v>ICW-ICG LD</x:v>
      </x:c>
      <x:c r="C16"/>
      <x:c r="D16"/>
      <x:c r="E16" t="str">
        <x:v>AFC review/release</x:v>
      </x:c>
      <x:c r="F16" t="n">
        <x:v>12</x:v>
      </x:c>
      <x:c r="G16" t="str">
        <x:v>BR02-02</x:v>
      </x:c>
      <x:c r="H16" t="str">
        <x:v>ENG</x:v>
      </x:c>
      <x:c r="I16"/>
      <x:c r="J16"/>
      <x:c r="K16" t="n">
        <x:v>0</x:v>
      </x:c>
      <x:c r="L16" t="str">
        <x:v>Not started</x:v>
      </x:c>
      <x:c r="M16" t="str">
        <x:v>Approval / actual quantity to verify</x:v>
      </x:c>
    </x:row>
    <x:row r="17">
      <x:c r="A17" t="str">
        <x:v>BR02-04</x:v>
      </x:c>
      <x:c r="B17" t="str">
        <x:v>ICW-ICG LD</x:v>
      </x:c>
      <x:c r="C17"/>
      <x:c r="D17"/>
      <x:c r="E17" t="str">
        <x:v>Material procurement</x:v>
      </x:c>
      <x:c r="F17" t="n">
        <x:v>35</x:v>
      </x:c>
      <x:c r="G17" t="str">
        <x:v>BR02-03</x:v>
      </x:c>
      <x:c r="H17" t="str">
        <x:v>PROC</x:v>
      </x:c>
      <x:c r="I17"/>
      <x:c r="J17"/>
      <x:c r="K17" t="n">
        <x:v>0</x:v>
      </x:c>
      <x:c r="L17" t="str">
        <x:v>Not started</x:v>
      </x:c>
      <x:c r="M17" t="str">
        <x:v>Approval / actual quantity to verify</x:v>
      </x:c>
    </x:row>
    <x:row r="18">
      <x:c r="A18" t="str">
        <x:v>BR02-05</x:v>
      </x:c>
      <x:c r="B18" t="str">
        <x:v>ICW-ICG LD</x:v>
      </x:c>
      <x:c r="C18"/>
      <x:c r="D18"/>
      <x:c r="E18" t="str">
        <x:v>Shop fabrication</x:v>
      </x:c>
      <x:c r="F18" t="n">
        <x:v>45</x:v>
      </x:c>
      <x:c r="G18" t="str">
        <x:v>BR02-04</x:v>
      </x:c>
      <x:c r="H18" t="str">
        <x:v>FAB</x:v>
      </x:c>
      <x:c r="I18"/>
      <x:c r="J18"/>
      <x:c r="K18" t="n">
        <x:v>0</x:v>
      </x:c>
      <x:c r="L18" t="str">
        <x:v>Not started</x:v>
      </x:c>
      <x:c r="M18" t="str">
        <x:v>Approval / actual quantity to verify</x:v>
      </x:c>
    </x:row>
    <x:row r="19">
      <x:c r="A19" t="str">
        <x:v>BR02-06</x:v>
      </x:c>
      <x:c r="B19" t="str">
        <x:v>ICW-ICG LD</x:v>
      </x:c>
      <x:c r="C19"/>
      <x:c r="D19"/>
      <x:c r="E19" t="str">
        <x:v>Inspection and coating</x:v>
      </x:c>
      <x:c r="F19" t="n">
        <x:v>9</x:v>
      </x:c>
      <x:c r="G19" t="str">
        <x:v>BR02-05</x:v>
      </x:c>
      <x:c r="H19" t="str">
        <x:v>QA</x:v>
      </x:c>
      <x:c r="I19"/>
      <x:c r="J19"/>
      <x:c r="K19" t="n">
        <x:v>0</x:v>
      </x:c>
      <x:c r="L19" t="str">
        <x:v>Not started</x:v>
      </x:c>
      <x:c r="M19" t="str">
        <x:v>Approval / actual quantity to verify</x:v>
      </x:c>
    </x:row>
    <x:row r="20">
      <x:c r="A20" t="str">
        <x:v>BR02-07</x:v>
      </x:c>
      <x:c r="B20" t="str">
        <x:v>ICW-ICG LD</x:v>
      </x:c>
      <x:c r="C20"/>
      <x:c r="D20"/>
      <x:c r="E20" t="str">
        <x:v>Marine transport readiness</x:v>
      </x:c>
      <x:c r="F20" t="n">
        <x:v>10</x:v>
      </x:c>
      <x:c r="G20" t="str">
        <x:v>BR02-06</x:v>
      </x:c>
      <x:c r="H20" t="str">
        <x:v>MAR</x:v>
      </x:c>
      <x:c r="I20"/>
      <x:c r="J20"/>
      <x:c r="K20" t="n">
        <x:v>0</x:v>
      </x:c>
      <x:c r="L20" t="str">
        <x:v>Not started</x:v>
      </x:c>
      <x:c r="M20" t="str">
        <x:v>Approval / actual quantity to verify</x:v>
      </x:c>
    </x:row>
    <x:row r="21">
      <x:c r="A21" t="str">
        <x:v>BR02-08</x:v>
      </x:c>
      <x:c r="B21" t="str">
        <x:v>ICW-ICG LD</x:v>
      </x:c>
      <x:c r="C21"/>
      <x:c r="D21"/>
      <x:c r="E21" t="str">
        <x:v>Offshore access/enabling</x:v>
      </x:c>
      <x:c r="F21" t="n">
        <x:v>12</x:v>
      </x:c>
      <x:c r="G21" t="str">
        <x:v>BR02-07</x:v>
      </x:c>
      <x:c r="H21" t="str">
        <x:v>INSTALL</x:v>
      </x:c>
      <x:c r="I21"/>
      <x:c r="J21"/>
      <x:c r="K21" t="n">
        <x:v>0</x:v>
      </x:c>
      <x:c r="L21" t="str">
        <x:v>Not started</x:v>
      </x:c>
      <x:c r="M21" t="str">
        <x:v>Approval / actual quantity to verify</x:v>
      </x:c>
    </x:row>
    <x:row r="22">
      <x:c r="A22" t="str">
        <x:v>BR02-09</x:v>
      </x:c>
      <x:c r="B22" t="str">
        <x:v>ICW-ICG LD</x:v>
      </x:c>
      <x:c r="C22"/>
      <x:c r="D22"/>
      <x:c r="E22" t="str">
        <x:v>Installation/strengthening</x:v>
      </x:c>
      <x:c r="F22" t="n">
        <x:v>20</x:v>
      </x:c>
      <x:c r="G22" t="str">
        <x:v>BR02-08</x:v>
      </x:c>
      <x:c r="H22" t="str">
        <x:v>INSTALL</x:v>
      </x:c>
      <x:c r="I22"/>
      <x:c r="J22"/>
      <x:c r="K22" t="n">
        <x:v>0</x:v>
      </x:c>
      <x:c r="L22" t="str">
        <x:v>Not started</x:v>
      </x:c>
      <x:c r="M22" t="str">
        <x:v>Approval / actual quantity to verify</x:v>
      </x:c>
    </x:row>
    <x:row r="23">
      <x:c r="A23" t="str">
        <x:v>BR02-10</x:v>
      </x:c>
      <x:c r="B23" t="str">
        <x:v>ICW-ICG LD</x:v>
      </x:c>
      <x:c r="C23"/>
      <x:c r="D23"/>
      <x:c r="E23" t="str">
        <x:v>Connections and NDT</x:v>
      </x:c>
      <x:c r="F23" t="n">
        <x:v>10</x:v>
      </x:c>
      <x:c r="G23" t="str">
        <x:v>BR02-09</x:v>
      </x:c>
      <x:c r="H23" t="str">
        <x:v>QA</x:v>
      </x:c>
      <x:c r="I23"/>
      <x:c r="J23"/>
      <x:c r="K23" t="n">
        <x:v>0</x:v>
      </x:c>
      <x:c r="L23" t="str">
        <x:v>Not started</x:v>
      </x:c>
      <x:c r="M23" t="str">
        <x:v>Approval / actual quantity to verify</x:v>
      </x:c>
    </x:row>
    <x:row r="24">
      <x:c r="A24" t="str">
        <x:v>BR02-11</x:v>
      </x:c>
      <x:c r="B24" t="str">
        <x:v>ICW-ICG LD</x:v>
      </x:c>
      <x:c r="C24"/>
      <x:c r="D24"/>
      <x:c r="E24" t="str">
        <x:v>Approved removal / modifications (if applicable)</x:v>
      </x:c>
      <x:c r="F24" t="n">
        <x:v>12</x:v>
      </x:c>
      <x:c r="G24" t="str">
        <x:v>BR02-10</x:v>
      </x:c>
      <x:c r="H24" t="str">
        <x:v>DEM</x:v>
      </x:c>
      <x:c r="I24"/>
      <x:c r="J24"/>
      <x:c r="K24" t="n">
        <x:v>0</x:v>
      </x:c>
      <x:c r="L24" t="str">
        <x:v>Not started</x:v>
      </x:c>
      <x:c r="M24" t="str">
        <x:v>Approval / actual quantity to verify</x:v>
      </x:c>
    </x:row>
    <x:row r="25">
      <x:c r="A25" t="str">
        <x:v>BR02-12</x:v>
      </x:c>
      <x:c r="B25" t="str">
        <x:v>ICW-ICG LD</x:v>
      </x:c>
      <x:c r="C25"/>
      <x:c r="D25"/>
      <x:c r="E25" t="str">
        <x:v>Completion and handover</x:v>
      </x:c>
      <x:c r="F25" t="n">
        <x:v>7</x:v>
      </x:c>
      <x:c r="G25" t="str">
        <x:v>BR02-11</x:v>
      </x:c>
      <x:c r="H25" t="str">
        <x:v>CLOSE</x:v>
      </x:c>
      <x:c r="I25"/>
      <x:c r="J25"/>
      <x:c r="K25" t="n">
        <x:v>0</x:v>
      </x:c>
      <x:c r="L25" t="str">
        <x:v>Not started</x:v>
      </x:c>
      <x:c r="M25" t="str">
        <x:v>Approval / actual quantity to verify</x:v>
      </x:c>
    </x:row>
    <x:row r="26">
      <x:c r="A26" t="str">
        <x:v>BR03-01</x:v>
      </x:c>
      <x:c r="B26" t="str">
        <x:v>ICG-ICP UD</x:v>
      </x:c>
      <x:c r="C26" t="n">
        <x:v>116</x:v>
      </x:c>
      <x:c r="D26" t="n">
        <x:v>25</x:v>
      </x:c>
      <x:c r="E26" t="str">
        <x:v>Survey</x:v>
      </x:c>
      <x:c r="F26" t="n">
        <x:v>8</x:v>
      </x:c>
      <x:c r="G26" t="str">
        <x:v>AWARD</x:v>
      </x:c>
      <x:c r="H26" t="str">
        <x:v>SURVEY</x:v>
      </x:c>
      <x:c r="I26"/>
      <x:c r="J26"/>
      <x:c r="K26" t="n">
        <x:v>0</x:v>
      </x:c>
      <x:c r="L26" t="str">
        <x:v>Not started</x:v>
      </x:c>
      <x:c r="M26" t="str">
        <x:v>Approval / actual quantity to verify</x:v>
      </x:c>
    </x:row>
    <x:row r="27">
      <x:c r="A27" t="str">
        <x:v>BR03-02</x:v>
      </x:c>
      <x:c r="B27" t="str">
        <x:v>ICG-ICP UD</x:v>
      </x:c>
      <x:c r="C27"/>
      <x:c r="D27"/>
      <x:c r="E27" t="str">
        <x:v>Engineering design</x:v>
      </x:c>
      <x:c r="F27" t="n">
        <x:v>22</x:v>
      </x:c>
      <x:c r="G27" t="str">
        <x:v>BR03-01</x:v>
      </x:c>
      <x:c r="H27" t="str">
        <x:v>ENG</x:v>
      </x:c>
      <x:c r="I27"/>
      <x:c r="J27"/>
      <x:c r="K27" t="n">
        <x:v>0</x:v>
      </x:c>
      <x:c r="L27" t="str">
        <x:v>Not started</x:v>
      </x:c>
      <x:c r="M27" t="str">
        <x:v>Approval / actual quantity to verify</x:v>
      </x:c>
    </x:row>
    <x:row r="28">
      <x:c r="A28" t="str">
        <x:v>BR03-03</x:v>
      </x:c>
      <x:c r="B28" t="str">
        <x:v>ICG-ICP UD</x:v>
      </x:c>
      <x:c r="C28"/>
      <x:c r="D28"/>
      <x:c r="E28" t="str">
        <x:v>AFC review/release</x:v>
      </x:c>
      <x:c r="F28" t="n">
        <x:v>12</x:v>
      </x:c>
      <x:c r="G28" t="str">
        <x:v>BR03-02</x:v>
      </x:c>
      <x:c r="H28" t="str">
        <x:v>ENG</x:v>
      </x:c>
      <x:c r="I28"/>
      <x:c r="J28"/>
      <x:c r="K28" t="n">
        <x:v>0</x:v>
      </x:c>
      <x:c r="L28" t="str">
        <x:v>Not started</x:v>
      </x:c>
      <x:c r="M28" t="str">
        <x:v>Approval / actual quantity to verify</x:v>
      </x:c>
    </x:row>
    <x:row r="29">
      <x:c r="A29" t="str">
        <x:v>BR03-04</x:v>
      </x:c>
      <x:c r="B29" t="str">
        <x:v>ICG-ICP UD</x:v>
      </x:c>
      <x:c r="C29"/>
      <x:c r="D29"/>
      <x:c r="E29" t="str">
        <x:v>Material procurement</x:v>
      </x:c>
      <x:c r="F29" t="n">
        <x:v>35</x:v>
      </x:c>
      <x:c r="G29" t="str">
        <x:v>BR03-03</x:v>
      </x:c>
      <x:c r="H29" t="str">
        <x:v>PROC</x:v>
      </x:c>
      <x:c r="I29"/>
      <x:c r="J29"/>
      <x:c r="K29" t="n">
        <x:v>0</x:v>
      </x:c>
      <x:c r="L29" t="str">
        <x:v>Not started</x:v>
      </x:c>
      <x:c r="M29" t="str">
        <x:v>Approval / actual quantity to verify</x:v>
      </x:c>
    </x:row>
    <x:row r="30">
      <x:c r="A30" t="str">
        <x:v>BR03-05</x:v>
      </x:c>
      <x:c r="B30" t="str">
        <x:v>ICG-ICP UD</x:v>
      </x:c>
      <x:c r="C30"/>
      <x:c r="D30"/>
      <x:c r="E30" t="str">
        <x:v>Shop fabrication</x:v>
      </x:c>
      <x:c r="F30" t="n">
        <x:v>45</x:v>
      </x:c>
      <x:c r="G30" t="str">
        <x:v>BR03-04</x:v>
      </x:c>
      <x:c r="H30" t="str">
        <x:v>FAB</x:v>
      </x:c>
      <x:c r="I30"/>
      <x:c r="J30"/>
      <x:c r="K30" t="n">
        <x:v>0</x:v>
      </x:c>
      <x:c r="L30" t="str">
        <x:v>Not started</x:v>
      </x:c>
      <x:c r="M30" t="str">
        <x:v>Approval / actual quantity to verify</x:v>
      </x:c>
    </x:row>
    <x:row r="31">
      <x:c r="A31" t="str">
        <x:v>BR03-06</x:v>
      </x:c>
      <x:c r="B31" t="str">
        <x:v>ICG-ICP UD</x:v>
      </x:c>
      <x:c r="C31"/>
      <x:c r="D31"/>
      <x:c r="E31" t="str">
        <x:v>Inspection and coating</x:v>
      </x:c>
      <x:c r="F31" t="n">
        <x:v>9</x:v>
      </x:c>
      <x:c r="G31" t="str">
        <x:v>BR03-05</x:v>
      </x:c>
      <x:c r="H31" t="str">
        <x:v>QA</x:v>
      </x:c>
      <x:c r="I31"/>
      <x:c r="J31"/>
      <x:c r="K31" t="n">
        <x:v>0</x:v>
      </x:c>
      <x:c r="L31" t="str">
        <x:v>Not started</x:v>
      </x:c>
      <x:c r="M31" t="str">
        <x:v>Approval / actual quantity to verify</x:v>
      </x:c>
    </x:row>
    <x:row r="32">
      <x:c r="A32" t="str">
        <x:v>BR03-07</x:v>
      </x:c>
      <x:c r="B32" t="str">
        <x:v>ICG-ICP UD</x:v>
      </x:c>
      <x:c r="C32"/>
      <x:c r="D32"/>
      <x:c r="E32" t="str">
        <x:v>Marine transport readiness</x:v>
      </x:c>
      <x:c r="F32" t="n">
        <x:v>10</x:v>
      </x:c>
      <x:c r="G32" t="str">
        <x:v>BR03-06</x:v>
      </x:c>
      <x:c r="H32" t="str">
        <x:v>MAR</x:v>
      </x:c>
      <x:c r="I32"/>
      <x:c r="J32"/>
      <x:c r="K32" t="n">
        <x:v>0</x:v>
      </x:c>
      <x:c r="L32" t="str">
        <x:v>Not started</x:v>
      </x:c>
      <x:c r="M32" t="str">
        <x:v>Approval / actual quantity to verify</x:v>
      </x:c>
    </x:row>
    <x:row r="33">
      <x:c r="A33" t="str">
        <x:v>BR03-08</x:v>
      </x:c>
      <x:c r="B33" t="str">
        <x:v>ICG-ICP UD</x:v>
      </x:c>
      <x:c r="C33"/>
      <x:c r="D33"/>
      <x:c r="E33" t="str">
        <x:v>Offshore access/enabling</x:v>
      </x:c>
      <x:c r="F33" t="n">
        <x:v>12</x:v>
      </x:c>
      <x:c r="G33" t="str">
        <x:v>BR03-07</x:v>
      </x:c>
      <x:c r="H33" t="str">
        <x:v>A</x:v>
      </x:c>
      <x:c r="I33"/>
      <x:c r="J33"/>
      <x:c r="K33" t="n">
        <x:v>0</x:v>
      </x:c>
      <x:c r="L33" t="str">
        <x:v>Not started</x:v>
      </x:c>
      <x:c r="M33" t="str">
        <x:v>Approval / actual quantity to verify</x:v>
      </x:c>
    </x:row>
    <x:row r="34">
      <x:c r="A34" t="str">
        <x:v>BR03-09</x:v>
      </x:c>
      <x:c r="B34" t="str">
        <x:v>ICG-ICP UD</x:v>
      </x:c>
      <x:c r="C34"/>
      <x:c r="D34"/>
      <x:c r="E34" t="str">
        <x:v>Installation/strengthening</x:v>
      </x:c>
      <x:c r="F34" t="n">
        <x:v>20</x:v>
      </x:c>
      <x:c r="G34" t="str">
        <x:v>BR03-08</x:v>
      </x:c>
      <x:c r="H34" t="str">
        <x:v>A</x:v>
      </x:c>
      <x:c r="I34"/>
      <x:c r="J34"/>
      <x:c r="K34" t="n">
        <x:v>0</x:v>
      </x:c>
      <x:c r="L34" t="str">
        <x:v>Not started</x:v>
      </x:c>
      <x:c r="M34" t="str">
        <x:v>Approval / actual quantity to verify</x:v>
      </x:c>
    </x:row>
    <x:row r="35">
      <x:c r="A35" t="str">
        <x:v>BR03-10</x:v>
      </x:c>
      <x:c r="B35" t="str">
        <x:v>ICG-ICP UD</x:v>
      </x:c>
      <x:c r="C35"/>
      <x:c r="D35"/>
      <x:c r="E35" t="str">
        <x:v>Connections and NDT</x:v>
      </x:c>
      <x:c r="F35" t="n">
        <x:v>10</x:v>
      </x:c>
      <x:c r="G35" t="str">
        <x:v>BR03-09</x:v>
      </x:c>
      <x:c r="H35" t="str">
        <x:v>QA</x:v>
      </x:c>
      <x:c r="I35"/>
      <x:c r="J35"/>
      <x:c r="K35" t="n">
        <x:v>0</x:v>
      </x:c>
      <x:c r="L35" t="str">
        <x:v>Not started</x:v>
      </x:c>
      <x:c r="M35" t="str">
        <x:v>Approval / actual quantity to verify</x:v>
      </x:c>
    </x:row>
    <x:row r="36">
      <x:c r="A36" t="str">
        <x:v>BR03-11</x:v>
      </x:c>
      <x:c r="B36" t="str">
        <x:v>ICG-ICP UD</x:v>
      </x:c>
      <x:c r="C36"/>
      <x:c r="D36"/>
      <x:c r="E36" t="str">
        <x:v>Approved removal / modifications (if applicable)</x:v>
      </x:c>
      <x:c r="F36" t="n">
        <x:v>12</x:v>
      </x:c>
      <x:c r="G36" t="str">
        <x:v>BR03-10</x:v>
      </x:c>
      <x:c r="H36" t="str">
        <x:v>DEM</x:v>
      </x:c>
      <x:c r="I36"/>
      <x:c r="J36"/>
      <x:c r="K36" t="n">
        <x:v>0</x:v>
      </x:c>
      <x:c r="L36" t="str">
        <x:v>Not started</x:v>
      </x:c>
      <x:c r="M36" t="str">
        <x:v>Approval / actual quantity to verify</x:v>
      </x:c>
    </x:row>
    <x:row r="37">
      <x:c r="A37" t="str">
        <x:v>BR03-12</x:v>
      </x:c>
      <x:c r="B37" t="str">
        <x:v>ICG-ICP UD</x:v>
      </x:c>
      <x:c r="C37"/>
      <x:c r="D37"/>
      <x:c r="E37" t="str">
        <x:v>Completion and handover</x:v>
      </x:c>
      <x:c r="F37" t="n">
        <x:v>7</x:v>
      </x:c>
      <x:c r="G37" t="str">
        <x:v>BR03-11</x:v>
      </x:c>
      <x:c r="H37" t="str">
        <x:v>CLOSE</x:v>
      </x:c>
      <x:c r="I37"/>
      <x:c r="J37"/>
      <x:c r="K37" t="n">
        <x:v>0</x:v>
      </x:c>
      <x:c r="L37" t="str">
        <x:v>Not started</x:v>
      </x:c>
      <x:c r="M37" t="str">
        <x:v>Approval / actual quantity to verify</x:v>
      </x:c>
    </x:row>
    <x:row r="38">
      <x:c r="A38" t="str">
        <x:v>BR04-01</x:v>
      </x:c>
      <x:c r="B38" t="str">
        <x:v>ICG-ICP LD</x:v>
      </x:c>
      <x:c r="C38" t="n">
        <x:v>160</x:v>
      </x:c>
      <x:c r="D38" t="n">
        <x:v>1</x:v>
      </x:c>
      <x:c r="E38" t="str">
        <x:v>Survey</x:v>
      </x:c>
      <x:c r="F38" t="n">
        <x:v>8</x:v>
      </x:c>
      <x:c r="G38" t="str">
        <x:v>AWARD</x:v>
      </x:c>
      <x:c r="H38" t="str">
        <x:v>SURVEY</x:v>
      </x:c>
      <x:c r="I38"/>
      <x:c r="J38"/>
      <x:c r="K38" t="n">
        <x:v>0</x:v>
      </x:c>
      <x:c r="L38" t="str">
        <x:v>Not started</x:v>
      </x:c>
      <x:c r="M38" t="str">
        <x:v>Approval / actual quantity to verify</x:v>
      </x:c>
    </x:row>
    <x:row r="39">
      <x:c r="A39" t="str">
        <x:v>BR04-02</x:v>
      </x:c>
      <x:c r="B39" t="str">
        <x:v>ICG-ICP LD</x:v>
      </x:c>
      <x:c r="C39"/>
      <x:c r="D39"/>
      <x:c r="E39" t="str">
        <x:v>Engineering design</x:v>
      </x:c>
      <x:c r="F39" t="n">
        <x:v>22</x:v>
      </x:c>
      <x:c r="G39" t="str">
        <x:v>BR04-01</x:v>
      </x:c>
      <x:c r="H39" t="str">
        <x:v>ENG</x:v>
      </x:c>
      <x:c r="I39"/>
      <x:c r="J39"/>
      <x:c r="K39" t="n">
        <x:v>0</x:v>
      </x:c>
      <x:c r="L39" t="str">
        <x:v>Not started</x:v>
      </x:c>
      <x:c r="M39" t="str">
        <x:v>Approval / actual quantity to verify</x:v>
      </x:c>
    </x:row>
    <x:row r="40">
      <x:c r="A40" t="str">
        <x:v>BR04-03</x:v>
      </x:c>
      <x:c r="B40" t="str">
        <x:v>ICG-ICP LD</x:v>
      </x:c>
      <x:c r="C40"/>
      <x:c r="D40"/>
      <x:c r="E40" t="str">
        <x:v>AFC review/release</x:v>
      </x:c>
      <x:c r="F40" t="n">
        <x:v>12</x:v>
      </x:c>
      <x:c r="G40" t="str">
        <x:v>BR04-02</x:v>
      </x:c>
      <x:c r="H40" t="str">
        <x:v>ENG</x:v>
      </x:c>
      <x:c r="I40"/>
      <x:c r="J40"/>
      <x:c r="K40" t="n">
        <x:v>0</x:v>
      </x:c>
      <x:c r="L40" t="str">
        <x:v>Not started</x:v>
      </x:c>
      <x:c r="M40" t="str">
        <x:v>Approval / actual quantity to verify</x:v>
      </x:c>
    </x:row>
    <x:row r="41">
      <x:c r="A41" t="str">
        <x:v>BR04-04</x:v>
      </x:c>
      <x:c r="B41" t="str">
        <x:v>ICG-ICP LD</x:v>
      </x:c>
      <x:c r="C41"/>
      <x:c r="D41"/>
      <x:c r="E41" t="str">
        <x:v>Material procurement</x:v>
      </x:c>
      <x:c r="F41" t="n">
        <x:v>35</x:v>
      </x:c>
      <x:c r="G41" t="str">
        <x:v>BR04-03</x:v>
      </x:c>
      <x:c r="H41" t="str">
        <x:v>PROC</x:v>
      </x:c>
      <x:c r="I41"/>
      <x:c r="J41"/>
      <x:c r="K41" t="n">
        <x:v>0</x:v>
      </x:c>
      <x:c r="L41" t="str">
        <x:v>Not started</x:v>
      </x:c>
      <x:c r="M41" t="str">
        <x:v>Approval / actual quantity to verify</x:v>
      </x:c>
    </x:row>
    <x:row r="42">
      <x:c r="A42" t="str">
        <x:v>BR04-05</x:v>
      </x:c>
      <x:c r="B42" t="str">
        <x:v>ICG-ICP LD</x:v>
      </x:c>
      <x:c r="C42"/>
      <x:c r="D42"/>
      <x:c r="E42" t="str">
        <x:v>Shop fabrication</x:v>
      </x:c>
      <x:c r="F42" t="n">
        <x:v>45</x:v>
      </x:c>
      <x:c r="G42" t="str">
        <x:v>BR04-04</x:v>
      </x:c>
      <x:c r="H42" t="str">
        <x:v>FAB</x:v>
      </x:c>
      <x:c r="I42"/>
      <x:c r="J42"/>
      <x:c r="K42" t="n">
        <x:v>0</x:v>
      </x:c>
      <x:c r="L42" t="str">
        <x:v>Not started</x:v>
      </x:c>
      <x:c r="M42" t="str">
        <x:v>Approval / actual quantity to verify</x:v>
      </x:c>
    </x:row>
    <x:row r="43">
      <x:c r="A43" t="str">
        <x:v>BR04-06</x:v>
      </x:c>
      <x:c r="B43" t="str">
        <x:v>ICG-ICP LD</x:v>
      </x:c>
      <x:c r="C43"/>
      <x:c r="D43"/>
      <x:c r="E43" t="str">
        <x:v>Inspection and coating</x:v>
      </x:c>
      <x:c r="F43" t="n">
        <x:v>9</x:v>
      </x:c>
      <x:c r="G43" t="str">
        <x:v>BR04-05</x:v>
      </x:c>
      <x:c r="H43" t="str">
        <x:v>QA</x:v>
      </x:c>
      <x:c r="I43"/>
      <x:c r="J43"/>
      <x:c r="K43" t="n">
        <x:v>0</x:v>
      </x:c>
      <x:c r="L43" t="str">
        <x:v>Not started</x:v>
      </x:c>
      <x:c r="M43" t="str">
        <x:v>Approval / actual quantity to verify</x:v>
      </x:c>
    </x:row>
    <x:row r="44">
      <x:c r="A44" t="str">
        <x:v>BR04-07</x:v>
      </x:c>
      <x:c r="B44" t="str">
        <x:v>ICG-ICP LD</x:v>
      </x:c>
      <x:c r="C44"/>
      <x:c r="D44"/>
      <x:c r="E44" t="str">
        <x:v>Marine transport readiness</x:v>
      </x:c>
      <x:c r="F44" t="n">
        <x:v>10</x:v>
      </x:c>
      <x:c r="G44" t="str">
        <x:v>BR04-06</x:v>
      </x:c>
      <x:c r="H44" t="str">
        <x:v>MAR</x:v>
      </x:c>
      <x:c r="I44"/>
      <x:c r="J44"/>
      <x:c r="K44" t="n">
        <x:v>0</x:v>
      </x:c>
      <x:c r="L44" t="str">
        <x:v>Not started</x:v>
      </x:c>
      <x:c r="M44" t="str">
        <x:v>Approval / actual quantity to verify</x:v>
      </x:c>
    </x:row>
    <x:row r="45">
      <x:c r="A45" t="str">
        <x:v>BR04-08</x:v>
      </x:c>
      <x:c r="B45" t="str">
        <x:v>ICG-ICP LD</x:v>
      </x:c>
      <x:c r="C45"/>
      <x:c r="D45"/>
      <x:c r="E45" t="str">
        <x:v>Offshore access/enabling</x:v>
      </x:c>
      <x:c r="F45" t="n">
        <x:v>12</x:v>
      </x:c>
      <x:c r="G45" t="str">
        <x:v>BR04-07</x:v>
      </x:c>
      <x:c r="H45" t="str">
        <x:v>INSTALL</x:v>
      </x:c>
      <x:c r="I45"/>
      <x:c r="J45"/>
      <x:c r="K45" t="n">
        <x:v>0</x:v>
      </x:c>
      <x:c r="L45" t="str">
        <x:v>Not started</x:v>
      </x:c>
      <x:c r="M45" t="str">
        <x:v>Approval / actual quantity to verify</x:v>
      </x:c>
    </x:row>
    <x:row r="46">
      <x:c r="A46" t="str">
        <x:v>BR04-09</x:v>
      </x:c>
      <x:c r="B46" t="str">
        <x:v>ICG-ICP LD</x:v>
      </x:c>
      <x:c r="C46"/>
      <x:c r="D46"/>
      <x:c r="E46" t="str">
        <x:v>Installation/strengthening</x:v>
      </x:c>
      <x:c r="F46" t="n">
        <x:v>20</x:v>
      </x:c>
      <x:c r="G46" t="str">
        <x:v>BR04-08</x:v>
      </x:c>
      <x:c r="H46" t="str">
        <x:v>INSTALL</x:v>
      </x:c>
      <x:c r="I46"/>
      <x:c r="J46"/>
      <x:c r="K46" t="n">
        <x:v>0</x:v>
      </x:c>
      <x:c r="L46" t="str">
        <x:v>Not started</x:v>
      </x:c>
      <x:c r="M46" t="str">
        <x:v>Approval / actual quantity to verify</x:v>
      </x:c>
    </x:row>
    <x:row r="47">
      <x:c r="A47" t="str">
        <x:v>BR04-10</x:v>
      </x:c>
      <x:c r="B47" t="str">
        <x:v>ICG-ICP LD</x:v>
      </x:c>
      <x:c r="C47"/>
      <x:c r="D47"/>
      <x:c r="E47" t="str">
        <x:v>Connections and NDT</x:v>
      </x:c>
      <x:c r="F47" t="n">
        <x:v>10</x:v>
      </x:c>
      <x:c r="G47" t="str">
        <x:v>BR04-09</x:v>
      </x:c>
      <x:c r="H47" t="str">
        <x:v>QA</x:v>
      </x:c>
      <x:c r="I47"/>
      <x:c r="J47"/>
      <x:c r="K47" t="n">
        <x:v>0</x:v>
      </x:c>
      <x:c r="L47" t="str">
        <x:v>Not started</x:v>
      </x:c>
      <x:c r="M47" t="str">
        <x:v>Approval / actual quantity to verify</x:v>
      </x:c>
    </x:row>
    <x:row r="48">
      <x:c r="A48" t="str">
        <x:v>BR04-11</x:v>
      </x:c>
      <x:c r="B48" t="str">
        <x:v>ICG-ICP LD</x:v>
      </x:c>
      <x:c r="C48"/>
      <x:c r="D48"/>
      <x:c r="E48" t="str">
        <x:v>Approved removal / modifications (if applicable)</x:v>
      </x:c>
      <x:c r="F48" t="n">
        <x:v>12</x:v>
      </x:c>
      <x:c r="G48" t="str">
        <x:v>BR04-10</x:v>
      </x:c>
      <x:c r="H48" t="str">
        <x:v>DEM</x:v>
      </x:c>
      <x:c r="I48"/>
      <x:c r="J48"/>
      <x:c r="K48" t="n">
        <x:v>0</x:v>
      </x:c>
      <x:c r="L48" t="str">
        <x:v>Not started</x:v>
      </x:c>
      <x:c r="M48" t="str">
        <x:v>Approval / actual quantity to verify</x:v>
      </x:c>
    </x:row>
    <x:row r="49">
      <x:c r="A49" t="str">
        <x:v>BR04-12</x:v>
      </x:c>
      <x:c r="B49" t="str">
        <x:v>ICG-ICP LD</x:v>
      </x:c>
      <x:c r="C49"/>
      <x:c r="D49"/>
      <x:c r="E49" t="str">
        <x:v>Completion and handover</x:v>
      </x:c>
      <x:c r="F49" t="n">
        <x:v>7</x:v>
      </x:c>
      <x:c r="G49" t="str">
        <x:v>BR04-11</x:v>
      </x:c>
      <x:c r="H49" t="str">
        <x:v>CLOSE</x:v>
      </x:c>
      <x:c r="I49"/>
      <x:c r="J49"/>
      <x:c r="K49" t="n">
        <x:v>0</x:v>
      </x:c>
      <x:c r="L49" t="str">
        <x:v>Not started</x:v>
      </x:c>
      <x:c r="M49" t="str">
        <x:v>Approval / actual quantity to verify</x:v>
      </x:c>
    </x:row>
    <x:row r="50">
      <x:c r="A50" t="str">
        <x:v>BR05-01</x:v>
      </x:c>
      <x:c r="B50" t="str">
        <x:v>BHS-SLQ</x:v>
      </x:c>
      <x:c r="C50" t="n">
        <x:v>282</x:v>
      </x:c>
      <x:c r="D50" t="n">
        <x:v>210</x:v>
      </x:c>
      <x:c r="E50" t="str">
        <x:v>Survey</x:v>
      </x:c>
      <x:c r="F50" t="n">
        <x:v>8</x:v>
      </x:c>
      <x:c r="G50" t="str">
        <x:v>AWARD</x:v>
      </x:c>
      <x:c r="H50" t="str">
        <x:v>SURVEY</x:v>
      </x:c>
      <x:c r="I50"/>
      <x:c r="J50"/>
      <x:c r="K50" t="n">
        <x:v>0</x:v>
      </x:c>
      <x:c r="L50" t="str">
        <x:v>Not started</x:v>
      </x:c>
      <x:c r="M50" t="str">
        <x:v>Approval / actual quantity to verify</x:v>
      </x:c>
    </x:row>
    <x:row r="51">
      <x:c r="A51" t="str">
        <x:v>BR05-02</x:v>
      </x:c>
      <x:c r="B51" t="str">
        <x:v>BHS-SLQ</x:v>
      </x:c>
      <x:c r="C51"/>
      <x:c r="D51"/>
      <x:c r="E51" t="str">
        <x:v>Engineering design</x:v>
      </x:c>
      <x:c r="F51" t="n">
        <x:v>22</x:v>
      </x:c>
      <x:c r="G51" t="str">
        <x:v>BR05-01</x:v>
      </x:c>
      <x:c r="H51" t="str">
        <x:v>ENG</x:v>
      </x:c>
      <x:c r="I51"/>
      <x:c r="J51"/>
      <x:c r="K51" t="n">
        <x:v>0</x:v>
      </x:c>
      <x:c r="L51" t="str">
        <x:v>Not started</x:v>
      </x:c>
      <x:c r="M51" t="str">
        <x:v>Approval / actual quantity to verify</x:v>
      </x:c>
    </x:row>
    <x:row r="52">
      <x:c r="A52" t="str">
        <x:v>BR05-03</x:v>
      </x:c>
      <x:c r="B52" t="str">
        <x:v>BHS-SLQ</x:v>
      </x:c>
      <x:c r="C52"/>
      <x:c r="D52"/>
      <x:c r="E52" t="str">
        <x:v>AFC review/release</x:v>
      </x:c>
      <x:c r="F52" t="n">
        <x:v>12</x:v>
      </x:c>
      <x:c r="G52" t="str">
        <x:v>BR05-02</x:v>
      </x:c>
      <x:c r="H52" t="str">
        <x:v>ENG</x:v>
      </x:c>
      <x:c r="I52"/>
      <x:c r="J52"/>
      <x:c r="K52" t="n">
        <x:v>0</x:v>
      </x:c>
      <x:c r="L52" t="str">
        <x:v>Not started</x:v>
      </x:c>
      <x:c r="M52" t="str">
        <x:v>Approval / actual quantity to verify</x:v>
      </x:c>
    </x:row>
    <x:row r="53">
      <x:c r="A53" t="str">
        <x:v>BR05-04</x:v>
      </x:c>
      <x:c r="B53" t="str">
        <x:v>BHS-SLQ</x:v>
      </x:c>
      <x:c r="C53"/>
      <x:c r="D53"/>
      <x:c r="E53" t="str">
        <x:v>Material procurement</x:v>
      </x:c>
      <x:c r="F53" t="n">
        <x:v>35</x:v>
      </x:c>
      <x:c r="G53" t="str">
        <x:v>BR05-03</x:v>
      </x:c>
      <x:c r="H53" t="str">
        <x:v>PROC</x:v>
      </x:c>
      <x:c r="I53"/>
      <x:c r="J53"/>
      <x:c r="K53" t="n">
        <x:v>0</x:v>
      </x:c>
      <x:c r="L53" t="str">
        <x:v>Not started</x:v>
      </x:c>
      <x:c r="M53" t="str">
        <x:v>Approval / actual quantity to verify</x:v>
      </x:c>
    </x:row>
    <x:row r="54">
      <x:c r="A54" t="str">
        <x:v>BR05-05</x:v>
      </x:c>
      <x:c r="B54" t="str">
        <x:v>BHS-SLQ</x:v>
      </x:c>
      <x:c r="C54"/>
      <x:c r="D54"/>
      <x:c r="E54" t="str">
        <x:v>Shop fabrication</x:v>
      </x:c>
      <x:c r="F54" t="n">
        <x:v>45</x:v>
      </x:c>
      <x:c r="G54" t="str">
        <x:v>BR05-04</x:v>
      </x:c>
      <x:c r="H54" t="str">
        <x:v>FAB</x:v>
      </x:c>
      <x:c r="I54"/>
      <x:c r="J54"/>
      <x:c r="K54" t="n">
        <x:v>0</x:v>
      </x:c>
      <x:c r="L54" t="str">
        <x:v>Not started</x:v>
      </x:c>
      <x:c r="M54" t="str">
        <x:v>Approval / actual quantity to verify</x:v>
      </x:c>
    </x:row>
    <x:row r="55">
      <x:c r="A55" t="str">
        <x:v>BR05-06</x:v>
      </x:c>
      <x:c r="B55" t="str">
        <x:v>BHS-SLQ</x:v>
      </x:c>
      <x:c r="C55"/>
      <x:c r="D55"/>
      <x:c r="E55" t="str">
        <x:v>Inspection and coating</x:v>
      </x:c>
      <x:c r="F55" t="n">
        <x:v>9</x:v>
      </x:c>
      <x:c r="G55" t="str">
        <x:v>BR05-05</x:v>
      </x:c>
      <x:c r="H55" t="str">
        <x:v>QA</x:v>
      </x:c>
      <x:c r="I55"/>
      <x:c r="J55"/>
      <x:c r="K55" t="n">
        <x:v>0</x:v>
      </x:c>
      <x:c r="L55" t="str">
        <x:v>Not started</x:v>
      </x:c>
      <x:c r="M55" t="str">
        <x:v>Approval / actual quantity to verify</x:v>
      </x:c>
    </x:row>
    <x:row r="56">
      <x:c r="A56" t="str">
        <x:v>BR05-07</x:v>
      </x:c>
      <x:c r="B56" t="str">
        <x:v>BHS-SLQ</x:v>
      </x:c>
      <x:c r="C56"/>
      <x:c r="D56"/>
      <x:c r="E56" t="str">
        <x:v>Marine transport readiness</x:v>
      </x:c>
      <x:c r="F56" t="n">
        <x:v>10</x:v>
      </x:c>
      <x:c r="G56" t="str">
        <x:v>BR05-06</x:v>
      </x:c>
      <x:c r="H56" t="str">
        <x:v>MAR</x:v>
      </x:c>
      <x:c r="I56"/>
      <x:c r="J56"/>
      <x:c r="K56" t="n">
        <x:v>0</x:v>
      </x:c>
      <x:c r="L56" t="str">
        <x:v>Not started</x:v>
      </x:c>
      <x:c r="M56" t="str">
        <x:v>Approval / actual quantity to verify</x:v>
      </x:c>
    </x:row>
    <x:row r="57">
      <x:c r="A57" t="str">
        <x:v>BR05-08</x:v>
      </x:c>
      <x:c r="B57" t="str">
        <x:v>BHS-SLQ</x:v>
      </x:c>
      <x:c r="C57"/>
      <x:c r="D57"/>
      <x:c r="E57" t="str">
        <x:v>Offshore access/enabling</x:v>
      </x:c>
      <x:c r="F57" t="n">
        <x:v>12</x:v>
      </x:c>
      <x:c r="G57" t="str">
        <x:v>BR05-07</x:v>
      </x:c>
      <x:c r="H57" t="str">
        <x:v>INSTALL</x:v>
      </x:c>
      <x:c r="I57"/>
      <x:c r="J57"/>
      <x:c r="K57" t="n">
        <x:v>0</x:v>
      </x:c>
      <x:c r="L57" t="str">
        <x:v>Not started</x:v>
      </x:c>
      <x:c r="M57" t="str">
        <x:v>Approval / actual quantity to verify</x:v>
      </x:c>
    </x:row>
    <x:row r="58">
      <x:c r="A58" t="str">
        <x:v>BR05-09</x:v>
      </x:c>
      <x:c r="B58" t="str">
        <x:v>BHS-SLQ</x:v>
      </x:c>
      <x:c r="C58"/>
      <x:c r="D58"/>
      <x:c r="E58" t="str">
        <x:v>Installation/strengthening</x:v>
      </x:c>
      <x:c r="F58" t="n">
        <x:v>20</x:v>
      </x:c>
      <x:c r="G58" t="str">
        <x:v>BR05-08</x:v>
      </x:c>
      <x:c r="H58" t="str">
        <x:v>INSTALL</x:v>
      </x:c>
      <x:c r="I58"/>
      <x:c r="J58"/>
      <x:c r="K58" t="n">
        <x:v>0</x:v>
      </x:c>
      <x:c r="L58" t="str">
        <x:v>Not started</x:v>
      </x:c>
      <x:c r="M58" t="str">
        <x:v>Approval / actual quantity to verify</x:v>
      </x:c>
    </x:row>
    <x:row r="59">
      <x:c r="A59" t="str">
        <x:v>BR05-10</x:v>
      </x:c>
      <x:c r="B59" t="str">
        <x:v>BHS-SLQ</x:v>
      </x:c>
      <x:c r="C59"/>
      <x:c r="D59"/>
      <x:c r="E59" t="str">
        <x:v>Connections and NDT</x:v>
      </x:c>
      <x:c r="F59" t="n">
        <x:v>10</x:v>
      </x:c>
      <x:c r="G59" t="str">
        <x:v>BR05-09</x:v>
      </x:c>
      <x:c r="H59" t="str">
        <x:v>QA</x:v>
      </x:c>
      <x:c r="I59"/>
      <x:c r="J59"/>
      <x:c r="K59" t="n">
        <x:v>0</x:v>
      </x:c>
      <x:c r="L59" t="str">
        <x:v>Not started</x:v>
      </x:c>
      <x:c r="M59" t="str">
        <x:v>Approval / actual quantity to verify</x:v>
      </x:c>
    </x:row>
    <x:row r="60">
      <x:c r="A60" t="str">
        <x:v>BR05-11</x:v>
      </x:c>
      <x:c r="B60" t="str">
        <x:v>BHS-SLQ</x:v>
      </x:c>
      <x:c r="C60"/>
      <x:c r="D60"/>
      <x:c r="E60" t="str">
        <x:v>Service transfer, operational release, engineered demolition</x:v>
      </x:c>
      <x:c r="F60" t="n">
        <x:v>12</x:v>
      </x:c>
      <x:c r="G60" t="str">
        <x:v>BR05-10</x:v>
      </x:c>
      <x:c r="H60" t="str">
        <x:v>DEM</x:v>
      </x:c>
      <x:c r="I60"/>
      <x:c r="J60"/>
      <x:c r="K60" t="n">
        <x:v>0</x:v>
      </x:c>
      <x:c r="L60" t="str">
        <x:v>Not started</x:v>
      </x:c>
      <x:c r="M60" t="str">
        <x:v>Approval / actual quantity to verify</x:v>
      </x:c>
    </x:row>
    <x:row r="61">
      <x:c r="A61" t="str">
        <x:v>BR05-12</x:v>
      </x:c>
      <x:c r="B61" t="str">
        <x:v>BHS-SLQ</x:v>
      </x:c>
      <x:c r="C61"/>
      <x:c r="D61"/>
      <x:c r="E61" t="str">
        <x:v>Completion and handover</x:v>
      </x:c>
      <x:c r="F61" t="n">
        <x:v>7</x:v>
      </x:c>
      <x:c r="G61" t="str">
        <x:v>BR05-11</x:v>
      </x:c>
      <x:c r="H61" t="str">
        <x:v>CLOSE</x:v>
      </x:c>
      <x:c r="I61"/>
      <x:c r="J61"/>
      <x:c r="K61" t="n">
        <x:v>0</x:v>
      </x:c>
      <x:c r="L61" t="str">
        <x:v>Not started</x:v>
      </x:c>
      <x:c r="M61" t="str">
        <x:v>Approval / actual quantity to verify</x:v>
      </x:c>
    </x:row>
    <x:row r="62">
      <x:c r="A62" t="str">
        <x:v>BR06-01</x:v>
      </x:c>
      <x:c r="B62" t="str">
        <x:v>SLQ-WIS</x:v>
      </x:c>
      <x:c r="C62" t="n">
        <x:v>91</x:v>
      </x:c>
      <x:c r="D62" t="n">
        <x:v>15</x:v>
      </x:c>
      <x:c r="E62" t="str">
        <x:v>Survey</x:v>
      </x:c>
      <x:c r="F62" t="n">
        <x:v>8</x:v>
      </x:c>
      <x:c r="G62" t="str">
        <x:v>AWARD</x:v>
      </x:c>
      <x:c r="H62" t="str">
        <x:v>SURVEY</x:v>
      </x:c>
      <x:c r="I62"/>
      <x:c r="J62"/>
      <x:c r="K62" t="n">
        <x:v>0</x:v>
      </x:c>
      <x:c r="L62" t="str">
        <x:v>Not started</x:v>
      </x:c>
      <x:c r="M62" t="str">
        <x:v>Approval / actual quantity to verify</x:v>
      </x:c>
    </x:row>
    <x:row r="63">
      <x:c r="A63" t="str">
        <x:v>BR06-02</x:v>
      </x:c>
      <x:c r="B63" t="str">
        <x:v>SLQ-WIS</x:v>
      </x:c>
      <x:c r="C63"/>
      <x:c r="D63"/>
      <x:c r="E63" t="str">
        <x:v>Engineering design</x:v>
      </x:c>
      <x:c r="F63" t="n">
        <x:v>22</x:v>
      </x:c>
      <x:c r="G63" t="str">
        <x:v>BR06-01</x:v>
      </x:c>
      <x:c r="H63" t="str">
        <x:v>ENG</x:v>
      </x:c>
      <x:c r="I63"/>
      <x:c r="J63"/>
      <x:c r="K63" t="n">
        <x:v>0</x:v>
      </x:c>
      <x:c r="L63" t="str">
        <x:v>Not started</x:v>
      </x:c>
      <x:c r="M63" t="str">
        <x:v>Approval / actual quantity to verify</x:v>
      </x:c>
    </x:row>
    <x:row r="64">
      <x:c r="A64" t="str">
        <x:v>BR06-03</x:v>
      </x:c>
      <x:c r="B64" t="str">
        <x:v>SLQ-WIS</x:v>
      </x:c>
      <x:c r="C64"/>
      <x:c r="D64"/>
      <x:c r="E64" t="str">
        <x:v>AFC review/release</x:v>
      </x:c>
      <x:c r="F64" t="n">
        <x:v>12</x:v>
      </x:c>
      <x:c r="G64" t="str">
        <x:v>BR06-02</x:v>
      </x:c>
      <x:c r="H64" t="str">
        <x:v>ENG</x:v>
      </x:c>
      <x:c r="I64"/>
      <x:c r="J64"/>
      <x:c r="K64" t="n">
        <x:v>0</x:v>
      </x:c>
      <x:c r="L64" t="str">
        <x:v>Not started</x:v>
      </x:c>
      <x:c r="M64" t="str">
        <x:v>Approval / actual quantity to verify</x:v>
      </x:c>
    </x:row>
    <x:row r="65">
      <x:c r="A65" t="str">
        <x:v>BR06-04</x:v>
      </x:c>
      <x:c r="B65" t="str">
        <x:v>SLQ-WIS</x:v>
      </x:c>
      <x:c r="C65"/>
      <x:c r="D65"/>
      <x:c r="E65" t="str">
        <x:v>Material procurement</x:v>
      </x:c>
      <x:c r="F65" t="n">
        <x:v>35</x:v>
      </x:c>
      <x:c r="G65" t="str">
        <x:v>BR06-03</x:v>
      </x:c>
      <x:c r="H65" t="str">
        <x:v>PROC</x:v>
      </x:c>
      <x:c r="I65"/>
      <x:c r="J65"/>
      <x:c r="K65" t="n">
        <x:v>0</x:v>
      </x:c>
      <x:c r="L65" t="str">
        <x:v>Not started</x:v>
      </x:c>
      <x:c r="M65" t="str">
        <x:v>Approval / actual quantity to verify</x:v>
      </x:c>
    </x:row>
    <x:row r="66">
      <x:c r="A66" t="str">
        <x:v>BR06-05</x:v>
      </x:c>
      <x:c r="B66" t="str">
        <x:v>SLQ-WIS</x:v>
      </x:c>
      <x:c r="C66"/>
      <x:c r="D66"/>
      <x:c r="E66" t="str">
        <x:v>Shop fabrication</x:v>
      </x:c>
      <x:c r="F66" t="n">
        <x:v>45</x:v>
      </x:c>
      <x:c r="G66" t="str">
        <x:v>BR06-04</x:v>
      </x:c>
      <x:c r="H66" t="str">
        <x:v>FAB</x:v>
      </x:c>
      <x:c r="I66"/>
      <x:c r="J66"/>
      <x:c r="K66" t="n">
        <x:v>0</x:v>
      </x:c>
      <x:c r="L66" t="str">
        <x:v>Not started</x:v>
      </x:c>
      <x:c r="M66" t="str">
        <x:v>Approval / actual quantity to verify</x:v>
      </x:c>
    </x:row>
    <x:row r="67">
      <x:c r="A67" t="str">
        <x:v>BR06-06</x:v>
      </x:c>
      <x:c r="B67" t="str">
        <x:v>SLQ-WIS</x:v>
      </x:c>
      <x:c r="C67"/>
      <x:c r="D67"/>
      <x:c r="E67" t="str">
        <x:v>Inspection and coating</x:v>
      </x:c>
      <x:c r="F67" t="n">
        <x:v>9</x:v>
      </x:c>
      <x:c r="G67" t="str">
        <x:v>BR06-05</x:v>
      </x:c>
      <x:c r="H67" t="str">
        <x:v>QA</x:v>
      </x:c>
      <x:c r="I67"/>
      <x:c r="J67"/>
      <x:c r="K67" t="n">
        <x:v>0</x:v>
      </x:c>
      <x:c r="L67" t="str">
        <x:v>Not started</x:v>
      </x:c>
      <x:c r="M67" t="str">
        <x:v>Approval / actual quantity to verify</x:v>
      </x:c>
    </x:row>
    <x:row r="68">
      <x:c r="A68" t="str">
        <x:v>BR06-07</x:v>
      </x:c>
      <x:c r="B68" t="str">
        <x:v>SLQ-WIS</x:v>
      </x:c>
      <x:c r="C68"/>
      <x:c r="D68"/>
      <x:c r="E68" t="str">
        <x:v>Marine transport readiness</x:v>
      </x:c>
      <x:c r="F68" t="n">
        <x:v>10</x:v>
      </x:c>
      <x:c r="G68" t="str">
        <x:v>BR06-06</x:v>
      </x:c>
      <x:c r="H68" t="str">
        <x:v>MAR</x:v>
      </x:c>
      <x:c r="I68"/>
      <x:c r="J68"/>
      <x:c r="K68" t="n">
        <x:v>0</x:v>
      </x:c>
      <x:c r="L68" t="str">
        <x:v>Not started</x:v>
      </x:c>
      <x:c r="M68" t="str">
        <x:v>Approval / actual quantity to verify</x:v>
      </x:c>
    </x:row>
    <x:row r="69">
      <x:c r="A69" t="str">
        <x:v>BR06-08</x:v>
      </x:c>
      <x:c r="B69" t="str">
        <x:v>SLQ-WIS</x:v>
      </x:c>
      <x:c r="C69"/>
      <x:c r="D69"/>
      <x:c r="E69" t="str">
        <x:v>Offshore access/enabling</x:v>
      </x:c>
      <x:c r="F69" t="n">
        <x:v>12</x:v>
      </x:c>
      <x:c r="G69" t="str">
        <x:v>BR06-07</x:v>
      </x:c>
      <x:c r="H69" t="str">
        <x:v>A</x:v>
      </x:c>
      <x:c r="I69"/>
      <x:c r="J69"/>
      <x:c r="K69" t="n">
        <x:v>0</x:v>
      </x:c>
      <x:c r="L69" t="str">
        <x:v>Not started</x:v>
      </x:c>
      <x:c r="M69" t="str">
        <x:v>Approval / actual quantity to verify</x:v>
      </x:c>
    </x:row>
    <x:row r="70">
      <x:c r="A70" t="str">
        <x:v>BR06-09</x:v>
      </x:c>
      <x:c r="B70" t="str">
        <x:v>SLQ-WIS</x:v>
      </x:c>
      <x:c r="C70"/>
      <x:c r="D70"/>
      <x:c r="E70" t="str">
        <x:v>Installation/strengthening</x:v>
      </x:c>
      <x:c r="F70" t="n">
        <x:v>20</x:v>
      </x:c>
      <x:c r="G70" t="str">
        <x:v>BR06-08</x:v>
      </x:c>
      <x:c r="H70" t="str">
        <x:v>A</x:v>
      </x:c>
      <x:c r="I70"/>
      <x:c r="J70"/>
      <x:c r="K70" t="n">
        <x:v>0</x:v>
      </x:c>
      <x:c r="L70" t="str">
        <x:v>Not started</x:v>
      </x:c>
      <x:c r="M70" t="str">
        <x:v>Approval / actual quantity to verify</x:v>
      </x:c>
    </x:row>
    <x:row r="71">
      <x:c r="A71" t="str">
        <x:v>BR06-10</x:v>
      </x:c>
      <x:c r="B71" t="str">
        <x:v>SLQ-WIS</x:v>
      </x:c>
      <x:c r="C71"/>
      <x:c r="D71"/>
      <x:c r="E71" t="str">
        <x:v>Connections and NDT</x:v>
      </x:c>
      <x:c r="F71" t="n">
        <x:v>10</x:v>
      </x:c>
      <x:c r="G71" t="str">
        <x:v>BR06-09</x:v>
      </x:c>
      <x:c r="H71" t="str">
        <x:v>QA</x:v>
      </x:c>
      <x:c r="I71"/>
      <x:c r="J71"/>
      <x:c r="K71" t="n">
        <x:v>0</x:v>
      </x:c>
      <x:c r="L71" t="str">
        <x:v>Not started</x:v>
      </x:c>
      <x:c r="M71" t="str">
        <x:v>Approval / actual quantity to verify</x:v>
      </x:c>
    </x:row>
    <x:row r="72">
      <x:c r="A72" t="str">
        <x:v>BR06-11</x:v>
      </x:c>
      <x:c r="B72" t="str">
        <x:v>SLQ-WIS</x:v>
      </x:c>
      <x:c r="C72"/>
      <x:c r="D72"/>
      <x:c r="E72" t="str">
        <x:v>Approved removal / modifications (if applicable)</x:v>
      </x:c>
      <x:c r="F72" t="n">
        <x:v>12</x:v>
      </x:c>
      <x:c r="G72" t="str">
        <x:v>BR06-10</x:v>
      </x:c>
      <x:c r="H72" t="str">
        <x:v>DEM</x:v>
      </x:c>
      <x:c r="I72"/>
      <x:c r="J72"/>
      <x:c r="K72" t="n">
        <x:v>0</x:v>
      </x:c>
      <x:c r="L72" t="str">
        <x:v>Not started</x:v>
      </x:c>
      <x:c r="M72" t="str">
        <x:v>Approval / actual quantity to verify</x:v>
      </x:c>
    </x:row>
    <x:row r="73">
      <x:c r="A73" t="str">
        <x:v>BR06-12</x:v>
      </x:c>
      <x:c r="B73" t="str">
        <x:v>SLQ-WIS</x:v>
      </x:c>
      <x:c r="C73"/>
      <x:c r="D73"/>
      <x:c r="E73" t="str">
        <x:v>Completion and handover</x:v>
      </x:c>
      <x:c r="F73" t="n">
        <x:v>7</x:v>
      </x:c>
      <x:c r="G73" t="str">
        <x:v>BR06-11</x:v>
      </x:c>
      <x:c r="H73" t="str">
        <x:v>CLOSE</x:v>
      </x:c>
      <x:c r="I73"/>
      <x:c r="J73"/>
      <x:c r="K73" t="n">
        <x:v>0</x:v>
      </x:c>
      <x:c r="L73" t="str">
        <x:v>Not started</x:v>
      </x:c>
      <x:c r="M73" t="str">
        <x:v>Approval / actual quantity to verify</x:v>
      </x:c>
    </x:row>
    <x:row r="74">
      <x:c r="A74" t="str">
        <x:v>BR07-01</x:v>
      </x:c>
      <x:c r="B74" t="str">
        <x:v>NQO-NQD</x:v>
      </x:c>
      <x:c r="C74" t="n">
        <x:v>93</x:v>
      </x:c>
      <x:c r="D74" t="n">
        <x:v>25</x:v>
      </x:c>
      <x:c r="E74" t="str">
        <x:v>Survey</x:v>
      </x:c>
      <x:c r="F74" t="n">
        <x:v>8</x:v>
      </x:c>
      <x:c r="G74" t="str">
        <x:v>AWARD</x:v>
      </x:c>
      <x:c r="H74" t="str">
        <x:v>SURVEY</x:v>
      </x:c>
      <x:c r="I74"/>
      <x:c r="J74"/>
      <x:c r="K74" t="n">
        <x:v>0</x:v>
      </x:c>
      <x:c r="L74" t="str">
        <x:v>Not started</x:v>
      </x:c>
      <x:c r="M74" t="str">
        <x:v>Approval / actual quantity to verify</x:v>
      </x:c>
    </x:row>
    <x:row r="75">
      <x:c r="A75" t="str">
        <x:v>BR07-02</x:v>
      </x:c>
      <x:c r="B75" t="str">
        <x:v>NQO-NQD</x:v>
      </x:c>
      <x:c r="C75"/>
      <x:c r="D75"/>
      <x:c r="E75" t="str">
        <x:v>Engineering design</x:v>
      </x:c>
      <x:c r="F75" t="n">
        <x:v>22</x:v>
      </x:c>
      <x:c r="G75" t="str">
        <x:v>BR07-01</x:v>
      </x:c>
      <x:c r="H75" t="str">
        <x:v>ENG</x:v>
      </x:c>
      <x:c r="I75"/>
      <x:c r="J75"/>
      <x:c r="K75" t="n">
        <x:v>0</x:v>
      </x:c>
      <x:c r="L75" t="str">
        <x:v>Not started</x:v>
      </x:c>
      <x:c r="M75" t="str">
        <x:v>Approval / actual quantity to verify</x:v>
      </x:c>
    </x:row>
    <x:row r="76">
      <x:c r="A76" t="str">
        <x:v>BR07-03</x:v>
      </x:c>
      <x:c r="B76" t="str">
        <x:v>NQO-NQD</x:v>
      </x:c>
      <x:c r="C76"/>
      <x:c r="D76"/>
      <x:c r="E76" t="str">
        <x:v>AFC review/release</x:v>
      </x:c>
      <x:c r="F76" t="n">
        <x:v>12</x:v>
      </x:c>
      <x:c r="G76" t="str">
        <x:v>BR07-02</x:v>
      </x:c>
      <x:c r="H76" t="str">
        <x:v>ENG</x:v>
      </x:c>
      <x:c r="I76"/>
      <x:c r="J76"/>
      <x:c r="K76" t="n">
        <x:v>0</x:v>
      </x:c>
      <x:c r="L76" t="str">
        <x:v>Not started</x:v>
      </x:c>
      <x:c r="M76" t="str">
        <x:v>Approval / actual quantity to verify</x:v>
      </x:c>
    </x:row>
    <x:row r="77">
      <x:c r="A77" t="str">
        <x:v>BR07-04</x:v>
      </x:c>
      <x:c r="B77" t="str">
        <x:v>NQO-NQD</x:v>
      </x:c>
      <x:c r="C77"/>
      <x:c r="D77"/>
      <x:c r="E77" t="str">
        <x:v>Material procurement</x:v>
      </x:c>
      <x:c r="F77" t="n">
        <x:v>35</x:v>
      </x:c>
      <x:c r="G77" t="str">
        <x:v>BR07-03</x:v>
      </x:c>
      <x:c r="H77" t="str">
        <x:v>PROC</x:v>
      </x:c>
      <x:c r="I77"/>
      <x:c r="J77"/>
      <x:c r="K77" t="n">
        <x:v>0</x:v>
      </x:c>
      <x:c r="L77" t="str">
        <x:v>Not started</x:v>
      </x:c>
      <x:c r="M77" t="str">
        <x:v>Approval / actual quantity to verify</x:v>
      </x:c>
    </x:row>
    <x:row r="78">
      <x:c r="A78" t="str">
        <x:v>BR07-05</x:v>
      </x:c>
      <x:c r="B78" t="str">
        <x:v>NQO-NQD</x:v>
      </x:c>
      <x:c r="C78"/>
      <x:c r="D78"/>
      <x:c r="E78" t="str">
        <x:v>Shop fabrication</x:v>
      </x:c>
      <x:c r="F78" t="n">
        <x:v>45</x:v>
      </x:c>
      <x:c r="G78" t="str">
        <x:v>BR07-04</x:v>
      </x:c>
      <x:c r="H78" t="str">
        <x:v>FAB</x:v>
      </x:c>
      <x:c r="I78"/>
      <x:c r="J78"/>
      <x:c r="K78" t="n">
        <x:v>0</x:v>
      </x:c>
      <x:c r="L78" t="str">
        <x:v>Not started</x:v>
      </x:c>
      <x:c r="M78" t="str">
        <x:v>Approval / actual quantity to verify</x:v>
      </x:c>
    </x:row>
    <x:row r="79">
      <x:c r="A79" t="str">
        <x:v>BR07-06</x:v>
      </x:c>
      <x:c r="B79" t="str">
        <x:v>NQO-NQD</x:v>
      </x:c>
      <x:c r="C79"/>
      <x:c r="D79"/>
      <x:c r="E79" t="str">
        <x:v>Inspection and coating</x:v>
      </x:c>
      <x:c r="F79" t="n">
        <x:v>9</x:v>
      </x:c>
      <x:c r="G79" t="str">
        <x:v>BR07-05</x:v>
      </x:c>
      <x:c r="H79" t="str">
        <x:v>QA</x:v>
      </x:c>
      <x:c r="I79"/>
      <x:c r="J79"/>
      <x:c r="K79" t="n">
        <x:v>0</x:v>
      </x:c>
      <x:c r="L79" t="str">
        <x:v>Not started</x:v>
      </x:c>
      <x:c r="M79" t="str">
        <x:v>Approval / actual quantity to verify</x:v>
      </x:c>
    </x:row>
    <x:row r="80">
      <x:c r="A80" t="str">
        <x:v>BR07-07</x:v>
      </x:c>
      <x:c r="B80" t="str">
        <x:v>NQO-NQD</x:v>
      </x:c>
      <x:c r="C80"/>
      <x:c r="D80"/>
      <x:c r="E80" t="str">
        <x:v>Marine transport readiness</x:v>
      </x:c>
      <x:c r="F80" t="n">
        <x:v>10</x:v>
      </x:c>
      <x:c r="G80" t="str">
        <x:v>BR07-06</x:v>
      </x:c>
      <x:c r="H80" t="str">
        <x:v>MAR</x:v>
      </x:c>
      <x:c r="I80"/>
      <x:c r="J80"/>
      <x:c r="K80" t="n">
        <x:v>0</x:v>
      </x:c>
      <x:c r="L80" t="str">
        <x:v>Not started</x:v>
      </x:c>
      <x:c r="M80" t="str">
        <x:v>Approval / actual quantity to verify</x:v>
      </x:c>
    </x:row>
    <x:row r="81">
      <x:c r="A81" t="str">
        <x:v>BR07-08</x:v>
      </x:c>
      <x:c r="B81" t="str">
        <x:v>NQO-NQD</x:v>
      </x:c>
      <x:c r="C81"/>
      <x:c r="D81"/>
      <x:c r="E81" t="str">
        <x:v>Offshore access/enabling</x:v>
      </x:c>
      <x:c r="F81" t="n">
        <x:v>12</x:v>
      </x:c>
      <x:c r="G81" t="str">
        <x:v>BR07-07</x:v>
      </x:c>
      <x:c r="H81" t="str">
        <x:v>B</x:v>
      </x:c>
      <x:c r="I81"/>
      <x:c r="J81"/>
      <x:c r="K81" t="n">
        <x:v>0</x:v>
      </x:c>
      <x:c r="L81" t="str">
        <x:v>Not started</x:v>
      </x:c>
      <x:c r="M81" t="str">
        <x:v>Approval / actual quantity to verify</x:v>
      </x:c>
    </x:row>
    <x:row r="82">
      <x:c r="A82" t="str">
        <x:v>BR07-09</x:v>
      </x:c>
      <x:c r="B82" t="str">
        <x:v>NQO-NQD</x:v>
      </x:c>
      <x:c r="C82"/>
      <x:c r="D82"/>
      <x:c r="E82" t="str">
        <x:v>Installation/strengthening</x:v>
      </x:c>
      <x:c r="F82" t="n">
        <x:v>20</x:v>
      </x:c>
      <x:c r="G82" t="str">
        <x:v>BR07-08</x:v>
      </x:c>
      <x:c r="H82" t="str">
        <x:v>B</x:v>
      </x:c>
      <x:c r="I82"/>
      <x:c r="J82"/>
      <x:c r="K82" t="n">
        <x:v>0</x:v>
      </x:c>
      <x:c r="L82" t="str">
        <x:v>Not started</x:v>
      </x:c>
      <x:c r="M82" t="str">
        <x:v>Approval / actual quantity to verify</x:v>
      </x:c>
    </x:row>
    <x:row r="83">
      <x:c r="A83" t="str">
        <x:v>BR07-10</x:v>
      </x:c>
      <x:c r="B83" t="str">
        <x:v>NQO-NQD</x:v>
      </x:c>
      <x:c r="C83"/>
      <x:c r="D83"/>
      <x:c r="E83" t="str">
        <x:v>Connections and NDT</x:v>
      </x:c>
      <x:c r="F83" t="n">
        <x:v>10</x:v>
      </x:c>
      <x:c r="G83" t="str">
        <x:v>BR07-09</x:v>
      </x:c>
      <x:c r="H83" t="str">
        <x:v>QA</x:v>
      </x:c>
      <x:c r="I83"/>
      <x:c r="J83"/>
      <x:c r="K83" t="n">
        <x:v>0</x:v>
      </x:c>
      <x:c r="L83" t="str">
        <x:v>Not started</x:v>
      </x:c>
      <x:c r="M83" t="str">
        <x:v>Approval / actual quantity to verify</x:v>
      </x:c>
    </x:row>
    <x:row r="84">
      <x:c r="A84" t="str">
        <x:v>BR07-11</x:v>
      </x:c>
      <x:c r="B84" t="str">
        <x:v>NQO-NQD</x:v>
      </x:c>
      <x:c r="C84"/>
      <x:c r="D84"/>
      <x:c r="E84" t="str">
        <x:v>Approved removal / modifications (if applicable)</x:v>
      </x:c>
      <x:c r="F84" t="n">
        <x:v>12</x:v>
      </x:c>
      <x:c r="G84" t="str">
        <x:v>BR07-10</x:v>
      </x:c>
      <x:c r="H84" t="str">
        <x:v>DEM</x:v>
      </x:c>
      <x:c r="I84"/>
      <x:c r="J84"/>
      <x:c r="K84" t="n">
        <x:v>0</x:v>
      </x:c>
      <x:c r="L84" t="str">
        <x:v>Not started</x:v>
      </x:c>
      <x:c r="M84" t="str">
        <x:v>Approval / actual quantity to verify</x:v>
      </x:c>
    </x:row>
    <x:row r="85">
      <x:c r="A85" t="str">
        <x:v>BR07-12</x:v>
      </x:c>
      <x:c r="B85" t="str">
        <x:v>NQO-NQD</x:v>
      </x:c>
      <x:c r="C85"/>
      <x:c r="D85"/>
      <x:c r="E85" t="str">
        <x:v>Completion and handover</x:v>
      </x:c>
      <x:c r="F85" t="n">
        <x:v>7</x:v>
      </x:c>
      <x:c r="G85" t="str">
        <x:v>BR07-11</x:v>
      </x:c>
      <x:c r="H85" t="str">
        <x:v>CLOSE</x:v>
      </x:c>
      <x:c r="I85"/>
      <x:c r="J85"/>
      <x:c r="K85" t="n">
        <x:v>0</x:v>
      </x:c>
      <x:c r="L85" t="str">
        <x:v>Not started</x:v>
      </x:c>
      <x:c r="M85" t="str">
        <x:v>Approval / actual quantity to verify</x:v>
      </x:c>
    </x:row>
    <x:row r="86">
      <x:c r="A86" t="str">
        <x:v>BR08-01</x:v>
      </x:c>
      <x:c r="B86" t="str">
        <x:v>WIN-NC</x:v>
      </x:c>
      <x:c r="C86" t="n">
        <x:v>46</x:v>
      </x:c>
      <x:c r="D86" t="n">
        <x:v>10</x:v>
      </x:c>
      <x:c r="E86" t="str">
        <x:v>Survey</x:v>
      </x:c>
      <x:c r="F86" t="n">
        <x:v>8</x:v>
      </x:c>
      <x:c r="G86" t="str">
        <x:v>AWARD</x:v>
      </x:c>
      <x:c r="H86" t="str">
        <x:v>SURVEY</x:v>
      </x:c>
      <x:c r="I86"/>
      <x:c r="J86"/>
      <x:c r="K86" t="n">
        <x:v>0</x:v>
      </x:c>
      <x:c r="L86" t="str">
        <x:v>Not started</x:v>
      </x:c>
      <x:c r="M86" t="str">
        <x:v>Approval / actual quantity to verify</x:v>
      </x:c>
    </x:row>
    <x:row r="87">
      <x:c r="A87" t="str">
        <x:v>BR08-02</x:v>
      </x:c>
      <x:c r="B87" t="str">
        <x:v>WIN-NC</x:v>
      </x:c>
      <x:c r="C87"/>
      <x:c r="D87"/>
      <x:c r="E87" t="str">
        <x:v>Engineering design</x:v>
      </x:c>
      <x:c r="F87" t="n">
        <x:v>22</x:v>
      </x:c>
      <x:c r="G87" t="str">
        <x:v>BR08-01</x:v>
      </x:c>
      <x:c r="H87" t="str">
        <x:v>ENG</x:v>
      </x:c>
      <x:c r="I87"/>
      <x:c r="J87"/>
      <x:c r="K87" t="n">
        <x:v>0</x:v>
      </x:c>
      <x:c r="L87" t="str">
        <x:v>Not started</x:v>
      </x:c>
      <x:c r="M87" t="str">
        <x:v>Approval / actual quantity to verify</x:v>
      </x:c>
    </x:row>
    <x:row r="88">
      <x:c r="A88" t="str">
        <x:v>BR08-03</x:v>
      </x:c>
      <x:c r="B88" t="str">
        <x:v>WIN-NC</x:v>
      </x:c>
      <x:c r="C88"/>
      <x:c r="D88"/>
      <x:c r="E88" t="str">
        <x:v>AFC review/release</x:v>
      </x:c>
      <x:c r="F88" t="n">
        <x:v>12</x:v>
      </x:c>
      <x:c r="G88" t="str">
        <x:v>BR08-02</x:v>
      </x:c>
      <x:c r="H88" t="str">
        <x:v>ENG</x:v>
      </x:c>
      <x:c r="I88"/>
      <x:c r="J88"/>
      <x:c r="K88" t="n">
        <x:v>0</x:v>
      </x:c>
      <x:c r="L88" t="str">
        <x:v>Not started</x:v>
      </x:c>
      <x:c r="M88" t="str">
        <x:v>Approval / actual quantity to verify</x:v>
      </x:c>
    </x:row>
    <x:row r="89">
      <x:c r="A89" t="str">
        <x:v>BR08-04</x:v>
      </x:c>
      <x:c r="B89" t="str">
        <x:v>WIN-NC</x:v>
      </x:c>
      <x:c r="C89"/>
      <x:c r="D89"/>
      <x:c r="E89" t="str">
        <x:v>Material procurement</x:v>
      </x:c>
      <x:c r="F89" t="n">
        <x:v>35</x:v>
      </x:c>
      <x:c r="G89" t="str">
        <x:v>BR08-03</x:v>
      </x:c>
      <x:c r="H89" t="str">
        <x:v>PROC</x:v>
      </x:c>
      <x:c r="I89"/>
      <x:c r="J89"/>
      <x:c r="K89" t="n">
        <x:v>0</x:v>
      </x:c>
      <x:c r="L89" t="str">
        <x:v>Not started</x:v>
      </x:c>
      <x:c r="M89" t="str">
        <x:v>Approval / actual quantity to verify</x:v>
      </x:c>
    </x:row>
    <x:row r="90">
      <x:c r="A90" t="str">
        <x:v>BR08-05</x:v>
      </x:c>
      <x:c r="B90" t="str">
        <x:v>WIN-NC</x:v>
      </x:c>
      <x:c r="C90"/>
      <x:c r="D90"/>
      <x:c r="E90" t="str">
        <x:v>Shop fabrication</x:v>
      </x:c>
      <x:c r="F90" t="n">
        <x:v>45</x:v>
      </x:c>
      <x:c r="G90" t="str">
        <x:v>BR08-04</x:v>
      </x:c>
      <x:c r="H90" t="str">
        <x:v>FAB</x:v>
      </x:c>
      <x:c r="I90"/>
      <x:c r="J90"/>
      <x:c r="K90" t="n">
        <x:v>0</x:v>
      </x:c>
      <x:c r="L90" t="str">
        <x:v>Not started</x:v>
      </x:c>
      <x:c r="M90" t="str">
        <x:v>Approval / actual quantity to verify</x:v>
      </x:c>
    </x:row>
    <x:row r="91">
      <x:c r="A91" t="str">
        <x:v>BR08-06</x:v>
      </x:c>
      <x:c r="B91" t="str">
        <x:v>WIN-NC</x:v>
      </x:c>
      <x:c r="C91"/>
      <x:c r="D91"/>
      <x:c r="E91" t="str">
        <x:v>Inspection and coating</x:v>
      </x:c>
      <x:c r="F91" t="n">
        <x:v>9</x:v>
      </x:c>
      <x:c r="G91" t="str">
        <x:v>BR08-05</x:v>
      </x:c>
      <x:c r="H91" t="str">
        <x:v>QA</x:v>
      </x:c>
      <x:c r="I91"/>
      <x:c r="J91"/>
      <x:c r="K91" t="n">
        <x:v>0</x:v>
      </x:c>
      <x:c r="L91" t="str">
        <x:v>Not started</x:v>
      </x:c>
      <x:c r="M91" t="str">
        <x:v>Approval / actual quantity to verify</x:v>
      </x:c>
    </x:row>
    <x:row r="92">
      <x:c r="A92" t="str">
        <x:v>BR08-07</x:v>
      </x:c>
      <x:c r="B92" t="str">
        <x:v>WIN-NC</x:v>
      </x:c>
      <x:c r="C92"/>
      <x:c r="D92"/>
      <x:c r="E92" t="str">
        <x:v>Marine transport readiness</x:v>
      </x:c>
      <x:c r="F92" t="n">
        <x:v>10</x:v>
      </x:c>
      <x:c r="G92" t="str">
        <x:v>BR08-06</x:v>
      </x:c>
      <x:c r="H92" t="str">
        <x:v>MAR</x:v>
      </x:c>
      <x:c r="I92"/>
      <x:c r="J92"/>
      <x:c r="K92" t="n">
        <x:v>0</x:v>
      </x:c>
      <x:c r="L92" t="str">
        <x:v>Not started</x:v>
      </x:c>
      <x:c r="M92" t="str">
        <x:v>Approval / actual quantity to verify</x:v>
      </x:c>
    </x:row>
    <x:row r="93">
      <x:c r="A93" t="str">
        <x:v>BR08-08</x:v>
      </x:c>
      <x:c r="B93" t="str">
        <x:v>WIN-NC</x:v>
      </x:c>
      <x:c r="C93"/>
      <x:c r="D93"/>
      <x:c r="E93" t="str">
        <x:v>Offshore access/enabling</x:v>
      </x:c>
      <x:c r="F93" t="n">
        <x:v>12</x:v>
      </x:c>
      <x:c r="G93" t="str">
        <x:v>BR08-07</x:v>
      </x:c>
      <x:c r="H93" t="str">
        <x:v>B</x:v>
      </x:c>
      <x:c r="I93"/>
      <x:c r="J93"/>
      <x:c r="K93" t="n">
        <x:v>0</x:v>
      </x:c>
      <x:c r="L93" t="str">
        <x:v>Not started</x:v>
      </x:c>
      <x:c r="M93" t="str">
        <x:v>Approval / actual quantity to verify</x:v>
      </x:c>
    </x:row>
    <x:row r="94">
      <x:c r="A94" t="str">
        <x:v>BR08-09</x:v>
      </x:c>
      <x:c r="B94" t="str">
        <x:v>WIN-NC</x:v>
      </x:c>
      <x:c r="C94"/>
      <x:c r="D94"/>
      <x:c r="E94" t="str">
        <x:v>Installation/strengthening</x:v>
      </x:c>
      <x:c r="F94" t="n">
        <x:v>20</x:v>
      </x:c>
      <x:c r="G94" t="str">
        <x:v>BR08-08</x:v>
      </x:c>
      <x:c r="H94" t="str">
        <x:v>B</x:v>
      </x:c>
      <x:c r="I94"/>
      <x:c r="J94"/>
      <x:c r="K94" t="n">
        <x:v>0</x:v>
      </x:c>
      <x:c r="L94" t="str">
        <x:v>Not started</x:v>
      </x:c>
      <x:c r="M94" t="str">
        <x:v>Approval / actual quantity to verify</x:v>
      </x:c>
    </x:row>
    <x:row r="95">
      <x:c r="A95" t="str">
        <x:v>BR08-10</x:v>
      </x:c>
      <x:c r="B95" t="str">
        <x:v>WIN-NC</x:v>
      </x:c>
      <x:c r="C95"/>
      <x:c r="D95"/>
      <x:c r="E95" t="str">
        <x:v>Connections and NDT</x:v>
      </x:c>
      <x:c r="F95" t="n">
        <x:v>10</x:v>
      </x:c>
      <x:c r="G95" t="str">
        <x:v>BR08-09</x:v>
      </x:c>
      <x:c r="H95" t="str">
        <x:v>QA</x:v>
      </x:c>
      <x:c r="I95"/>
      <x:c r="J95"/>
      <x:c r="K95" t="n">
        <x:v>0</x:v>
      </x:c>
      <x:c r="L95" t="str">
        <x:v>Not started</x:v>
      </x:c>
      <x:c r="M95" t="str">
        <x:v>Approval / actual quantity to verify</x:v>
      </x:c>
    </x:row>
    <x:row r="96">
      <x:c r="A96" t="str">
        <x:v>BR08-11</x:v>
      </x:c>
      <x:c r="B96" t="str">
        <x:v>WIN-NC</x:v>
      </x:c>
      <x:c r="C96"/>
      <x:c r="D96"/>
      <x:c r="E96" t="str">
        <x:v>Approved removal / modifications (if applicable)</x:v>
      </x:c>
      <x:c r="F96" t="n">
        <x:v>12</x:v>
      </x:c>
      <x:c r="G96" t="str">
        <x:v>BR08-10</x:v>
      </x:c>
      <x:c r="H96" t="str">
        <x:v>DEM</x:v>
      </x:c>
      <x:c r="I96"/>
      <x:c r="J96"/>
      <x:c r="K96" t="n">
        <x:v>0</x:v>
      </x:c>
      <x:c r="L96" t="str">
        <x:v>Not started</x:v>
      </x:c>
      <x:c r="M96" t="str">
        <x:v>Approval / actual quantity to verify</x:v>
      </x:c>
    </x:row>
    <x:row r="97">
      <x:c r="A97" t="str">
        <x:v>BR08-12</x:v>
      </x:c>
      <x:c r="B97" t="str">
        <x:v>WIN-NC</x:v>
      </x:c>
      <x:c r="C97"/>
      <x:c r="D97"/>
      <x:c r="E97" t="str">
        <x:v>Completion and handover</x:v>
      </x:c>
      <x:c r="F97" t="n">
        <x:v>7</x:v>
      </x:c>
      <x:c r="G97" t="str">
        <x:v>BR08-11</x:v>
      </x:c>
      <x:c r="H97" t="str">
        <x:v>CLOSE</x:v>
      </x:c>
      <x:c r="I97"/>
      <x:c r="J97"/>
      <x:c r="K97" t="n">
        <x:v>0</x:v>
      </x:c>
      <x:c r="L97" t="str">
        <x:v>Not started</x:v>
      </x:c>
      <x:c r="M97" t="str">
        <x:v>Approval / actual quantity to verify</x:v>
      </x:c>
    </x:row>
    <x:row r="98">
      <x:c r="A98" t="str">
        <x:v>BR09-01</x:v>
      </x:c>
      <x:c r="B98" t="str">
        <x:v>SCA-SC1</x:v>
      </x:c>
      <x:c r="C98" t="n">
        <x:v>63</x:v>
      </x:c>
      <x:c r="D98" t="n">
        <x:v>15</x:v>
      </x:c>
      <x:c r="E98" t="str">
        <x:v>Survey</x:v>
      </x:c>
      <x:c r="F98" t="n">
        <x:v>8</x:v>
      </x:c>
      <x:c r="G98" t="str">
        <x:v>AWARD</x:v>
      </x:c>
      <x:c r="H98" t="str">
        <x:v>SURVEY</x:v>
      </x:c>
      <x:c r="I98"/>
      <x:c r="J98"/>
      <x:c r="K98" t="n">
        <x:v>0</x:v>
      </x:c>
      <x:c r="L98" t="str">
        <x:v>Not started</x:v>
      </x:c>
      <x:c r="M98" t="str">
        <x:v>Approval / actual quantity to verify</x:v>
      </x:c>
    </x:row>
    <x:row r="99">
      <x:c r="A99" t="str">
        <x:v>BR09-02</x:v>
      </x:c>
      <x:c r="B99" t="str">
        <x:v>SCA-SC1</x:v>
      </x:c>
      <x:c r="C99"/>
      <x:c r="D99"/>
      <x:c r="E99" t="str">
        <x:v>Engineering design</x:v>
      </x:c>
      <x:c r="F99" t="n">
        <x:v>22</x:v>
      </x:c>
      <x:c r="G99" t="str">
        <x:v>BR09-01</x:v>
      </x:c>
      <x:c r="H99" t="str">
        <x:v>ENG</x:v>
      </x:c>
      <x:c r="I99"/>
      <x:c r="J99"/>
      <x:c r="K99" t="n">
        <x:v>0</x:v>
      </x:c>
      <x:c r="L99" t="str">
        <x:v>Not started</x:v>
      </x:c>
      <x:c r="M99" t="str">
        <x:v>Approval / actual quantity to verify</x:v>
      </x:c>
    </x:row>
    <x:row r="100">
      <x:c r="A100" t="str">
        <x:v>BR09-03</x:v>
      </x:c>
      <x:c r="B100" t="str">
        <x:v>SCA-SC1</x:v>
      </x:c>
      <x:c r="C100"/>
      <x:c r="D100"/>
      <x:c r="E100" t="str">
        <x:v>AFC review/release</x:v>
      </x:c>
      <x:c r="F100" t="n">
        <x:v>12</x:v>
      </x:c>
      <x:c r="G100" t="str">
        <x:v>BR09-02</x:v>
      </x:c>
      <x:c r="H100" t="str">
        <x:v>ENG</x:v>
      </x:c>
      <x:c r="I100"/>
      <x:c r="J100"/>
      <x:c r="K100" t="n">
        <x:v>0</x:v>
      </x:c>
      <x:c r="L100" t="str">
        <x:v>Not started</x:v>
      </x:c>
      <x:c r="M100" t="str">
        <x:v>Approval / actual quantity to verify</x:v>
      </x:c>
    </x:row>
    <x:row r="101">
      <x:c r="A101" t="str">
        <x:v>BR09-04</x:v>
      </x:c>
      <x:c r="B101" t="str">
        <x:v>SCA-SC1</x:v>
      </x:c>
      <x:c r="C101"/>
      <x:c r="D101"/>
      <x:c r="E101" t="str">
        <x:v>Material procurement</x:v>
      </x:c>
      <x:c r="F101" t="n">
        <x:v>35</x:v>
      </x:c>
      <x:c r="G101" t="str">
        <x:v>BR09-03</x:v>
      </x:c>
      <x:c r="H101" t="str">
        <x:v>PROC</x:v>
      </x:c>
      <x:c r="I101"/>
      <x:c r="J101"/>
      <x:c r="K101" t="n">
        <x:v>0</x:v>
      </x:c>
      <x:c r="L101" t="str">
        <x:v>Not started</x:v>
      </x:c>
      <x:c r="M101" t="str">
        <x:v>Approval / actual quantity to verify</x:v>
      </x:c>
    </x:row>
    <x:row r="102">
      <x:c r="A102" t="str">
        <x:v>BR09-05</x:v>
      </x:c>
      <x:c r="B102" t="str">
        <x:v>SCA-SC1</x:v>
      </x:c>
      <x:c r="C102"/>
      <x:c r="D102"/>
      <x:c r="E102" t="str">
        <x:v>Shop fabrication</x:v>
      </x:c>
      <x:c r="F102" t="n">
        <x:v>45</x:v>
      </x:c>
      <x:c r="G102" t="str">
        <x:v>BR09-04</x:v>
      </x:c>
      <x:c r="H102" t="str">
        <x:v>FAB</x:v>
      </x:c>
      <x:c r="I102"/>
      <x:c r="J102"/>
      <x:c r="K102" t="n">
        <x:v>0</x:v>
      </x:c>
      <x:c r="L102" t="str">
        <x:v>Not started</x:v>
      </x:c>
      <x:c r="M102" t="str">
        <x:v>Approval / actual quantity to verify</x:v>
      </x:c>
    </x:row>
    <x:row r="103">
      <x:c r="A103" t="str">
        <x:v>BR09-06</x:v>
      </x:c>
      <x:c r="B103" t="str">
        <x:v>SCA-SC1</x:v>
      </x:c>
      <x:c r="C103"/>
      <x:c r="D103"/>
      <x:c r="E103" t="str">
        <x:v>Inspection and coating</x:v>
      </x:c>
      <x:c r="F103" t="n">
        <x:v>9</x:v>
      </x:c>
      <x:c r="G103" t="str">
        <x:v>BR09-05</x:v>
      </x:c>
      <x:c r="H103" t="str">
        <x:v>QA</x:v>
      </x:c>
      <x:c r="I103"/>
      <x:c r="J103"/>
      <x:c r="K103" t="n">
        <x:v>0</x:v>
      </x:c>
      <x:c r="L103" t="str">
        <x:v>Not started</x:v>
      </x:c>
      <x:c r="M103" t="str">
        <x:v>Approval / actual quantity to verify</x:v>
      </x:c>
    </x:row>
    <x:row r="104">
      <x:c r="A104" t="str">
        <x:v>BR09-07</x:v>
      </x:c>
      <x:c r="B104" t="str">
        <x:v>SCA-SC1</x:v>
      </x:c>
      <x:c r="C104"/>
      <x:c r="D104"/>
      <x:c r="E104" t="str">
        <x:v>Marine transport readiness</x:v>
      </x:c>
      <x:c r="F104" t="n">
        <x:v>10</x:v>
      </x:c>
      <x:c r="G104" t="str">
        <x:v>BR09-06</x:v>
      </x:c>
      <x:c r="H104" t="str">
        <x:v>MAR</x:v>
      </x:c>
      <x:c r="I104"/>
      <x:c r="J104"/>
      <x:c r="K104" t="n">
        <x:v>0</x:v>
      </x:c>
      <x:c r="L104" t="str">
        <x:v>Not started</x:v>
      </x:c>
      <x:c r="M104" t="str">
        <x:v>Approval / actual quantity to verify</x:v>
      </x:c>
    </x:row>
    <x:row r="105">
      <x:c r="A105" t="str">
        <x:v>BR09-08</x:v>
      </x:c>
      <x:c r="B105" t="str">
        <x:v>SCA-SC1</x:v>
      </x:c>
      <x:c r="C105"/>
      <x:c r="D105"/>
      <x:c r="E105" t="str">
        <x:v>Offshore access/enabling</x:v>
      </x:c>
      <x:c r="F105" t="n">
        <x:v>12</x:v>
      </x:c>
      <x:c r="G105" t="str">
        <x:v>BR09-07</x:v>
      </x:c>
      <x:c r="H105" t="str">
        <x:v>B</x:v>
      </x:c>
      <x:c r="I105"/>
      <x:c r="J105"/>
      <x:c r="K105" t="n">
        <x:v>0</x:v>
      </x:c>
      <x:c r="L105" t="str">
        <x:v>Not started</x:v>
      </x:c>
      <x:c r="M105" t="str">
        <x:v>Approval / actual quantity to verify</x:v>
      </x:c>
    </x:row>
    <x:row r="106">
      <x:c r="A106" t="str">
        <x:v>BR09-09</x:v>
      </x:c>
      <x:c r="B106" t="str">
        <x:v>SCA-SC1</x:v>
      </x:c>
      <x:c r="C106"/>
      <x:c r="D106"/>
      <x:c r="E106" t="str">
        <x:v>Installation/strengthening</x:v>
      </x:c>
      <x:c r="F106" t="n">
        <x:v>20</x:v>
      </x:c>
      <x:c r="G106" t="str">
        <x:v>BR09-08</x:v>
      </x:c>
      <x:c r="H106" t="str">
        <x:v>B</x:v>
      </x:c>
      <x:c r="I106"/>
      <x:c r="J106"/>
      <x:c r="K106" t="n">
        <x:v>0</x:v>
      </x:c>
      <x:c r="L106" t="str">
        <x:v>Not started</x:v>
      </x:c>
      <x:c r="M106" t="str">
        <x:v>Approval / actual quantity to verify</x:v>
      </x:c>
    </x:row>
    <x:row r="107">
      <x:c r="A107" t="str">
        <x:v>BR09-10</x:v>
      </x:c>
      <x:c r="B107" t="str">
        <x:v>SCA-SC1</x:v>
      </x:c>
      <x:c r="C107"/>
      <x:c r="D107"/>
      <x:c r="E107" t="str">
        <x:v>Connections and NDT</x:v>
      </x:c>
      <x:c r="F107" t="n">
        <x:v>10</x:v>
      </x:c>
      <x:c r="G107" t="str">
        <x:v>BR09-09</x:v>
      </x:c>
      <x:c r="H107" t="str">
        <x:v>QA</x:v>
      </x:c>
      <x:c r="I107"/>
      <x:c r="J107"/>
      <x:c r="K107" t="n">
        <x:v>0</x:v>
      </x:c>
      <x:c r="L107" t="str">
        <x:v>Not started</x:v>
      </x:c>
      <x:c r="M107" t="str">
        <x:v>Approval / actual quantity to verify</x:v>
      </x:c>
    </x:row>
    <x:row r="108">
      <x:c r="A108" t="str">
        <x:v>BR09-11</x:v>
      </x:c>
      <x:c r="B108" t="str">
        <x:v>SCA-SC1</x:v>
      </x:c>
      <x:c r="C108"/>
      <x:c r="D108"/>
      <x:c r="E108" t="str">
        <x:v>Approved removal / modifications (if applicable)</x:v>
      </x:c>
      <x:c r="F108" t="n">
        <x:v>12</x:v>
      </x:c>
      <x:c r="G108" t="str">
        <x:v>BR09-10</x:v>
      </x:c>
      <x:c r="H108" t="str">
        <x:v>DEM</x:v>
      </x:c>
      <x:c r="I108"/>
      <x:c r="J108"/>
      <x:c r="K108" t="n">
        <x:v>0</x:v>
      </x:c>
      <x:c r="L108" t="str">
        <x:v>Not started</x:v>
      </x:c>
      <x:c r="M108" t="str">
        <x:v>Approval / actual quantity to verify</x:v>
      </x:c>
    </x:row>
    <x:row r="109">
      <x:c r="A109" t="str">
        <x:v>BR09-12</x:v>
      </x:c>
      <x:c r="B109" t="str">
        <x:v>SCA-SC1</x:v>
      </x:c>
      <x:c r="C109"/>
      <x:c r="D109"/>
      <x:c r="E109" t="str">
        <x:v>Completion and handover</x:v>
      </x:c>
      <x:c r="F109" t="n">
        <x:v>7</x:v>
      </x:c>
      <x:c r="G109" t="str">
        <x:v>BR09-11</x:v>
      </x:c>
      <x:c r="H109" t="str">
        <x:v>CLOSE</x:v>
      </x:c>
      <x:c r="I109"/>
      <x:c r="J109"/>
      <x:c r="K109" t="n">
        <x:v>0</x:v>
      </x:c>
      <x:c r="L109" t="str">
        <x:v>Not started</x:v>
      </x:c>
      <x:c r="M109" t="str">
        <x:v>Approval / actual quantity to verify</x:v>
      </x:c>
    </x:row>
    <x:row r="110">
      <x:c r="A110" t="str">
        <x:v>BR10-01</x:v>
      </x:c>
      <x:c r="B110" t="str">
        <x:v>SCA-SCF</x:v>
      </x:c>
      <x:c r="C110" t="n">
        <x:v>119</x:v>
      </x:c>
      <x:c r="D110" t="n">
        <x:v>30</x:v>
      </x:c>
      <x:c r="E110" t="str">
        <x:v>Survey</x:v>
      </x:c>
      <x:c r="F110" t="n">
        <x:v>8</x:v>
      </x:c>
      <x:c r="G110" t="str">
        <x:v>AWARD</x:v>
      </x:c>
      <x:c r="H110" t="str">
        <x:v>SURVEY</x:v>
      </x:c>
      <x:c r="I110"/>
      <x:c r="J110"/>
      <x:c r="K110" t="n">
        <x:v>0</x:v>
      </x:c>
      <x:c r="L110" t="str">
        <x:v>Not started</x:v>
      </x:c>
      <x:c r="M110" t="str">
        <x:v>Approval / actual quantity to verify</x:v>
      </x:c>
    </x:row>
    <x:row r="111">
      <x:c r="A111" t="str">
        <x:v>BR10-02</x:v>
      </x:c>
      <x:c r="B111" t="str">
        <x:v>SCA-SCF</x:v>
      </x:c>
      <x:c r="C111"/>
      <x:c r="D111"/>
      <x:c r="E111" t="str">
        <x:v>Engineering design</x:v>
      </x:c>
      <x:c r="F111" t="n">
        <x:v>22</x:v>
      </x:c>
      <x:c r="G111" t="str">
        <x:v>BR10-01</x:v>
      </x:c>
      <x:c r="H111" t="str">
        <x:v>ENG</x:v>
      </x:c>
      <x:c r="I111"/>
      <x:c r="J111"/>
      <x:c r="K111" t="n">
        <x:v>0</x:v>
      </x:c>
      <x:c r="L111" t="str">
        <x:v>Not started</x:v>
      </x:c>
      <x:c r="M111" t="str">
        <x:v>Approval / actual quantity to verify</x:v>
      </x:c>
    </x:row>
    <x:row r="112">
      <x:c r="A112" t="str">
        <x:v>BR10-03</x:v>
      </x:c>
      <x:c r="B112" t="str">
        <x:v>SCA-SCF</x:v>
      </x:c>
      <x:c r="C112"/>
      <x:c r="D112"/>
      <x:c r="E112" t="str">
        <x:v>AFC review/release</x:v>
      </x:c>
      <x:c r="F112" t="n">
        <x:v>12</x:v>
      </x:c>
      <x:c r="G112" t="str">
        <x:v>BR10-02</x:v>
      </x:c>
      <x:c r="H112" t="str">
        <x:v>ENG</x:v>
      </x:c>
      <x:c r="I112"/>
      <x:c r="J112"/>
      <x:c r="K112" t="n">
        <x:v>0</x:v>
      </x:c>
      <x:c r="L112" t="str">
        <x:v>Not started</x:v>
      </x:c>
      <x:c r="M112" t="str">
        <x:v>Approval / actual quantity to verify</x:v>
      </x:c>
    </x:row>
    <x:row r="113">
      <x:c r="A113" t="str">
        <x:v>BR10-04</x:v>
      </x:c>
      <x:c r="B113" t="str">
        <x:v>SCA-SCF</x:v>
      </x:c>
      <x:c r="C113"/>
      <x:c r="D113"/>
      <x:c r="E113" t="str">
        <x:v>Material procurement</x:v>
      </x:c>
      <x:c r="F113" t="n">
        <x:v>35</x:v>
      </x:c>
      <x:c r="G113" t="str">
        <x:v>BR10-03</x:v>
      </x:c>
      <x:c r="H113" t="str">
        <x:v>PROC</x:v>
      </x:c>
      <x:c r="I113"/>
      <x:c r="J113"/>
      <x:c r="K113" t="n">
        <x:v>0</x:v>
      </x:c>
      <x:c r="L113" t="str">
        <x:v>Not started</x:v>
      </x:c>
      <x:c r="M113" t="str">
        <x:v>Approval / actual quantity to verify</x:v>
      </x:c>
    </x:row>
    <x:row r="114">
      <x:c r="A114" t="str">
        <x:v>BR10-05</x:v>
      </x:c>
      <x:c r="B114" t="str">
        <x:v>SCA-SCF</x:v>
      </x:c>
      <x:c r="C114"/>
      <x:c r="D114"/>
      <x:c r="E114" t="str">
        <x:v>Shop fabrication</x:v>
      </x:c>
      <x:c r="F114" t="n">
        <x:v>45</x:v>
      </x:c>
      <x:c r="G114" t="str">
        <x:v>BR10-04</x:v>
      </x:c>
      <x:c r="H114" t="str">
        <x:v>FAB</x:v>
      </x:c>
      <x:c r="I114"/>
      <x:c r="J114"/>
      <x:c r="K114" t="n">
        <x:v>0</x:v>
      </x:c>
      <x:c r="L114" t="str">
        <x:v>Not started</x:v>
      </x:c>
      <x:c r="M114" t="str">
        <x:v>Approval / actual quantity to verify</x:v>
      </x:c>
    </x:row>
    <x:row r="115">
      <x:c r="A115" t="str">
        <x:v>BR10-06</x:v>
      </x:c>
      <x:c r="B115" t="str">
        <x:v>SCA-SCF</x:v>
      </x:c>
      <x:c r="C115"/>
      <x:c r="D115"/>
      <x:c r="E115" t="str">
        <x:v>Inspection and coating</x:v>
      </x:c>
      <x:c r="F115" t="n">
        <x:v>9</x:v>
      </x:c>
      <x:c r="G115" t="str">
        <x:v>BR10-05</x:v>
      </x:c>
      <x:c r="H115" t="str">
        <x:v>QA</x:v>
      </x:c>
      <x:c r="I115"/>
      <x:c r="J115"/>
      <x:c r="K115" t="n">
        <x:v>0</x:v>
      </x:c>
      <x:c r="L115" t="str">
        <x:v>Not started</x:v>
      </x:c>
      <x:c r="M115" t="str">
        <x:v>Approval / actual quantity to verify</x:v>
      </x:c>
    </x:row>
    <x:row r="116">
      <x:c r="A116" t="str">
        <x:v>BR10-07</x:v>
      </x:c>
      <x:c r="B116" t="str">
        <x:v>SCA-SCF</x:v>
      </x:c>
      <x:c r="C116"/>
      <x:c r="D116"/>
      <x:c r="E116" t="str">
        <x:v>Marine transport readiness</x:v>
      </x:c>
      <x:c r="F116" t="n">
        <x:v>10</x:v>
      </x:c>
      <x:c r="G116" t="str">
        <x:v>BR10-06</x:v>
      </x:c>
      <x:c r="H116" t="str">
        <x:v>MAR</x:v>
      </x:c>
      <x:c r="I116"/>
      <x:c r="J116"/>
      <x:c r="K116" t="n">
        <x:v>0</x:v>
      </x:c>
      <x:c r="L116" t="str">
        <x:v>Not started</x:v>
      </x:c>
      <x:c r="M116" t="str">
        <x:v>Approval / actual quantity to verify</x:v>
      </x:c>
    </x:row>
    <x:row r="117">
      <x:c r="A117" t="str">
        <x:v>BR10-08</x:v>
      </x:c>
      <x:c r="B117" t="str">
        <x:v>SCA-SCF</x:v>
      </x:c>
      <x:c r="C117"/>
      <x:c r="D117"/>
      <x:c r="E117" t="str">
        <x:v>Offshore access/enabling</x:v>
      </x:c>
      <x:c r="F117" t="n">
        <x:v>12</x:v>
      </x:c>
      <x:c r="G117" t="str">
        <x:v>BR10-07</x:v>
      </x:c>
      <x:c r="H117" t="str">
        <x:v>B</x:v>
      </x:c>
      <x:c r="I117"/>
      <x:c r="J117"/>
      <x:c r="K117" t="n">
        <x:v>0</x:v>
      </x:c>
      <x:c r="L117" t="str">
        <x:v>Not started</x:v>
      </x:c>
      <x:c r="M117" t="str">
        <x:v>Approval / actual quantity to verify</x:v>
      </x:c>
    </x:row>
    <x:row r="118">
      <x:c r="A118" t="str">
        <x:v>BR10-09</x:v>
      </x:c>
      <x:c r="B118" t="str">
        <x:v>SCA-SCF</x:v>
      </x:c>
      <x:c r="C118"/>
      <x:c r="D118"/>
      <x:c r="E118" t="str">
        <x:v>Installation/strengthening</x:v>
      </x:c>
      <x:c r="F118" t="n">
        <x:v>20</x:v>
      </x:c>
      <x:c r="G118" t="str">
        <x:v>BR10-08</x:v>
      </x:c>
      <x:c r="H118" t="str">
        <x:v>B</x:v>
      </x:c>
      <x:c r="I118"/>
      <x:c r="J118"/>
      <x:c r="K118" t="n">
        <x:v>0</x:v>
      </x:c>
      <x:c r="L118" t="str">
        <x:v>Not started</x:v>
      </x:c>
      <x:c r="M118" t="str">
        <x:v>Approval / actual quantity to verify</x:v>
      </x:c>
    </x:row>
    <x:row r="119">
      <x:c r="A119" t="str">
        <x:v>BR10-10</x:v>
      </x:c>
      <x:c r="B119" t="str">
        <x:v>SCA-SCF</x:v>
      </x:c>
      <x:c r="C119"/>
      <x:c r="D119"/>
      <x:c r="E119" t="str">
        <x:v>Connections and NDT</x:v>
      </x:c>
      <x:c r="F119" t="n">
        <x:v>10</x:v>
      </x:c>
      <x:c r="G119" t="str">
        <x:v>BR10-09</x:v>
      </x:c>
      <x:c r="H119" t="str">
        <x:v>QA</x:v>
      </x:c>
      <x:c r="I119"/>
      <x:c r="J119"/>
      <x:c r="K119" t="n">
        <x:v>0</x:v>
      </x:c>
      <x:c r="L119" t="str">
        <x:v>Not started</x:v>
      </x:c>
      <x:c r="M119" t="str">
        <x:v>Approval / actual quantity to verify</x:v>
      </x:c>
    </x:row>
    <x:row r="120">
      <x:c r="A120" t="str">
        <x:v>BR10-11</x:v>
      </x:c>
      <x:c r="B120" t="str">
        <x:v>SCA-SCF</x:v>
      </x:c>
      <x:c r="C120"/>
      <x:c r="D120"/>
      <x:c r="E120" t="str">
        <x:v>Approved removal / modifications (if applicable)</x:v>
      </x:c>
      <x:c r="F120" t="n">
        <x:v>12</x:v>
      </x:c>
      <x:c r="G120" t="str">
        <x:v>BR10-10</x:v>
      </x:c>
      <x:c r="H120" t="str">
        <x:v>DEM</x:v>
      </x:c>
      <x:c r="I120"/>
      <x:c r="J120"/>
      <x:c r="K120" t="n">
        <x:v>0</x:v>
      </x:c>
      <x:c r="L120" t="str">
        <x:v>Not started</x:v>
      </x:c>
      <x:c r="M120" t="str">
        <x:v>Approval / actual quantity to verify</x:v>
      </x:c>
    </x:row>
    <x:row r="121">
      <x:c r="A121" t="str">
        <x:v>BR10-12</x:v>
      </x:c>
      <x:c r="B121" t="str">
        <x:v>SCA-SCF</x:v>
      </x:c>
      <x:c r="C121"/>
      <x:c r="D121"/>
      <x:c r="E121" t="str">
        <x:v>Completion and handover</x:v>
      </x:c>
      <x:c r="F121" t="n">
        <x:v>7</x:v>
      </x:c>
      <x:c r="G121" t="str">
        <x:v>BR10-11</x:v>
      </x:c>
      <x:c r="H121" t="str">
        <x:v>CLOSE</x:v>
      </x:c>
      <x:c r="I121"/>
      <x:c r="J121"/>
      <x:c r="K121" t="n">
        <x:v>0</x:v>
      </x:c>
      <x:c r="L121" t="str">
        <x:v>Not started</x:v>
      </x:c>
      <x:c r="M121" t="str">
        <x:v>Approval / actual quantity to verify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2" max="2" width="42" hidden="0" customWidth="1"/>
    <x:col min="6" max="6" width="40" hidden="0" customWidth="1"/>
  </x:cols>
  <x:sheetData>
    <x:row r="1">
      <x:c r="A1" s="4" t="str">
        <x:v>Resource ID</x:v>
      </x:c>
      <x:c r="B1" s="4" t="str">
        <x:v>Planning configuration</x:v>
      </x:c>
      <x:c r="C1" s="4" t="str">
        <x:v>Capacity input</x:v>
      </x:c>
      <x:c r="D1" s="4" t="str">
        <x:v>Unit</x:v>
      </x:c>
      <x:c r="E1" s="4" t="str">
        <x:v>Confirmed?</x:v>
      </x:c>
      <x:c r="F1" s="4" t="str">
        <x:v>Key constraint</x:v>
      </x:c>
    </x:row>
    <x:row r="2">
      <x:c r="A2" t="str">
        <x:v>ENG</x:v>
      </x:c>
      <x:c r="B2" t="str">
        <x:v>2 engineering teams</x:v>
      </x:c>
      <x:c r="C2" t="n">
        <x:v>2</x:v>
      </x:c>
      <x:c r="D2" t="str">
        <x:v>teams</x:v>
      </x:c>
      <x:c r="E2" t="str">
        <x:v>No</x:v>
      </x:c>
      <x:c r="F2" t="str">
        <x:v>Shared project workload</x:v>
      </x:c>
    </x:row>
    <x:row r="3">
      <x:c r="A3" t="str">
        <x:v>SURVEY</x:v>
      </x:c>
      <x:c r="B3" t="str">
        <x:v>Offshore survey crew</x:v>
      </x:c>
      <x:c r="C3" t="n">
        <x:v>1</x:v>
      </x:c>
      <x:c r="D3" t="str">
        <x:v>crew</x:v>
      </x:c>
      <x:c r="E3" t="str">
        <x:v>No</x:v>
      </x:c>
      <x:c r="F3" t="str">
        <x:v>Access / platform operations</x:v>
      </x:c>
    </x:row>
    <x:row r="4">
      <x:c r="A4" t="str">
        <x:v>PROC</x:v>
      </x:c>
      <x:c r="B4" t="str">
        <x:v>Procurement expediting team</x:v>
      </x:c>
      <x:c r="C4" t="n">
        <x:v>1</x:v>
      </x:c>
      <x:c r="D4" t="str">
        <x:v>team</x:v>
      </x:c>
      <x:c r="E4" t="str">
        <x:v>No</x:v>
      </x:c>
      <x:c r="F4" t="str">
        <x:v>Approved specifications</x:v>
      </x:c>
    </x:row>
    <x:row r="5">
      <x:c r="A5" t="str">
        <x:v>FAB</x:v>
      </x:c>
      <x:c r="B5" t="str">
        <x:v>2 main lines + 1 strengthening cell</x:v>
      </x:c>
      <x:c r="C5" t="n">
        <x:v>3</x:v>
      </x:c>
      <x:c r="D5" t="str">
        <x:v>lines/cells</x:v>
      </x:c>
      <x:c r="E5" t="str">
        <x:v>No</x:v>
      </x:c>
      <x:c r="F5" t="str">
        <x:v>Throughput and available bays</x:v>
      </x:c>
    </x:row>
    <x:row r="6">
      <x:c r="A6" t="str">
        <x:v>QA</x:v>
      </x:c>
      <x:c r="B6" t="str">
        <x:v>Yard and offshore inspection</x:v>
      </x:c>
      <x:c r="C6" t="n">
        <x:v>2</x:v>
      </x:c>
      <x:c r="D6" t="str">
        <x:v>teams</x:v>
      </x:c>
      <x:c r="E6" t="str">
        <x:v>No</x:v>
      </x:c>
      <x:c r="F6" t="str">
        <x:v>Hold points / NDT capacity</x:v>
      </x:c>
    </x:row>
    <x:row r="7">
      <x:c r="A7" t="str">
        <x:v>MAR</x:v>
      </x:c>
      <x:c r="B7" t="str">
        <x:v>Primary lift spread + support</x:v>
      </x:c>
      <x:c r="C7" t="n">
        <x:v>1</x:v>
      </x:c>
      <x:c r="D7" t="str">
        <x:v>spread</x:v>
      </x:c>
      <x:c r="E7" t="str">
        <x:v>No</x:v>
      </x:c>
      <x:c r="F7" t="str">
        <x:v>Lift weight, vessel charts, charter</x:v>
      </x:c>
    </x:row>
    <x:row r="8">
      <x:c r="A8" t="str">
        <x:v>A</x:v>
      </x:c>
      <x:c r="B8" t="str">
        <x:v>Strengthening crew A</x:v>
      </x:c>
      <x:c r="C8" t="n">
        <x:v>1</x:v>
      </x:c>
      <x:c r="D8" t="str">
        <x:v>crew</x:v>
      </x:c>
      <x:c r="E8" t="str">
        <x:v>No</x:v>
      </x:c>
      <x:c r="F8" t="str">
        <x:v>Access, permits and berths</x:v>
      </x:c>
    </x:row>
    <x:row r="9">
      <x:c r="A9" t="str">
        <x:v>B</x:v>
      </x:c>
      <x:c r="B9" t="str">
        <x:v>Strengthening crew B</x:v>
      </x:c>
      <x:c r="C9" t="n">
        <x:v>1</x:v>
      </x:c>
      <x:c r="D9" t="str">
        <x:v>crew</x:v>
      </x:c>
      <x:c r="E9" t="str">
        <x:v>No</x:v>
      </x:c>
      <x:c r="F9" t="str">
        <x:v>Access, permits and berths</x:v>
      </x:c>
    </x:row>
    <x:row r="10">
      <x:c r="A10" t="str">
        <x:v>INSTALL</x:v>
      </x:c>
      <x:c r="B10" t="str">
        <x:v>Bridge installation crew</x:v>
      </x:c>
      <x:c r="C10" t="n">
        <x:v>1</x:v>
      </x:c>
      <x:c r="D10" t="str">
        <x:v>crew</x:v>
      </x:c>
      <x:c r="E10" t="str">
        <x:v>No</x:v>
      </x:c>
      <x:c r="F10" t="str">
        <x:v>Heavy-lift interface</x:v>
      </x:c>
    </x:row>
    <x:row r="11">
      <x:c r="A11" t="str">
        <x:v>DEM</x:v>
      </x:c>
      <x:c r="B11" t="str">
        <x:v>Specialist demolition team</x:v>
      </x:c>
      <x:c r="C11" t="n">
        <x:v>1</x:v>
      </x:c>
      <x:c r="D11" t="str">
        <x:v>crew</x:v>
      </x:c>
      <x:c r="E11" t="str">
        <x:v>No</x:v>
      </x:c>
      <x:c r="F11" t="str">
        <x:v>Removal engineering / isolations</x:v>
      </x:c>
    </x:row>
    <x:row r="12">
      <x:c r="A12" t="str">
        <x:v>CLOSE</x:v>
      </x:c>
      <x:c r="B12" t="str">
        <x:v>Completions and documentation</x:v>
      </x:c>
      <x:c r="C12" t="n">
        <x:v>1</x:v>
      </x:c>
      <x:c r="D12" t="str">
        <x:v>team</x:v>
      </x:c>
      <x:c r="E12" t="str">
        <x:v>No</x:v>
      </x:c>
      <x:c r="F12" t="str">
        <x:v>Client acceptance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2" max="2" width="72" hidden="0" customWidth="1"/>
    <x:col min="3" max="3" width="26" hidden="0" customWidth="1"/>
  </x:cols>
  <x:sheetData>
    <x:row r="1">
      <x:c r="A1" s="4" t="str">
        <x:v>Gate</x:v>
      </x:c>
      <x:c r="B1" s="4" t="str">
        <x:v>Mandatory evidence</x:v>
      </x:c>
      <x:c r="C1" s="4" t="str">
        <x:v>Accountable</x:v>
      </x:c>
      <x:c r="D1" s="4" t="str">
        <x:v>Status</x:v>
      </x:c>
    </x:row>
    <x:row r="2">
      <x:c r="A2" t="str">
        <x:v>G1 Survey</x:v>
      </x:c>
      <x:c r="B2" t="str">
        <x:v>Existing-condition survey, geometry, structural condition</x:v>
      </x:c>
      <x:c r="C2" t="str">
        <x:v>Engineering</x:v>
      </x:c>
      <x:c r="D2" t="str">
        <x:v>Open</x:v>
      </x:c>
    </x:row>
    <x:row r="3">
      <x:c r="A3" t="str">
        <x:v>G2 AFC</x:v>
      </x:c>
      <x:c r="B3" t="str">
        <x:v>Approved calculations, AFC drawings, quantity reconciliation</x:v>
      </x:c>
      <x:c r="C3" t="str">
        <x:v>Engineering</x:v>
      </x:c>
      <x:c r="D3" t="str">
        <x:v>Open</x:v>
      </x:c>
    </x:row>
    <x:row r="4">
      <x:c r="A4" t="str">
        <x:v>G3 Fabrication</x:v>
      </x:c>
      <x:c r="B4" t="str">
        <x:v>Traceability, WPS/PQR, inspection and coating records</x:v>
      </x:c>
      <x:c r="C4" t="str">
        <x:v>Fabrication / QA</x:v>
      </x:c>
      <x:c r="D4" t="str">
        <x:v>Open</x:v>
      </x:c>
    </x:row>
    <x:row r="5">
      <x:c r="A5" t="str">
        <x:v>G4 Marine</x:v>
      </x:c>
      <x:c r="B5" t="str">
        <x:v>Weight/COG, lift points, rigging, vessel suitability</x:v>
      </x:c>
      <x:c r="C5" t="str">
        <x:v>Marine / Engineer</x:v>
      </x:c>
      <x:c r="D5" t="str">
        <x:v>Open</x:v>
      </x:c>
    </x:row>
    <x:row r="6">
      <x:c r="A6" t="str">
        <x:v>G5 SIMOPS</x:v>
      </x:c>
      <x:c r="B6" t="str">
        <x:v>ONGC permits, isolations, access, simultaneous operations</x:v>
      </x:c>
      <x:c r="C6" t="str">
        <x:v>Construction / ONGC</x:v>
      </x:c>
      <x:c r="D6" t="str">
        <x:v>Open</x:v>
      </x:c>
    </x:row>
    <x:row r="7">
      <x:c r="A7" t="str">
        <x:v>G6 Removal</x:v>
      </x:c>
      <x:c r="B7" t="str">
        <x:v>Temporary stability, services transfer, demolition release</x:v>
      </x:c>
      <x:c r="C7" t="str">
        <x:v>Engineer / ONGC</x:v>
      </x:c>
      <x:c r="D7" t="str">
        <x:v>Open</x:v>
      </x:c>
    </x:row>
    <x:row r="8">
      <x:c r="A8" t="str">
        <x:v>G7 Acceptance</x:v>
      </x:c>
      <x:c r="B8" t="str">
        <x:v>NDT, coating, punch clearance, as-built dossier</x:v>
      </x:c>
      <x:c r="C8" t="str">
        <x:v>QA / Completion</x:v>
      </x:c>
      <x:c r="D8" t="str">
        <x:v>Open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4" max="4" width="24" hidden="0" customWidth="1"/>
  </x:cols>
  <x:sheetData>
    <x:row r="1">
      <x:c r="A1" s="4" t="str">
        <x:v>Bridge</x:v>
      </x:c>
      <x:c r="B1" s="4" t="str">
        <x:v>Steel MT</x:v>
      </x:c>
      <x:c r="C1" s="4" t="str">
        <x:v>Demolition MT</x:v>
      </x:c>
      <x:c r="D1" s="4" t="str">
        <x:v>Planning group</x:v>
      </x:c>
    </x:row>
    <x:row r="2">
      <x:c r="A2" t="str">
        <x:v>ICW-ICG UD</x:v>
      </x:c>
      <x:c r="B2" t="n">
        <x:v>49</x:v>
      </x:c>
      <x:c r="C2" t="n">
        <x:v>25</x:v>
      </x:c>
      <x:c r="D2" t="str">
        <x:v>A</x:v>
      </x:c>
    </x:row>
    <x:row r="3">
      <x:c r="A3" t="str">
        <x:v>ICW-ICG LD</x:v>
      </x:c>
      <x:c r="B3" t="n">
        <x:v>122</x:v>
      </x:c>
      <x:c r="C3" t="n">
        <x:v>1</x:v>
      </x:c>
      <x:c r="D3" t="str">
        <x:v>INSTALL</x:v>
      </x:c>
    </x:row>
    <x:row r="4">
      <x:c r="A4" t="str">
        <x:v>ICG-ICP UD</x:v>
      </x:c>
      <x:c r="B4" t="n">
        <x:v>116</x:v>
      </x:c>
      <x:c r="C4" t="n">
        <x:v>25</x:v>
      </x:c>
      <x:c r="D4" t="str">
        <x:v>A</x:v>
      </x:c>
    </x:row>
    <x:row r="5">
      <x:c r="A5" t="str">
        <x:v>ICG-ICP LD</x:v>
      </x:c>
      <x:c r="B5" t="n">
        <x:v>160</x:v>
      </x:c>
      <x:c r="C5" t="n">
        <x:v>1</x:v>
      </x:c>
      <x:c r="D5" t="str">
        <x:v>INSTALL</x:v>
      </x:c>
    </x:row>
    <x:row r="6">
      <x:c r="A6" t="str">
        <x:v>BHS-SLQ</x:v>
      </x:c>
      <x:c r="B6" t="n">
        <x:v>282</x:v>
      </x:c>
      <x:c r="C6" t="n">
        <x:v>210</x:v>
      </x:c>
      <x:c r="D6" t="str">
        <x:v>INSTALL</x:v>
      </x:c>
    </x:row>
    <x:row r="7">
      <x:c r="A7" t="str">
        <x:v>SLQ-WIS</x:v>
      </x:c>
      <x:c r="B7" t="n">
        <x:v>91</x:v>
      </x:c>
      <x:c r="C7" t="n">
        <x:v>15</x:v>
      </x:c>
      <x:c r="D7" t="str">
        <x:v>A</x:v>
      </x:c>
    </x:row>
    <x:row r="8">
      <x:c r="A8" t="str">
        <x:v>NQO-NQD</x:v>
      </x:c>
      <x:c r="B8" t="n">
        <x:v>93</x:v>
      </x:c>
      <x:c r="C8" t="n">
        <x:v>25</x:v>
      </x:c>
      <x:c r="D8" t="str">
        <x:v>B</x:v>
      </x:c>
    </x:row>
    <x:row r="9">
      <x:c r="A9" t="str">
        <x:v>WIN-NC</x:v>
      </x:c>
      <x:c r="B9" t="n">
        <x:v>46</x:v>
      </x:c>
      <x:c r="C9" t="n">
        <x:v>10</x:v>
      </x:c>
      <x:c r="D9" t="str">
        <x:v>B</x:v>
      </x:c>
    </x:row>
    <x:row r="10">
      <x:c r="A10" t="str">
        <x:v>SCA-SC1</x:v>
      </x:c>
      <x:c r="B10" t="n">
        <x:v>63</x:v>
      </x:c>
      <x:c r="C10" t="n">
        <x:v>15</x:v>
      </x:c>
      <x:c r="D10" t="str">
        <x:v>B</x:v>
      </x:c>
    </x:row>
    <x:row r="11">
      <x:c r="A11" t="str">
        <x:v>SCA-SCF</x:v>
      </x:c>
      <x:c r="B11" t="n">
        <x:v>119</x:v>
      </x:c>
      <x:c r="C11" t="n">
        <x:v>30</x:v>
      </x:c>
      <x:c r="D11" t="str">
        <x:v>B</x:v>
      </x:c>
    </x:row>
    <x:row r="12">
      <x:c r="A12" t="str">
        <x:v>SUM OF BRIDGE ROWS</x:v>
      </x:c>
      <x:c r="B12" t="n">
        <x:f>SUM(B2:B11)</x:f>
        <x:v>1141</x:v>
      </x:c>
      <x:c r="C12" t="n">
        <x:f>SUM(C2:C11)</x:f>
        <x:v>357</x:v>
      </x:c>
    </x:row>
    <x:row r="14">
      <x:c r="A14" t="str">
        <x:v>Printed summary steel MT</x:v>
      </x:c>
      <x:c r="B14" t="n">
        <x:v>1142</x:v>
      </x:c>
    </x:row>
    <x:row r="15">
      <x:c r="A15" t="str">
        <x:v>Bridge row total MT</x:v>
      </x:c>
      <x:c r="B15" t="n">
        <x:v>1141</x:v>
      </x:c>
    </x:row>
    <x:row r="16">
      <x:c r="A16" t="str">
        <x:v>Discrepancy MT</x:v>
      </x:c>
      <x:c r="B16" t="n">
        <x:v>1</x:v>
      </x:c>
    </x:row>
    <x:row r="17">
      <x:c r="A17" t="str">
        <x:v>Status</x:v>
      </x:c>
      <x:c r="B17" t="str">
        <x:v>Verify original detailed MTO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0" hidden="0" customWidth="1"/>
  </x:cols>
  <x:sheetData>
    <x:row r="1">
      <x:c r="A1" t="str">
        <x:v>STAGE 28</x:v>
      </x:c>
      <x:c r="B1" t="str">
        <x:v>PRE-AWARD PLANNING ONLY</x:v>
      </x:c>
    </x:row>
    <x:row r="2">
      <x:c r="A2" t="str">
        <x:v>Reference commencement</x:v>
      </x:c>
      <x:c r="B2" t="str">
        <x:v>2026-11-01 assumed; contract commencement not verified</x:v>
      </x:c>
    </x:row>
    <x:row r="3">
      <x:c r="A3" t="str">
        <x:v>Calendar</x:v>
      </x:c>
      <x:c r="B3" t="str">
        <x:v>360 calendar days assumed; SCC and monsoon treatment to confirm</x:v>
      </x:c>
    </x:row>
    <x:row r="4">
      <x:c r="A4" t="str">
        <x:v>Activities</x:v>
      </x:c>
      <x:c r="B4" t="str">
        <x:v>120 illustrative Level-4 activity placeholders across ten bridges</x:v>
      </x:c>
    </x:row>
    <x:row r="5">
      <x:c r="A5" t="str">
        <x:v>Durations</x:v>
      </x:c>
      <x:c r="B5" t="str">
        <x:v>Illustrative and not derived from measured work quantities</x:v>
      </x:c>
    </x:row>
    <x:row r="6">
      <x:c r="A6" t="str">
        <x:v>Logic</x:v>
      </x:c>
      <x:c r="B6" t="str">
        <x:v>Within-bridge FS chain is deliberately conservative; replace with constructability-verified overlap and cross-package logic</x:v>
      </x:c>
    </x:row>
    <x:row r="7">
      <x:c r="A7" t="str">
        <x:v>Resource levelling</x:v>
      </x:c>
      <x:c r="B7" t="str">
        <x:v>Not performed; shared resources may be double booked</x:v>
      </x:c>
    </x:row>
    <x:row r="8">
      <x:c r="A8" t="str">
        <x:v>Cost</x:v>
      </x:c>
      <x:c r="B8" t="str">
        <x:v>Not priced; link Stage 25/26 cost models after vendor quotations</x:v>
      </x:c>
    </x:row>
    <x:row r="9">
      <x:c r="A9" t="str">
        <x:v>P6 import</x:v>
      </x:c>
      <x:c r="B9" t="str">
        <x:v>Map columns into official P6-generated Excel import template; not directly import-ready</x:v>
      </x:c>
    </x:row>
    <x:row r="10">
      <x:c r="A10" t="str">
        <x:v>Structural quantity</x:v>
      </x:c>
      <x:c r="B10" t="str">
        <x:v>1,142 MT printed summary vs 1,141 MT bridge rows; reconcile 1 MT</x:v>
      </x:c>
    </x:row>
    <x:row r="11">
      <x:c r="A11" t="str">
        <x:v>Marine safety</x:v>
      </x:c>
      <x:c r="B11" t="str">
        <x:v>Qualified engineers to validate lifting, temporary stability, demolition, weather limits and ONGC permits</x:v>
      </x:c>
    </x:row>
    <x:row r="12">
      <x:c r="A12" t="str">
        <x:v>Next action 1</x:v>
      </x:c>
      <x:c r="B12" t="str">
        <x:v>Replace placeholder durations with quantity × demonstrated productivity calculations</x:v>
      </x:c>
    </x:row>
    <x:row r="13">
      <x:c r="A13" t="str">
        <x:v>Next action 2</x:v>
      </x:c>
      <x:c r="B13" t="str">
        <x:v>Insert engineering/procurement overlaps and true predecessor relationships</x:v>
      </x:c>
    </x:row>
    <x:row r="14">
      <x:c r="A14" t="str">
        <x:v>Next action 3</x:v>
      </x:c>
      <x:c r="B14" t="str">
        <x:v>Obtain vendor and vessel commitments; run resource-levelled CPM</x:v>
      </x:c>
    </x:row>
    <x:row r="15">
      <x:c r="A15" t="str">
        <x:v>Next action 4</x:v>
      </x:c>
      <x:c r="B15" t="str">
        <x:v>Link acceptance quantities, cost and cash receipts to package codes</x:v>
      </x:c>
    </x:row>
  </x:sheetData>
  <x:pageMargins left="0.7" right="0.7" top="0.75" bottom="0.75" header="0.3" footer="0.3"/>
</x:worksheet>
</file>