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emed Colleges" sheetId="1" state="visible" r:id="rId1"/>
    <sheet xmlns:r="http://schemas.openxmlformats.org/officeDocument/2006/relationships" name="Private Colleges (State-wise)" sheetId="2" state="visible" r:id="rId2"/>
    <sheet xmlns:r="http://schemas.openxmlformats.org/officeDocument/2006/relationships" name="State Summary - Total Sea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EA9DB"/>
        <bgColor rgb="FF969696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7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48" customWidth="1" style="13" min="2" max="2"/>
    <col width="28" customWidth="1" style="13" min="3" max="3"/>
    <col width="12" customWidth="1" style="13" min="4" max="4"/>
    <col width="11" customWidth="1" style="13" min="5" max="5"/>
    <col width="20" customWidth="1" style="13" min="6" max="6"/>
  </cols>
  <sheetData>
    <row r="1" ht="25.5" customHeight="1" s="14">
      <c r="A1" s="15" t="inlineStr">
        <is>
          <t>ALL INDIA DEEMED MEDICAL COLLEGES - MBBS FEES 2026</t>
        </is>
      </c>
    </row>
    <row r="2" ht="15" customHeight="1" s="14">
      <c r="A2" s="16" t="inlineStr">
        <is>
          <t>Source: JNEX EDUCATION | Contact: 9004713195 | www.jnexeducation.com</t>
        </is>
      </c>
    </row>
    <row r="3" ht="19.5" customHeight="1" s="14">
      <c r="A3" s="17" t="inlineStr">
        <is>
          <t>S.No</t>
        </is>
      </c>
      <c r="B3" s="17" t="inlineStr">
        <is>
          <t>College Name</t>
        </is>
      </c>
      <c r="C3" s="17" t="inlineStr">
        <is>
          <t>State / UT</t>
        </is>
      </c>
      <c r="D3" s="17" t="inlineStr">
        <is>
          <t>Established</t>
        </is>
      </c>
      <c r="E3" s="17" t="inlineStr">
        <is>
          <t>Total Seats</t>
        </is>
      </c>
      <c r="F3" s="17" t="inlineStr">
        <is>
          <t>MBBS Fees (Total Course)</t>
        </is>
      </c>
    </row>
    <row r="4" ht="15" customHeight="1" s="14">
      <c r="A4" s="18" t="inlineStr">
        <is>
          <t>ANDHRA PRADESH</t>
        </is>
      </c>
      <c r="B4" s="19" t="n"/>
      <c r="C4" s="19" t="n"/>
      <c r="D4" s="19" t="n"/>
      <c r="E4" s="19" t="n"/>
      <c r="F4" s="20" t="n"/>
    </row>
    <row r="5" ht="15" customHeight="1" s="14">
      <c r="A5" s="21" t="n">
        <v>1</v>
      </c>
      <c r="B5" s="22" t="inlineStr">
        <is>
          <t>GITAM Institute of Medical Sciences &amp; Research</t>
        </is>
      </c>
      <c r="C5" s="22" t="inlineStr">
        <is>
          <t>Andhra Pradesh (Visakhapatnam)</t>
        </is>
      </c>
      <c r="D5" s="22" t="n">
        <v>2015</v>
      </c>
      <c r="E5" s="23" t="n">
        <v>150</v>
      </c>
      <c r="F5" s="23" t="n">
        <v>2537000</v>
      </c>
    </row>
    <row r="6" ht="15" customHeight="1" s="14">
      <c r="A6" s="18" t="inlineStr">
        <is>
          <t>DELHI</t>
        </is>
      </c>
      <c r="B6" s="19" t="n"/>
      <c r="C6" s="19" t="n"/>
      <c r="D6" s="19" t="n"/>
      <c r="E6" s="19" t="n"/>
      <c r="F6" s="20" t="n"/>
    </row>
    <row r="7" ht="15" customHeight="1" s="14">
      <c r="A7" s="21" t="n">
        <v>2</v>
      </c>
      <c r="B7" s="22" t="inlineStr">
        <is>
          <t>Hamdard Institute of Medical Sciences &amp; Research</t>
        </is>
      </c>
      <c r="C7" s="22" t="inlineStr">
        <is>
          <t>Delhi</t>
        </is>
      </c>
      <c r="D7" s="22" t="n">
        <v>2012</v>
      </c>
      <c r="E7" s="23" t="n">
        <v>150</v>
      </c>
      <c r="F7" s="23" t="n">
        <v>1600000</v>
      </c>
    </row>
    <row r="8" ht="15" customHeight="1" s="14">
      <c r="A8" s="18" t="inlineStr">
        <is>
          <t>GUJARAT</t>
        </is>
      </c>
      <c r="B8" s="19" t="n"/>
      <c r="C8" s="19" t="n"/>
      <c r="D8" s="19" t="n"/>
      <c r="E8" s="19" t="n"/>
      <c r="F8" s="20" t="n"/>
    </row>
    <row r="9" ht="15" customHeight="1" s="14">
      <c r="A9" s="21" t="n">
        <v>3</v>
      </c>
      <c r="B9" s="22" t="inlineStr">
        <is>
          <t>SBKS Medical Institute &amp; Research Centre, Sumandeep Vidyapeeth</t>
        </is>
      </c>
      <c r="C9" s="22" t="inlineStr">
        <is>
          <t>Gujarat (Vadodara)</t>
        </is>
      </c>
      <c r="D9" s="22" t="n">
        <v>2002</v>
      </c>
      <c r="E9" s="23" t="n">
        <v>250</v>
      </c>
      <c r="F9" s="23" t="n">
        <v>1900000</v>
      </c>
    </row>
    <row r="10" ht="15" customHeight="1" s="14">
      <c r="A10" s="18" t="inlineStr">
        <is>
          <t>HARYANA</t>
        </is>
      </c>
      <c r="B10" s="19" t="n"/>
      <c r="C10" s="19" t="n"/>
      <c r="D10" s="19" t="n"/>
      <c r="E10" s="19" t="n"/>
      <c r="F10" s="20" t="n"/>
    </row>
    <row r="11" ht="15" customHeight="1" s="14">
      <c r="A11" s="21" t="n">
        <v>4</v>
      </c>
      <c r="B11" s="22" t="inlineStr">
        <is>
          <t>MM Institute of Medical &amp; Research</t>
        </is>
      </c>
      <c r="C11" s="22" t="inlineStr">
        <is>
          <t>Haryana (Mullana)</t>
        </is>
      </c>
      <c r="D11" s="22" t="n">
        <v>2003</v>
      </c>
      <c r="E11" s="23" t="n">
        <v>200</v>
      </c>
      <c r="F11" s="23" t="n">
        <v>2350000</v>
      </c>
    </row>
    <row r="12" ht="15" customHeight="1" s="14">
      <c r="A12" s="24" t="n">
        <v>5</v>
      </c>
      <c r="B12" s="25" t="inlineStr">
        <is>
          <t>Amrita School of Medicine</t>
        </is>
      </c>
      <c r="C12" s="25" t="inlineStr">
        <is>
          <t>Haryana (Faridabad)</t>
        </is>
      </c>
      <c r="D12" s="25" t="n">
        <v>2023</v>
      </c>
      <c r="E12" s="26" t="n">
        <v>150</v>
      </c>
      <c r="F12" s="26" t="n">
        <v>2500000</v>
      </c>
    </row>
    <row r="13" ht="15" customHeight="1" s="14">
      <c r="A13" s="18" t="inlineStr">
        <is>
          <t>ODISHA</t>
        </is>
      </c>
      <c r="B13" s="19" t="n"/>
      <c r="C13" s="19" t="n"/>
      <c r="D13" s="19" t="n"/>
      <c r="E13" s="19" t="n"/>
      <c r="F13" s="20" t="n"/>
    </row>
    <row r="14" ht="15" customHeight="1" s="14">
      <c r="A14" s="24" t="n">
        <v>6</v>
      </c>
      <c r="B14" s="25" t="inlineStr">
        <is>
          <t>Institute of Medical Sciences &amp; SUM Hospital</t>
        </is>
      </c>
      <c r="C14" s="25" t="inlineStr">
        <is>
          <t>Odisha (Bhubaneswar)</t>
        </is>
      </c>
      <c r="D14" s="25" t="n">
        <v>2007</v>
      </c>
      <c r="E14" s="26" t="n">
        <v>250</v>
      </c>
      <c r="F14" s="26" t="n">
        <v>1760000</v>
      </c>
    </row>
    <row r="15" ht="15" customHeight="1" s="14">
      <c r="A15" s="21" t="n">
        <v>7</v>
      </c>
      <c r="B15" s="22" t="inlineStr">
        <is>
          <t>Institute of Medical Sciences &amp; SUM Hospital, Campus II</t>
        </is>
      </c>
      <c r="C15" s="22" t="inlineStr">
        <is>
          <t>Odisha (Bhubaneswar)</t>
        </is>
      </c>
      <c r="D15" s="22" t="n">
        <v>2024</v>
      </c>
      <c r="E15" s="23" t="n">
        <v>250</v>
      </c>
      <c r="F15" s="23" t="n">
        <v>1800000</v>
      </c>
    </row>
    <row r="16" ht="15" customHeight="1" s="14">
      <c r="A16" s="24" t="n">
        <v>8</v>
      </c>
      <c r="B16" s="25" t="inlineStr">
        <is>
          <t>Kalinga Institute of Medical Sciences</t>
        </is>
      </c>
      <c r="C16" s="25" t="inlineStr">
        <is>
          <t>Odisha (Bhubaneswar)</t>
        </is>
      </c>
      <c r="D16" s="25" t="n">
        <v>2007</v>
      </c>
      <c r="E16" s="26" t="n">
        <v>250</v>
      </c>
      <c r="F16" s="26" t="n">
        <v>1780000</v>
      </c>
    </row>
    <row r="17" ht="15" customHeight="1" s="14">
      <c r="A17" s="18" t="inlineStr">
        <is>
          <t>UTTAR PRADESH</t>
        </is>
      </c>
      <c r="B17" s="19" t="n"/>
      <c r="C17" s="19" t="n"/>
      <c r="D17" s="19" t="n"/>
      <c r="E17" s="19" t="n"/>
      <c r="F17" s="20" t="n"/>
    </row>
    <row r="18" ht="15" customHeight="1" s="14">
      <c r="A18" s="24" t="n">
        <v>9</v>
      </c>
      <c r="B18" s="25" t="inlineStr">
        <is>
          <t>Santosh Medical College &amp; Hospital</t>
        </is>
      </c>
      <c r="C18" s="25" t="inlineStr">
        <is>
          <t>Uttar Pradesh (Ghaziabad)</t>
        </is>
      </c>
      <c r="D18" s="25" t="n">
        <v>1996</v>
      </c>
      <c r="E18" s="26" t="n">
        <v>150</v>
      </c>
      <c r="F18" s="26" t="n">
        <v>2400000</v>
      </c>
    </row>
    <row r="19" ht="15" customHeight="1" s="14">
      <c r="A19" s="18" t="inlineStr">
        <is>
          <t>UTTARAKHAND</t>
        </is>
      </c>
      <c r="B19" s="19" t="n"/>
      <c r="C19" s="19" t="n"/>
      <c r="D19" s="19" t="n"/>
      <c r="E19" s="19" t="n"/>
      <c r="F19" s="20" t="n"/>
    </row>
    <row r="20" ht="15" customHeight="1" s="14">
      <c r="A20" s="24" t="n">
        <v>10</v>
      </c>
      <c r="B20" s="25" t="inlineStr">
        <is>
          <t>Graphic Era Institute of Medical Sciences</t>
        </is>
      </c>
      <c r="C20" s="25" t="inlineStr">
        <is>
          <t>Uttarakhand (Dehradun)</t>
        </is>
      </c>
      <c r="D20" s="25" t="n">
        <v>2024</v>
      </c>
      <c r="E20" s="26" t="n">
        <v>150</v>
      </c>
      <c r="F20" s="26" t="n">
        <v>2200000</v>
      </c>
    </row>
    <row r="21" ht="15" customHeight="1" s="14">
      <c r="A21" s="18" t="inlineStr">
        <is>
          <t>JHARKHAND</t>
        </is>
      </c>
      <c r="B21" s="19" t="n"/>
      <c r="C21" s="19" t="n"/>
      <c r="D21" s="19" t="n"/>
      <c r="E21" s="19" t="n"/>
      <c r="F21" s="20" t="n"/>
    </row>
    <row r="22" ht="15" customHeight="1" s="14">
      <c r="A22" s="24" t="n">
        <v>11</v>
      </c>
      <c r="B22" s="25" t="inlineStr">
        <is>
          <t>Manipal Tata Medical College</t>
        </is>
      </c>
      <c r="C22" s="25" t="inlineStr">
        <is>
          <t>Jharkhand (Jamshedpur)</t>
        </is>
      </c>
      <c r="D22" s="25" t="n">
        <v>2020</v>
      </c>
      <c r="E22" s="26" t="n">
        <v>200</v>
      </c>
      <c r="F22" s="26" t="n">
        <v>1800000</v>
      </c>
    </row>
    <row r="23" ht="15" customHeight="1" s="14">
      <c r="A23" s="18" t="inlineStr">
        <is>
          <t>KARNATAKA</t>
        </is>
      </c>
      <c r="B23" s="19" t="n"/>
      <c r="C23" s="19" t="n"/>
      <c r="D23" s="19" t="n"/>
      <c r="E23" s="19" t="n"/>
      <c r="F23" s="20" t="n"/>
    </row>
    <row r="24" ht="15" customHeight="1" s="14">
      <c r="A24" s="24" t="n">
        <v>12</v>
      </c>
      <c r="B24" s="25" t="inlineStr">
        <is>
          <t>Jagadguru Gangadhar Mahaswamigalu Moorusavirmath Medical College</t>
        </is>
      </c>
      <c r="C24" s="25" t="inlineStr">
        <is>
          <t>Karnataka (Dharwad)</t>
        </is>
      </c>
      <c r="D24" s="25" t="n">
        <v>2021</v>
      </c>
      <c r="E24" s="26" t="n">
        <v>200</v>
      </c>
      <c r="F24" s="26" t="n">
        <v>1920000</v>
      </c>
    </row>
    <row r="25" ht="15" customHeight="1" s="14">
      <c r="A25" s="21" t="n">
        <v>13</v>
      </c>
      <c r="B25" s="22" t="inlineStr">
        <is>
          <t>Jawaharlal Nehru Medical College (KLE)</t>
        </is>
      </c>
      <c r="C25" s="22" t="inlineStr">
        <is>
          <t>Karnataka (Belgaum)</t>
        </is>
      </c>
      <c r="D25" s="22" t="n">
        <v>1963</v>
      </c>
      <c r="E25" s="23" t="n">
        <v>200</v>
      </c>
      <c r="F25" s="23" t="n">
        <v>2075000</v>
      </c>
    </row>
    <row r="26" ht="15" customHeight="1" s="14">
      <c r="A26" s="24" t="n">
        <v>14</v>
      </c>
      <c r="B26" s="25" t="inlineStr">
        <is>
          <t>JSS Medical College</t>
        </is>
      </c>
      <c r="C26" s="25" t="inlineStr">
        <is>
          <t>Karnataka (Mysuru)</t>
        </is>
      </c>
      <c r="D26" s="25" t="n">
        <v>1984</v>
      </c>
      <c r="E26" s="26" t="n">
        <v>250</v>
      </c>
      <c r="F26" s="26" t="n">
        <v>1850000</v>
      </c>
    </row>
    <row r="27" ht="15" customHeight="1" s="14">
      <c r="A27" s="21" t="n">
        <v>15</v>
      </c>
      <c r="B27" s="22" t="inlineStr">
        <is>
          <t>Kasturba Medical College</t>
        </is>
      </c>
      <c r="C27" s="22" t="inlineStr">
        <is>
          <t>Karnataka (Manipal)</t>
        </is>
      </c>
      <c r="D27" s="22" t="n">
        <v>1953</v>
      </c>
      <c r="E27" s="23" t="n">
        <v>250</v>
      </c>
      <c r="F27" s="23" t="n">
        <v>1780000</v>
      </c>
    </row>
    <row r="28" ht="15" customHeight="1" s="14">
      <c r="A28" s="24" t="n">
        <v>16</v>
      </c>
      <c r="B28" s="25" t="inlineStr">
        <is>
          <t>Kasturba Medical College</t>
        </is>
      </c>
      <c r="C28" s="25" t="inlineStr">
        <is>
          <t>Karnataka (Mangalore)</t>
        </is>
      </c>
      <c r="D28" s="25" t="n">
        <v>1955</v>
      </c>
      <c r="E28" s="26" t="n">
        <v>250</v>
      </c>
      <c r="F28" s="26" t="n">
        <v>2087000</v>
      </c>
    </row>
    <row r="29" ht="15" customHeight="1" s="14">
      <c r="A29" s="21" t="n">
        <v>17</v>
      </c>
      <c r="B29" s="22" t="inlineStr">
        <is>
          <t>K. S. Hegde Medical Academy</t>
        </is>
      </c>
      <c r="C29" s="22" t="inlineStr">
        <is>
          <t>Karnataka (Mangalore)</t>
        </is>
      </c>
      <c r="D29" s="22" t="n">
        <v>1999</v>
      </c>
      <c r="E29" s="23" t="n">
        <v>250</v>
      </c>
      <c r="F29" s="23" t="n">
        <v>1900000</v>
      </c>
    </row>
    <row r="30" ht="15" customHeight="1" s="14">
      <c r="A30" s="24" t="n">
        <v>18</v>
      </c>
      <c r="B30" s="25" t="inlineStr">
        <is>
          <t>Raja Rajeswari Medical College</t>
        </is>
      </c>
      <c r="C30" s="25" t="inlineStr">
        <is>
          <t>Karnataka (Bengaluru)</t>
        </is>
      </c>
      <c r="D30" s="25" t="n">
        <v>2019</v>
      </c>
      <c r="E30" s="26" t="n">
        <v>250</v>
      </c>
      <c r="F30" s="26" t="n">
        <v>2500000</v>
      </c>
    </row>
    <row r="31" ht="15" customHeight="1" s="14">
      <c r="A31" s="21" t="n">
        <v>19</v>
      </c>
      <c r="B31" s="22" t="inlineStr">
        <is>
          <t>Sri Devaraj Urs Academy of Higher Education &amp; Research</t>
        </is>
      </c>
      <c r="C31" s="22" t="inlineStr">
        <is>
          <t>Karnataka (Kolar)</t>
        </is>
      </c>
      <c r="D31" s="22" t="n">
        <v>1986</v>
      </c>
      <c r="E31" s="23" t="n">
        <v>200</v>
      </c>
      <c r="F31" s="23" t="n">
        <v>1880000</v>
      </c>
    </row>
    <row r="32" ht="15" customHeight="1" s="14">
      <c r="A32" s="24" t="n">
        <v>20</v>
      </c>
      <c r="B32" s="25" t="inlineStr">
        <is>
          <t>Sri Siddhartha Academy</t>
        </is>
      </c>
      <c r="C32" s="25" t="inlineStr">
        <is>
          <t>Karnataka (Begur)</t>
        </is>
      </c>
      <c r="D32" s="25" t="n">
        <v>2019</v>
      </c>
      <c r="E32" s="26" t="n">
        <v>250</v>
      </c>
      <c r="F32" s="26" t="n">
        <v>2100000</v>
      </c>
    </row>
    <row r="33" ht="15" customHeight="1" s="14">
      <c r="A33" s="21" t="n">
        <v>21</v>
      </c>
      <c r="B33" s="22" t="inlineStr">
        <is>
          <t>Sri Siddhartha Medical College</t>
        </is>
      </c>
      <c r="C33" s="22" t="inlineStr">
        <is>
          <t>Karnataka (Tumkur)</t>
        </is>
      </c>
      <c r="D33" s="22" t="n">
        <v>1988</v>
      </c>
      <c r="E33" s="23" t="n">
        <v>200</v>
      </c>
      <c r="F33" s="23" t="n">
        <v>1950000</v>
      </c>
    </row>
    <row r="34" ht="15" customHeight="1" s="14">
      <c r="A34" s="24" t="n">
        <v>22</v>
      </c>
      <c r="B34" s="25" t="inlineStr">
        <is>
          <t>Yenepoya Medical College</t>
        </is>
      </c>
      <c r="C34" s="25" t="inlineStr">
        <is>
          <t>Karnataka (Mangalore)</t>
        </is>
      </c>
      <c r="D34" s="25" t="n">
        <v>1999</v>
      </c>
      <c r="E34" s="26" t="n">
        <v>250</v>
      </c>
      <c r="F34" s="26" t="n">
        <v>2500000</v>
      </c>
    </row>
    <row r="35" ht="15" customHeight="1" s="14">
      <c r="A35" s="21" t="n">
        <v>23</v>
      </c>
      <c r="B35" s="22" t="inlineStr">
        <is>
          <t>B.L.D.E. University</t>
        </is>
      </c>
      <c r="C35" s="22" t="inlineStr">
        <is>
          <t>Karnataka (Bijapur)</t>
        </is>
      </c>
      <c r="D35" s="22" t="n">
        <v>1986</v>
      </c>
      <c r="E35" s="23" t="n">
        <v>250</v>
      </c>
      <c r="F35" s="23" t="n">
        <v>2102835</v>
      </c>
    </row>
    <row r="36" ht="15" customHeight="1" s="14">
      <c r="A36" s="18" t="inlineStr">
        <is>
          <t>KERALA</t>
        </is>
      </c>
      <c r="B36" s="19" t="n"/>
      <c r="C36" s="19" t="n"/>
      <c r="D36" s="19" t="n"/>
      <c r="E36" s="19" t="n"/>
      <c r="F36" s="20" t="n"/>
    </row>
    <row r="37" ht="15" customHeight="1" s="14">
      <c r="A37" s="21" t="n">
        <v>24</v>
      </c>
      <c r="B37" s="22" t="inlineStr">
        <is>
          <t>Amrita Institute of Medical Sciences</t>
        </is>
      </c>
      <c r="C37" s="22" t="inlineStr">
        <is>
          <t>Kerala (Kochi)</t>
        </is>
      </c>
      <c r="D37" s="22" t="n">
        <v>2000</v>
      </c>
      <c r="E37" s="23" t="n">
        <v>150</v>
      </c>
      <c r="F37" s="23" t="n">
        <v>2500000</v>
      </c>
    </row>
    <row r="38" ht="15" customHeight="1" s="14">
      <c r="A38" s="18" t="inlineStr">
        <is>
          <t>MAHARASHTRA</t>
        </is>
      </c>
      <c r="B38" s="19" t="n"/>
      <c r="C38" s="19" t="n"/>
      <c r="D38" s="19" t="n"/>
      <c r="E38" s="19" t="n"/>
      <c r="F38" s="20" t="n"/>
    </row>
    <row r="39" ht="15" customHeight="1" s="14">
      <c r="A39" s="21" t="n">
        <v>25</v>
      </c>
      <c r="B39" s="22" t="inlineStr">
        <is>
          <t>Datta Meghe Medical College</t>
        </is>
      </c>
      <c r="C39" s="22" t="inlineStr">
        <is>
          <t>Maharashtra (Nagpur)</t>
        </is>
      </c>
      <c r="D39" s="22" t="n">
        <v>2020</v>
      </c>
      <c r="E39" s="23" t="n">
        <v>250</v>
      </c>
      <c r="F39" s="23" t="n">
        <v>2075000</v>
      </c>
    </row>
    <row r="40" ht="15" customHeight="1" s="14">
      <c r="A40" s="24" t="n">
        <v>26</v>
      </c>
      <c r="B40" s="25" t="inlineStr">
        <is>
          <t>Dr. D.Y. Patil Educational Society Deemed University</t>
        </is>
      </c>
      <c r="C40" s="25" t="inlineStr">
        <is>
          <t>Maharashtra (Kolhapur)</t>
        </is>
      </c>
      <c r="D40" s="25" t="n">
        <v>1989</v>
      </c>
      <c r="E40" s="26" t="n">
        <v>150</v>
      </c>
      <c r="F40" s="26" t="n">
        <v>2310000</v>
      </c>
    </row>
    <row r="41" ht="15" customHeight="1" s="14">
      <c r="A41" s="21" t="n">
        <v>27</v>
      </c>
      <c r="B41" s="22" t="inlineStr">
        <is>
          <t>Dr. D.Y. Patil Medical College &amp; Hospital</t>
        </is>
      </c>
      <c r="C41" s="22" t="inlineStr">
        <is>
          <t>Maharashtra (Pune)</t>
        </is>
      </c>
      <c r="D41" s="22" t="n">
        <v>1995</v>
      </c>
      <c r="E41" s="23" t="n">
        <v>250</v>
      </c>
      <c r="F41" s="23" t="n">
        <v>2700000</v>
      </c>
    </row>
    <row r="42" ht="15" customHeight="1" s="14">
      <c r="A42" s="24" t="n">
        <v>28</v>
      </c>
      <c r="B42" s="25" t="inlineStr">
        <is>
          <t>Dr. D.Y. Patil Medical College</t>
        </is>
      </c>
      <c r="C42" s="25" t="inlineStr">
        <is>
          <t>Maharashtra (Navi Mumbai)</t>
        </is>
      </c>
      <c r="D42" s="25" t="n">
        <v>1989</v>
      </c>
      <c r="E42" s="26" t="n">
        <v>250</v>
      </c>
      <c r="F42" s="26" t="n">
        <v>2700000</v>
      </c>
    </row>
    <row r="43" ht="15" customHeight="1" s="14">
      <c r="A43" s="21" t="n">
        <v>29</v>
      </c>
      <c r="B43" s="22" t="inlineStr">
        <is>
          <t>Bharati Vidyapeeth Deemed University Medical College</t>
        </is>
      </c>
      <c r="C43" s="22" t="inlineStr">
        <is>
          <t>Maharashtra (Sangli)</t>
        </is>
      </c>
      <c r="D43" s="22" t="n">
        <v>2005</v>
      </c>
      <c r="E43" s="23" t="n">
        <v>250</v>
      </c>
      <c r="F43" s="23" t="n">
        <v>2500000</v>
      </c>
    </row>
    <row r="44" ht="15" customHeight="1" s="14">
      <c r="A44" s="24" t="n">
        <v>30</v>
      </c>
      <c r="B44" s="25" t="inlineStr">
        <is>
          <t>Bharati Vidyapeeth Deemed University Medical College</t>
        </is>
      </c>
      <c r="C44" s="25" t="inlineStr">
        <is>
          <t>Maharashtra (Pune)</t>
        </is>
      </c>
      <c r="D44" s="25" t="n">
        <v>1989</v>
      </c>
      <c r="E44" s="26" t="n">
        <v>250</v>
      </c>
      <c r="F44" s="26" t="n">
        <v>1900000</v>
      </c>
    </row>
    <row r="45" ht="15" customHeight="1" s="14">
      <c r="A45" s="21" t="n">
        <v>31</v>
      </c>
      <c r="B45" s="22" t="inlineStr">
        <is>
          <t>JLN Medical College, Datta Meghe</t>
        </is>
      </c>
      <c r="C45" s="22" t="inlineStr">
        <is>
          <t>Maharashtra (Wardha)</t>
        </is>
      </c>
      <c r="D45" s="22" t="n">
        <v>1990</v>
      </c>
      <c r="E45" s="23" t="n">
        <v>250</v>
      </c>
      <c r="F45" s="23" t="n">
        <v>1980000</v>
      </c>
    </row>
    <row r="46" ht="15" customHeight="1" s="14">
      <c r="A46" s="24" t="n">
        <v>32</v>
      </c>
      <c r="B46" s="25" t="inlineStr">
        <is>
          <t>Krishna Institute of Medical Sciences</t>
        </is>
      </c>
      <c r="C46" s="25" t="inlineStr">
        <is>
          <t>Maharashtra (Karad)</t>
        </is>
      </c>
      <c r="D46" s="25" t="n">
        <v>1984</v>
      </c>
      <c r="E46" s="26" t="n">
        <v>250</v>
      </c>
      <c r="F46" s="26" t="n">
        <v>2300000</v>
      </c>
    </row>
    <row r="47" ht="15" customHeight="1" s="14">
      <c r="A47" s="21" t="n">
        <v>33</v>
      </c>
      <c r="B47" s="22" t="inlineStr">
        <is>
          <t>Mahatma Gandhi Mission Medical College</t>
        </is>
      </c>
      <c r="C47" s="22" t="inlineStr">
        <is>
          <t>Maharashtra (Nerul)</t>
        </is>
      </c>
      <c r="D47" s="22" t="n">
        <v>2024</v>
      </c>
      <c r="E47" s="23" t="n">
        <v>50</v>
      </c>
      <c r="F47" s="23" t="n">
        <v>2100000</v>
      </c>
    </row>
    <row r="48" ht="15" customHeight="1" s="14">
      <c r="A48" s="24" t="n">
        <v>34</v>
      </c>
      <c r="B48" s="25" t="inlineStr">
        <is>
          <t>Mahatma Gandhi Mission Medical College</t>
        </is>
      </c>
      <c r="C48" s="25" t="inlineStr">
        <is>
          <t>Maharashtra (Vashi)</t>
        </is>
      </c>
      <c r="D48" s="25" t="n">
        <v>2023</v>
      </c>
      <c r="E48" s="26" t="n">
        <v>100</v>
      </c>
      <c r="F48" s="26" t="n">
        <v>2100000</v>
      </c>
    </row>
    <row r="49" ht="15" customHeight="1" s="14">
      <c r="A49" s="21" t="n">
        <v>35</v>
      </c>
      <c r="B49" s="22" t="inlineStr">
        <is>
          <t>MGM Medical College</t>
        </is>
      </c>
      <c r="C49" s="22" t="inlineStr">
        <is>
          <t>Maharashtra (Aurangabad)</t>
        </is>
      </c>
      <c r="D49" s="22" t="n">
        <v>1989</v>
      </c>
      <c r="E49" s="23" t="n">
        <v>250</v>
      </c>
      <c r="F49" s="23" t="n">
        <v>1619000</v>
      </c>
    </row>
    <row r="50" ht="15" customHeight="1" s="14">
      <c r="A50" s="24" t="n">
        <v>36</v>
      </c>
      <c r="B50" s="25" t="inlineStr">
        <is>
          <t>MGM Medical College</t>
        </is>
      </c>
      <c r="C50" s="25" t="inlineStr">
        <is>
          <t>Maharashtra (Navi Mumbai)</t>
        </is>
      </c>
      <c r="D50" s="25" t="n">
        <v>1989</v>
      </c>
      <c r="E50" s="26" t="n">
        <v>200</v>
      </c>
      <c r="F50" s="26" t="n">
        <v>2250000</v>
      </c>
    </row>
    <row r="51" ht="15" customHeight="1" s="14">
      <c r="A51" s="21" t="n">
        <v>37</v>
      </c>
      <c r="B51" s="22" t="inlineStr">
        <is>
          <t>Rural Medical College &amp; PIMS</t>
        </is>
      </c>
      <c r="C51" s="22" t="inlineStr">
        <is>
          <t>Maharashtra (Loni)</t>
        </is>
      </c>
      <c r="D51" s="22" t="n">
        <v>1984</v>
      </c>
      <c r="E51" s="23" t="n">
        <v>200</v>
      </c>
      <c r="F51" s="23" t="n">
        <v>2275000</v>
      </c>
    </row>
    <row r="52" ht="15" customHeight="1" s="14">
      <c r="A52" s="24" t="n">
        <v>38</v>
      </c>
      <c r="B52" s="25" t="inlineStr">
        <is>
          <t>Rural Medical College, Pravara Institute of Medical Sciences</t>
        </is>
      </c>
      <c r="C52" s="25" t="inlineStr">
        <is>
          <t>Maharashtra (Loni)</t>
        </is>
      </c>
      <c r="D52" s="25" t="n">
        <v>1995</v>
      </c>
      <c r="E52" s="26" t="n">
        <v>250</v>
      </c>
      <c r="F52" s="26" t="n">
        <v>1760000</v>
      </c>
    </row>
    <row r="53" ht="15" customHeight="1" s="14">
      <c r="A53" s="21" t="n">
        <v>39</v>
      </c>
      <c r="B53" s="22" t="inlineStr">
        <is>
          <t>Symbiosis Medical College for Women</t>
        </is>
      </c>
      <c r="C53" s="22" t="inlineStr">
        <is>
          <t>Maharashtra (Pune)</t>
        </is>
      </c>
      <c r="D53" s="22" t="n">
        <v>2020</v>
      </c>
      <c r="E53" s="23" t="n">
        <v>150</v>
      </c>
      <c r="F53" s="23" t="n">
        <v>1760000</v>
      </c>
    </row>
    <row r="54" ht="15" customHeight="1" s="14">
      <c r="A54" s="18" t="inlineStr">
        <is>
          <t>TELANGANA</t>
        </is>
      </c>
      <c r="B54" s="19" t="n"/>
      <c r="C54" s="19" t="n"/>
      <c r="D54" s="19" t="n"/>
      <c r="E54" s="19" t="n"/>
      <c r="F54" s="20" t="n"/>
    </row>
    <row r="55" ht="15" customHeight="1" s="14">
      <c r="A55" s="21" t="n">
        <v>40</v>
      </c>
      <c r="B55" s="22" t="inlineStr">
        <is>
          <t>Malla Reddy Institute of Medical Sciences</t>
        </is>
      </c>
      <c r="C55" s="22" t="inlineStr">
        <is>
          <t>Telangana (Hyderabad)</t>
        </is>
      </c>
      <c r="D55" s="22" t="n">
        <v>2012</v>
      </c>
      <c r="E55" s="23" t="n">
        <v>200</v>
      </c>
      <c r="F55" s="23" t="n">
        <v>2100000</v>
      </c>
    </row>
    <row r="56" ht="15" customHeight="1" s="14">
      <c r="A56" s="24" t="n">
        <v>41</v>
      </c>
      <c r="B56" s="25" t="inlineStr">
        <is>
          <t>Malla Reddy Medical College for Women</t>
        </is>
      </c>
      <c r="C56" s="25" t="inlineStr">
        <is>
          <t>Telangana (Hyderabad)</t>
        </is>
      </c>
      <c r="D56" s="25" t="n">
        <v>2013</v>
      </c>
      <c r="E56" s="26" t="n">
        <v>200</v>
      </c>
      <c r="F56" s="26" t="n">
        <v>2100000</v>
      </c>
    </row>
    <row r="57" ht="15" customHeight="1" s="14">
      <c r="A57" s="18" t="inlineStr">
        <is>
          <t>TAMIL NADU</t>
        </is>
      </c>
      <c r="B57" s="19" t="n"/>
      <c r="C57" s="19" t="n"/>
      <c r="D57" s="19" t="n"/>
      <c r="E57" s="19" t="n"/>
      <c r="F57" s="20" t="n"/>
    </row>
    <row r="58" ht="15" customHeight="1" s="14">
      <c r="A58" s="24" t="n">
        <v>42</v>
      </c>
      <c r="B58" s="25" t="inlineStr">
        <is>
          <t>Bhaarath Medical College &amp; Hospital</t>
        </is>
      </c>
      <c r="C58" s="25" t="inlineStr">
        <is>
          <t>Tamil Nadu (Chennai)</t>
        </is>
      </c>
      <c r="D58" s="25" t="n">
        <v>2020</v>
      </c>
      <c r="E58" s="26" t="n">
        <v>250</v>
      </c>
      <c r="F58" s="26" t="n">
        <v>2360000</v>
      </c>
    </row>
    <row r="59" ht="15" customHeight="1" s="14">
      <c r="A59" s="21" t="n">
        <v>43</v>
      </c>
      <c r="B59" s="22" t="inlineStr">
        <is>
          <t>Chettinad Hospital &amp; Research Institute</t>
        </is>
      </c>
      <c r="C59" s="22" t="inlineStr">
        <is>
          <t>Tamil Nadu (Kancheepuram)</t>
        </is>
      </c>
      <c r="D59" s="22" t="n">
        <v>2006</v>
      </c>
      <c r="E59" s="23" t="n">
        <v>250</v>
      </c>
      <c r="F59" s="23" t="n">
        <v>2450000</v>
      </c>
    </row>
    <row r="60" ht="15" customHeight="1" s="14">
      <c r="A60" s="24" t="n">
        <v>44</v>
      </c>
      <c r="B60" s="25" t="inlineStr">
        <is>
          <t>J R Medical College &amp; Hospital</t>
        </is>
      </c>
      <c r="C60" s="25" t="inlineStr">
        <is>
          <t>Tamil Nadu (Chennai)</t>
        </is>
      </c>
      <c r="D60" s="25" t="n">
        <v>2024</v>
      </c>
      <c r="E60" s="26" t="n">
        <v>200</v>
      </c>
      <c r="F60" s="26" t="n">
        <v>1770000</v>
      </c>
    </row>
    <row r="61" ht="15" customHeight="1" s="14">
      <c r="A61" s="21" t="n">
        <v>45</v>
      </c>
      <c r="B61" s="22" t="inlineStr">
        <is>
          <t>Meenakshi Medical College Hospital &amp; Research Institute</t>
        </is>
      </c>
      <c r="C61" s="22" t="inlineStr">
        <is>
          <t>Tamil Nadu (Kanchipuram)</t>
        </is>
      </c>
      <c r="D61" s="22" t="n">
        <v>2003</v>
      </c>
      <c r="E61" s="23" t="n">
        <v>250</v>
      </c>
      <c r="F61" s="23" t="n">
        <v>1900000</v>
      </c>
    </row>
    <row r="62" ht="15" customHeight="1" s="14">
      <c r="A62" s="24" t="n">
        <v>46</v>
      </c>
      <c r="B62" s="25" t="inlineStr">
        <is>
          <t>ACS Medical College &amp; Hospital</t>
        </is>
      </c>
      <c r="C62" s="25" t="inlineStr">
        <is>
          <t>Tamil Nadu (Chennai)</t>
        </is>
      </c>
      <c r="D62" s="25" t="n">
        <v>2008</v>
      </c>
      <c r="E62" s="26" t="n">
        <v>250</v>
      </c>
      <c r="F62" s="26" t="n">
        <v>2300000</v>
      </c>
    </row>
    <row r="63" ht="15" customHeight="1" s="14">
      <c r="A63" s="21" t="n">
        <v>47</v>
      </c>
      <c r="B63" s="22" t="inlineStr">
        <is>
          <t>Saveetha Medical College</t>
        </is>
      </c>
      <c r="C63" s="22" t="inlineStr">
        <is>
          <t>Tamil Nadu (Chennai)</t>
        </is>
      </c>
      <c r="D63" s="22" t="n">
        <v>2008</v>
      </c>
      <c r="E63" s="23" t="n">
        <v>250</v>
      </c>
      <c r="F63" s="23" t="n">
        <v>2100000</v>
      </c>
    </row>
    <row r="64" ht="15" customHeight="1" s="14">
      <c r="A64" s="24" t="n">
        <v>48</v>
      </c>
      <c r="B64" s="25" t="inlineStr">
        <is>
          <t>Sree Balaji Medical College &amp; Hospital</t>
        </is>
      </c>
      <c r="C64" s="25" t="inlineStr">
        <is>
          <t>Tamil Nadu (Chennai)</t>
        </is>
      </c>
      <c r="D64" s="25" t="n">
        <v>2003</v>
      </c>
      <c r="E64" s="26" t="n">
        <v>250</v>
      </c>
      <c r="F64" s="26" t="n">
        <v>3000000</v>
      </c>
    </row>
    <row r="65" ht="15" customHeight="1" s="14">
      <c r="A65" s="21" t="n">
        <v>49</v>
      </c>
      <c r="B65" s="22" t="inlineStr">
        <is>
          <t>Sri Lalithambigai Medical College &amp; Hospital</t>
        </is>
      </c>
      <c r="C65" s="22" t="inlineStr">
        <is>
          <t>Tamil Nadu (Chennai)</t>
        </is>
      </c>
      <c r="D65" s="22" t="n">
        <v>2021</v>
      </c>
      <c r="E65" s="23" t="n">
        <v>200</v>
      </c>
      <c r="F65" s="23" t="n">
        <v>1880000</v>
      </c>
    </row>
    <row r="66" ht="15" customHeight="1" s="14">
      <c r="A66" s="24" t="n">
        <v>50</v>
      </c>
      <c r="B66" s="25" t="inlineStr">
        <is>
          <t>Sri Ramachandra Medical College &amp; Research Institute</t>
        </is>
      </c>
      <c r="C66" s="25" t="inlineStr">
        <is>
          <t>Tamil Nadu (Chennai)</t>
        </is>
      </c>
      <c r="D66" s="25" t="n">
        <v>1985</v>
      </c>
      <c r="E66" s="26" t="n">
        <v>250</v>
      </c>
      <c r="F66" s="26" t="n">
        <v>1000000</v>
      </c>
    </row>
    <row r="67" ht="15" customHeight="1" s="14">
      <c r="A67" s="21" t="n">
        <v>51</v>
      </c>
      <c r="B67" s="22" t="inlineStr">
        <is>
          <t>Shri Sathya Sai Medical College &amp; Research Institute</t>
        </is>
      </c>
      <c r="C67" s="22" t="inlineStr">
        <is>
          <t>Tamil Nadu (Chennai)</t>
        </is>
      </c>
      <c r="D67" s="22" t="n">
        <v>2008</v>
      </c>
      <c r="E67" s="23" t="n">
        <v>250</v>
      </c>
      <c r="F67" s="23" t="n">
        <v>2150000</v>
      </c>
    </row>
    <row r="68" ht="15" customHeight="1" s="14">
      <c r="A68" s="24" t="n">
        <v>52</v>
      </c>
      <c r="B68" s="25" t="inlineStr">
        <is>
          <t>SRM Medical College &amp; Hospital</t>
        </is>
      </c>
      <c r="C68" s="25" t="inlineStr">
        <is>
          <t>Tamil Nadu (Chennai)</t>
        </is>
      </c>
      <c r="D68" s="25" t="n">
        <v>2005</v>
      </c>
      <c r="E68" s="26" t="n">
        <v>250</v>
      </c>
      <c r="F68" s="26" t="n">
        <v>2300000</v>
      </c>
    </row>
    <row r="69" ht="15" customHeight="1" s="14">
      <c r="A69" s="21" t="n">
        <v>53</v>
      </c>
      <c r="B69" s="22" t="inlineStr">
        <is>
          <t>VELS Medical College &amp; Hospital</t>
        </is>
      </c>
      <c r="C69" s="22" t="inlineStr">
        <is>
          <t>Tamil Nadu (Chennai)</t>
        </is>
      </c>
      <c r="D69" s="22" t="n">
        <v>2021</v>
      </c>
      <c r="E69" s="23" t="n">
        <v>250</v>
      </c>
      <c r="F69" s="23" t="n">
        <v>2400000</v>
      </c>
    </row>
    <row r="70" ht="15" customHeight="1" s="14">
      <c r="A70" s="24" t="n">
        <v>54</v>
      </c>
      <c r="B70" s="25" t="inlineStr">
        <is>
          <t>VMKV Medical College &amp; Hospital</t>
        </is>
      </c>
      <c r="C70" s="25" t="inlineStr">
        <is>
          <t>Tamil Nadu (Salem)</t>
        </is>
      </c>
      <c r="D70" s="25" t="n">
        <v>2015</v>
      </c>
      <c r="E70" s="26" t="n">
        <v>150</v>
      </c>
      <c r="F70" s="26" t="n">
        <v>1900000</v>
      </c>
    </row>
    <row r="71" ht="15" customHeight="1" s="14">
      <c r="A71" s="18" t="inlineStr">
        <is>
          <t>PUDUCHERRY</t>
        </is>
      </c>
      <c r="B71" s="19" t="n"/>
      <c r="C71" s="19" t="n"/>
      <c r="D71" s="19" t="n"/>
      <c r="E71" s="19" t="n"/>
      <c r="F71" s="20" t="n"/>
    </row>
    <row r="72" ht="15" customHeight="1" s="14">
      <c r="A72" s="24" t="n">
        <v>55</v>
      </c>
      <c r="B72" s="25" t="inlineStr">
        <is>
          <t>Mahatma Gandhi Medical College</t>
        </is>
      </c>
      <c r="C72" s="25" t="inlineStr">
        <is>
          <t>Puducherry</t>
        </is>
      </c>
      <c r="D72" s="25" t="n">
        <v>2002</v>
      </c>
      <c r="E72" s="26" t="n">
        <v>250</v>
      </c>
      <c r="F72" s="26" t="n">
        <v>2400000</v>
      </c>
    </row>
    <row r="73" ht="15" customHeight="1" s="14">
      <c r="A73" s="21" t="n">
        <v>56</v>
      </c>
      <c r="B73" s="22" t="inlineStr">
        <is>
          <t>Aarupadai Veedu Medical College &amp; Hospital</t>
        </is>
      </c>
      <c r="C73" s="22" t="inlineStr">
        <is>
          <t>Puducherry</t>
        </is>
      </c>
      <c r="D73" s="22" t="n">
        <v>1999</v>
      </c>
      <c r="E73" s="23" t="n">
        <v>150</v>
      </c>
      <c r="F73" s="23" t="n">
        <v>2100000</v>
      </c>
    </row>
    <row r="74" ht="15" customHeight="1" s="14">
      <c r="A74" s="24" t="n">
        <v>57</v>
      </c>
      <c r="B74" s="25" t="inlineStr">
        <is>
          <t>Vinayaka Missions Medical College &amp; Hospital</t>
        </is>
      </c>
      <c r="C74" s="25" t="inlineStr">
        <is>
          <t>Puducherry (Karaikal)</t>
        </is>
      </c>
      <c r="D74" s="25" t="n">
        <v>1997</v>
      </c>
      <c r="E74" s="26" t="n">
        <v>150</v>
      </c>
      <c r="F74" s="26" t="n">
        <v>2100000</v>
      </c>
    </row>
    <row r="75" ht="15" customHeight="1" s="14">
      <c r="A75" s="21" t="n">
        <v>58</v>
      </c>
      <c r="B75" s="22" t="inlineStr">
        <is>
          <t>Sri Lakshmi Narayana Institute of Medical Sciences</t>
        </is>
      </c>
      <c r="C75" s="22" t="inlineStr">
        <is>
          <t>Puducherry</t>
        </is>
      </c>
      <c r="D75" s="22" t="n">
        <v>2006</v>
      </c>
      <c r="E75" s="23" t="n">
        <v>250</v>
      </c>
      <c r="F75" s="23" t="n">
        <v>2500000</v>
      </c>
    </row>
  </sheetData>
  <mergeCells count="16">
    <mergeCell ref="A38:F38"/>
    <mergeCell ref="A2:F2"/>
    <mergeCell ref="A54:F54"/>
    <mergeCell ref="A71:F71"/>
    <mergeCell ref="A10:F10"/>
    <mergeCell ref="A13:F13"/>
    <mergeCell ref="A19:F19"/>
    <mergeCell ref="A36:F36"/>
    <mergeCell ref="A1:F1"/>
    <mergeCell ref="A23:F23"/>
    <mergeCell ref="A8:F8"/>
    <mergeCell ref="A6:F6"/>
    <mergeCell ref="A17:F17"/>
    <mergeCell ref="A4:F4"/>
    <mergeCell ref="A21:F21"/>
    <mergeCell ref="A57:F5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55" customWidth="1" style="13" min="2" max="2"/>
    <col width="40" customWidth="1" style="13" min="3" max="3"/>
    <col width="16" customWidth="1" style="13" min="4" max="4"/>
    <col width="12" customWidth="1" style="13" min="5" max="5"/>
    <col width="11" customWidth="1" style="13" min="6" max="6"/>
    <col width="20" customWidth="1" style="13" min="7" max="7"/>
  </cols>
  <sheetData>
    <row r="1" ht="25.5" customHeight="1" s="14">
      <c r="A1" s="15" t="inlineStr">
        <is>
          <t>PRIVATE MEDICAL COLLEGES - STATE WISE - FEES 2026</t>
        </is>
      </c>
    </row>
    <row r="2" ht="15" customHeight="1" s="14">
      <c r="A2" s="16" t="inlineStr">
        <is>
          <t>Source: JNEX EDUCATION | Contact: 9004713195 | www.jnexeducation.com</t>
        </is>
      </c>
    </row>
    <row r="3" ht="19.5" customHeight="1" s="14">
      <c r="A3" s="17" t="inlineStr">
        <is>
          <t>S.No</t>
        </is>
      </c>
      <c r="B3" s="17" t="inlineStr">
        <is>
          <t>College Name</t>
        </is>
      </c>
      <c r="C3" s="17" t="inlineStr">
        <is>
          <t>University</t>
        </is>
      </c>
      <c r="D3" s="17" t="inlineStr">
        <is>
          <t>State / UT</t>
        </is>
      </c>
      <c r="E3" s="17" t="inlineStr">
        <is>
          <t>Established</t>
        </is>
      </c>
      <c r="F3" s="17" t="inlineStr">
        <is>
          <t>Total Seats</t>
        </is>
      </c>
      <c r="G3" s="17" t="inlineStr">
        <is>
          <t>Fees 2026 (Total Course)</t>
        </is>
      </c>
    </row>
    <row r="4" ht="15" customHeight="1" s="14">
      <c r="A4" s="18" t="inlineStr">
        <is>
          <t>CHHATTISGARH</t>
        </is>
      </c>
      <c r="B4" s="19" t="n"/>
      <c r="C4" s="19" t="n"/>
      <c r="D4" s="19" t="n"/>
      <c r="E4" s="19" t="n"/>
      <c r="F4" s="19" t="n"/>
      <c r="G4" s="20" t="n"/>
    </row>
    <row r="5" ht="15" customHeight="1" s="14">
      <c r="A5" s="21" t="n">
        <v>1</v>
      </c>
      <c r="B5" s="22" t="inlineStr">
        <is>
          <t>Shri Shankaracharya Institute of Medical Sciences, Bhilai</t>
        </is>
      </c>
      <c r="C5" s="22" t="inlineStr">
        <is>
          <t>Pt. Deendayal Upadhyay Memorial Health and Ayush University, Raipur</t>
        </is>
      </c>
      <c r="D5" s="22" t="inlineStr">
        <is>
          <t>Chhattisgarh</t>
        </is>
      </c>
      <c r="E5" s="22" t="n">
        <v>2016</v>
      </c>
      <c r="F5" s="23" t="n">
        <v>250</v>
      </c>
      <c r="G5" s="23" t="n">
        <v>799187</v>
      </c>
    </row>
    <row r="6" ht="15" customHeight="1" s="14">
      <c r="A6" s="24" t="n">
        <v>2</v>
      </c>
      <c r="B6" s="25" t="inlineStr">
        <is>
          <t>Shri Balaji Institute of Medical Science, Raipur</t>
        </is>
      </c>
      <c r="C6" s="25" t="inlineStr">
        <is>
          <t>Pt. Deendayal Upadhyay Memorial Health and Ayush University, Raipur</t>
        </is>
      </c>
      <c r="D6" s="25" t="inlineStr">
        <is>
          <t>Chhattisgarh</t>
        </is>
      </c>
      <c r="E6" s="25" t="n">
        <v>2021</v>
      </c>
      <c r="F6" s="26" t="n">
        <v>250</v>
      </c>
      <c r="G6" s="26" t="n">
        <v>802700</v>
      </c>
    </row>
    <row r="7" ht="15" customHeight="1" s="14">
      <c r="A7" s="21" t="n">
        <v>3</v>
      </c>
      <c r="B7" s="22" t="inlineStr">
        <is>
          <t>Raipur Institute of Medical Sciences (RIMS), Raipur</t>
        </is>
      </c>
      <c r="C7" s="22" t="inlineStr">
        <is>
          <t>Pt. Deendayal Upadhyay Memorial Health and Ayush University, Raipur</t>
        </is>
      </c>
      <c r="D7" s="22" t="inlineStr">
        <is>
          <t>Chhattisgarh</t>
        </is>
      </c>
      <c r="E7" s="22" t="n">
        <v>2016</v>
      </c>
      <c r="F7" s="23" t="n">
        <v>150</v>
      </c>
      <c r="G7" s="23" t="n">
        <v>745187</v>
      </c>
    </row>
    <row r="8" ht="15" customHeight="1" s="14">
      <c r="A8" s="24" t="n">
        <v>4</v>
      </c>
      <c r="B8" s="25" t="inlineStr">
        <is>
          <t>Abhishek I Mishra Memorial Medical College &amp; Research, Bhilai, Durg</t>
        </is>
      </c>
      <c r="C8" s="25" t="inlineStr">
        <is>
          <t>Pt. Deendayal Upadhyay Memorial Health and Ayush University, Raipur</t>
        </is>
      </c>
      <c r="D8" s="25" t="inlineStr">
        <is>
          <t>Chhattisgarh</t>
        </is>
      </c>
      <c r="E8" s="25" t="n">
        <v>2024</v>
      </c>
      <c r="F8" s="26" t="n">
        <v>150</v>
      </c>
      <c r="G8" s="26" t="n">
        <v>745187</v>
      </c>
    </row>
    <row r="9" ht="15" customHeight="1" s="14">
      <c r="A9" s="21" t="n">
        <v>5</v>
      </c>
      <c r="B9" s="22" t="inlineStr">
        <is>
          <t>Shri Rawatpura Sarkar Institute of Medical Sciences, Nava Raipur</t>
        </is>
      </c>
      <c r="C9" s="22" t="inlineStr">
        <is>
          <t>Pt. Deendayal Upadhyay Memorial Health and Ayush University, Raipur</t>
        </is>
      </c>
      <c r="D9" s="22" t="inlineStr">
        <is>
          <t>Chhattisgarh</t>
        </is>
      </c>
      <c r="E9" s="22" t="n">
        <v>2024</v>
      </c>
      <c r="F9" s="23" t="n">
        <v>100</v>
      </c>
      <c r="G9" s="23" t="n">
        <v>745187</v>
      </c>
    </row>
    <row r="10" ht="15" customHeight="1" s="14">
      <c r="A10" s="24" t="n">
        <v>6</v>
      </c>
      <c r="B10" s="25" t="inlineStr">
        <is>
          <t>Shri Guru Ram Rai Institute of Medical &amp; Health Sciences, Dehradun</t>
        </is>
      </c>
      <c r="C10" s="25" t="inlineStr">
        <is>
          <t>Shri Guru Ram Rai University</t>
        </is>
      </c>
      <c r="D10" s="25" t="inlineStr">
        <is>
          <t>Chhattisgarh</t>
        </is>
      </c>
      <c r="E10" s="25" t="n">
        <v>2006</v>
      </c>
      <c r="F10" s="26" t="n">
        <v>250</v>
      </c>
      <c r="G10" s="26" t="n">
        <v>2000000</v>
      </c>
    </row>
    <row r="11" ht="15" customHeight="1" s="14">
      <c r="A11" s="18" t="inlineStr">
        <is>
          <t>JHARKHAND</t>
        </is>
      </c>
      <c r="B11" s="19" t="n"/>
      <c r="C11" s="19" t="n"/>
      <c r="D11" s="19" t="n"/>
      <c r="E11" s="19" t="n"/>
      <c r="F11" s="19" t="n"/>
      <c r="G11" s="20" t="n"/>
    </row>
    <row r="12" ht="15" customHeight="1" s="14">
      <c r="A12" s="24" t="n">
        <v>7</v>
      </c>
      <c r="B12" s="25" t="inlineStr">
        <is>
          <t>Manipal TATA Medical College, Jamshedpur (Deemed)</t>
        </is>
      </c>
      <c r="C12" s="25" t="inlineStr">
        <is>
          <t>Manipal University, Manipal</t>
        </is>
      </c>
      <c r="D12" s="25" t="inlineStr">
        <is>
          <t>Jharkhand</t>
        </is>
      </c>
      <c r="E12" s="25" t="n">
        <v>2020</v>
      </c>
      <c r="F12" s="26" t="n">
        <v>200</v>
      </c>
      <c r="G12" s="26" t="n">
        <v>1609000</v>
      </c>
    </row>
    <row r="13" ht="15" customHeight="1" s="14">
      <c r="A13" s="21" t="n">
        <v>8</v>
      </c>
      <c r="B13" s="22" t="inlineStr">
        <is>
          <t>Laxmi Chandravansi Medical College &amp; Hospital, Bishrampur Palamu</t>
        </is>
      </c>
      <c r="C13" s="22" t="inlineStr">
        <is>
          <t>Ramchandra Chandravansi University, Bishrampur</t>
        </is>
      </c>
      <c r="D13" s="22" t="inlineStr">
        <is>
          <t>Jharkhand</t>
        </is>
      </c>
      <c r="E13" s="22" t="n">
        <v>2021</v>
      </c>
      <c r="F13" s="23" t="n">
        <v>100</v>
      </c>
      <c r="G13" s="23" t="n">
        <v>1025000</v>
      </c>
    </row>
    <row r="14" ht="15" customHeight="1" s="14">
      <c r="A14" s="24" t="n">
        <v>9</v>
      </c>
      <c r="B14" s="25" t="inlineStr">
        <is>
          <t>Netaji Subhas Medical College &amp; Hospital, Seraikala</t>
        </is>
      </c>
      <c r="C14" s="25" t="inlineStr">
        <is>
          <t>Netaji Subhas University</t>
        </is>
      </c>
      <c r="D14" s="25" t="inlineStr">
        <is>
          <t>Jharkhand</t>
        </is>
      </c>
      <c r="E14" s="25" t="n">
        <v>2025</v>
      </c>
      <c r="F14" s="26" t="n">
        <v>100</v>
      </c>
      <c r="G14" s="26" t="n">
        <v>1600000</v>
      </c>
    </row>
    <row r="15" ht="15" customHeight="1" s="14">
      <c r="A15" s="18" t="inlineStr">
        <is>
          <t>UTTARAKHAND</t>
        </is>
      </c>
      <c r="B15" s="19" t="n"/>
      <c r="C15" s="19" t="n"/>
      <c r="D15" s="19" t="n"/>
      <c r="E15" s="19" t="n"/>
      <c r="F15" s="19" t="n"/>
      <c r="G15" s="20" t="n"/>
    </row>
    <row r="16" ht="15" customHeight="1" s="14">
      <c r="A16" s="24" t="n">
        <v>10</v>
      </c>
      <c r="B16" s="25" t="inlineStr">
        <is>
          <t>Gautam Buddha Chikitsa Mahavidyalaya, Dehradun</t>
        </is>
      </c>
      <c r="C16" s="25" t="inlineStr">
        <is>
          <t>Ras Bihari Bose Subharti University, Dehradun</t>
        </is>
      </c>
      <c r="D16" s="25" t="inlineStr">
        <is>
          <t>Uttarakhand</t>
        </is>
      </c>
      <c r="E16" s="25" t="n">
        <v>2022</v>
      </c>
      <c r="F16" s="26" t="n">
        <v>150</v>
      </c>
      <c r="G16" s="26" t="n">
        <v>2100000</v>
      </c>
    </row>
    <row r="17" ht="15" customHeight="1" s="14">
      <c r="A17" s="21" t="n">
        <v>11</v>
      </c>
      <c r="B17" s="22" t="inlineStr">
        <is>
          <t>Graphic Era Institute of Medical Sciences, Dehradun</t>
        </is>
      </c>
      <c r="C17" s="22" t="inlineStr">
        <is>
          <t>Graphic Era Institute of Medical Sciences, Dehradun, Uttarakhand</t>
        </is>
      </c>
      <c r="D17" s="22" t="inlineStr">
        <is>
          <t>Uttarakhand</t>
        </is>
      </c>
      <c r="E17" s="22" t="n">
        <v>2024</v>
      </c>
      <c r="F17" s="23" t="n">
        <v>150</v>
      </c>
      <c r="G17" s="23" t="n">
        <v>2450000</v>
      </c>
    </row>
    <row r="18" ht="15" customHeight="1" s="14">
      <c r="A18" s="24" t="n">
        <v>12</v>
      </c>
      <c r="B18" s="25" t="inlineStr">
        <is>
          <t>Himalayan Institute of Medical Sciences, Dehradun</t>
        </is>
      </c>
      <c r="C18" s="25" t="inlineStr">
        <is>
          <t>Swami Rama Himalayan University, Dehradun</t>
        </is>
      </c>
      <c r="D18" s="25" t="inlineStr">
        <is>
          <t>Uttarakhand</t>
        </is>
      </c>
      <c r="E18" s="25" t="n">
        <v>1995</v>
      </c>
      <c r="F18" s="26" t="n">
        <v>150</v>
      </c>
      <c r="G18" s="26" t="n">
        <v>2100000</v>
      </c>
    </row>
    <row r="19" ht="15" customHeight="1" s="14">
      <c r="A19" s="18" t="inlineStr">
        <is>
          <t>MEGHALAYA</t>
        </is>
      </c>
      <c r="B19" s="19" t="n"/>
      <c r="C19" s="19" t="n"/>
      <c r="D19" s="19" t="n"/>
      <c r="E19" s="19" t="n"/>
      <c r="F19" s="19" t="n"/>
      <c r="G19" s="20" t="n"/>
    </row>
    <row r="20" ht="15" customHeight="1" s="14">
      <c r="A20" s="24" t="n">
        <v>13</v>
      </c>
      <c r="B20" s="25" t="inlineStr">
        <is>
          <t>PA Sangma International Medical College &amp; Hospital, Meghalaya</t>
        </is>
      </c>
      <c r="C20" s="25" t="inlineStr">
        <is>
          <t>University of Science and Technology, Meghalaya</t>
        </is>
      </c>
      <c r="D20" s="25" t="inlineStr">
        <is>
          <t>Meghalaya</t>
        </is>
      </c>
      <c r="E20" s="25" t="n">
        <v>2024</v>
      </c>
      <c r="F20" s="26" t="n">
        <v>100</v>
      </c>
      <c r="G20" s="26" t="n">
        <v>1800000</v>
      </c>
    </row>
    <row r="21" ht="15" customHeight="1" s="14">
      <c r="A21" s="18" t="inlineStr">
        <is>
          <t>MADHYA PRADESH</t>
        </is>
      </c>
      <c r="B21" s="19" t="n"/>
      <c r="C21" s="19" t="n"/>
      <c r="D21" s="19" t="n"/>
      <c r="E21" s="19" t="n"/>
      <c r="F21" s="19" t="n"/>
      <c r="G21" s="20" t="n"/>
    </row>
    <row r="22" ht="15" customHeight="1" s="14">
      <c r="A22" s="24" t="n">
        <v>14</v>
      </c>
      <c r="B22" s="25" t="inlineStr">
        <is>
          <t>Amaltas Institute of Medical Sciences, Dewas</t>
        </is>
      </c>
      <c r="C22" s="25" t="inlineStr">
        <is>
          <t>Amaltas University, Dewas</t>
        </is>
      </c>
      <c r="D22" s="25" t="inlineStr">
        <is>
          <t>Madhya Pradesh</t>
        </is>
      </c>
      <c r="E22" s="25" t="n">
        <v>2016</v>
      </c>
      <c r="F22" s="26" t="n">
        <v>250</v>
      </c>
      <c r="G22" s="26" t="n">
        <v>1317500</v>
      </c>
    </row>
    <row r="23" ht="15" customHeight="1" s="14">
      <c r="A23" s="21" t="n">
        <v>15</v>
      </c>
      <c r="B23" s="22" t="inlineStr">
        <is>
          <t>Chirayu Medical College and Hospital, Bairagarh, Bhopal</t>
        </is>
      </c>
      <c r="C23" s="22" t="inlineStr">
        <is>
          <t>Barkatullah University</t>
        </is>
      </c>
      <c r="D23" s="22" t="inlineStr">
        <is>
          <t>Madhya Pradesh</t>
        </is>
      </c>
      <c r="E23" s="22" t="n">
        <v>2011</v>
      </c>
      <c r="F23" s="23" t="n">
        <v>250</v>
      </c>
      <c r="G23" s="23" t="n">
        <v>1294890</v>
      </c>
    </row>
    <row r="24" ht="15" customHeight="1" s="14">
      <c r="A24" s="24" t="n">
        <v>16</v>
      </c>
      <c r="B24" s="25" t="inlineStr">
        <is>
          <t>Index Medical College Hospital &amp; Research Centre, Indore</t>
        </is>
      </c>
      <c r="C24" s="25" t="inlineStr">
        <is>
          <t>Malwanchal University, Indore</t>
        </is>
      </c>
      <c r="D24" s="25" t="inlineStr">
        <is>
          <t>Madhya Pradesh</t>
        </is>
      </c>
      <c r="E24" s="25" t="n">
        <v>2007</v>
      </c>
      <c r="F24" s="26" t="n">
        <v>250</v>
      </c>
      <c r="G24" s="26" t="n">
        <v>1377000</v>
      </c>
    </row>
    <row r="25" ht="15" customHeight="1" s="14">
      <c r="A25" s="21" t="n">
        <v>17</v>
      </c>
      <c r="B25" s="22" t="inlineStr">
        <is>
          <t>LNCT Medical College &amp; Sewakunj Hospital, Indore</t>
        </is>
      </c>
      <c r="C25" s="22" t="inlineStr">
        <is>
          <t>Madhya Pradesh Medical Science University, Jabalpur</t>
        </is>
      </c>
      <c r="D25" s="22" t="inlineStr">
        <is>
          <t>Madhya Pradesh</t>
        </is>
      </c>
      <c r="E25" s="22" t="n">
        <v>2021</v>
      </c>
      <c r="F25" s="23" t="n">
        <v>150</v>
      </c>
      <c r="G25" s="23" t="n">
        <v>1300670</v>
      </c>
    </row>
    <row r="26" ht="15" customHeight="1" s="14">
      <c r="A26" s="24" t="n">
        <v>18</v>
      </c>
      <c r="B26" s="25" t="inlineStr">
        <is>
          <t>L.N. Medical College and Research Centre, Bhopal</t>
        </is>
      </c>
      <c r="C26" s="25" t="inlineStr">
        <is>
          <t>LNCT University, Bhopal</t>
        </is>
      </c>
      <c r="D26" s="25" t="inlineStr">
        <is>
          <t>Madhya Pradesh</t>
        </is>
      </c>
      <c r="E26" s="25" t="n">
        <v>2009</v>
      </c>
      <c r="F26" s="26" t="n">
        <v>250</v>
      </c>
      <c r="G26" s="26" t="n">
        <v>1409300</v>
      </c>
    </row>
    <row r="27" ht="15" customHeight="1" s="14">
      <c r="A27" s="21" t="n">
        <v>19</v>
      </c>
      <c r="B27" s="22" t="inlineStr">
        <is>
          <t>Mahaveer Institute of Medical Sciences &amp; Research, Bhopal</t>
        </is>
      </c>
      <c r="C27" s="22" t="inlineStr">
        <is>
          <t>Madhya Pradesh Medical Science University, Jabalpur</t>
        </is>
      </c>
      <c r="D27" s="22" t="inlineStr">
        <is>
          <t>Madhya Pradesh</t>
        </is>
      </c>
      <c r="E27" s="22" t="n">
        <v>2020</v>
      </c>
      <c r="F27" s="23" t="n">
        <v>150</v>
      </c>
      <c r="G27" s="23" t="n">
        <v>909090</v>
      </c>
    </row>
    <row r="28" ht="15" customHeight="1" s="14">
      <c r="A28" s="24" t="n">
        <v>20</v>
      </c>
      <c r="B28" s="25" t="inlineStr">
        <is>
          <t>Peoples College of Medical Sciences &amp; Research Centre, Bhanpur, Bhopal</t>
        </is>
      </c>
      <c r="C28" s="25" t="inlineStr">
        <is>
          <t>Peoples University, Bhopal</t>
        </is>
      </c>
      <c r="D28" s="25" t="inlineStr">
        <is>
          <t>Madhya Pradesh</t>
        </is>
      </c>
      <c r="E28" s="25" t="n">
        <v>2005</v>
      </c>
      <c r="F28" s="26" t="n">
        <v>250</v>
      </c>
      <c r="G28" s="26" t="n">
        <v>1364000</v>
      </c>
    </row>
    <row r="29" ht="15" customHeight="1" s="14">
      <c r="A29" s="21" t="n">
        <v>21</v>
      </c>
      <c r="B29" s="22" t="inlineStr">
        <is>
          <t>Ram Krishna College Hospital &amp; Research Centre, Bhopal</t>
        </is>
      </c>
      <c r="C29" s="22" t="inlineStr">
        <is>
          <t>Madhya Pradesh Medical Science University, Jabalpur</t>
        </is>
      </c>
      <c r="D29" s="22" t="inlineStr">
        <is>
          <t>Madhya Pradesh</t>
        </is>
      </c>
      <c r="E29" s="22" t="n">
        <v>2023</v>
      </c>
      <c r="F29" s="23" t="n">
        <v>150</v>
      </c>
      <c r="G29" s="23" t="n">
        <v>818181</v>
      </c>
    </row>
    <row r="30" ht="15" customHeight="1" s="14">
      <c r="A30" s="24" t="n">
        <v>22</v>
      </c>
      <c r="B30" s="25" t="inlineStr">
        <is>
          <t>RKDF Medical College Hospital &amp; Research Centre, Jatkhedi, Bhopal</t>
        </is>
      </c>
      <c r="C30" s="25" t="inlineStr">
        <is>
          <t>Barkatullah University</t>
        </is>
      </c>
      <c r="D30" s="25" t="inlineStr">
        <is>
          <t>Madhya Pradesh</t>
        </is>
      </c>
      <c r="E30" s="25" t="n">
        <v>2014</v>
      </c>
      <c r="F30" s="26" t="n">
        <v>150</v>
      </c>
      <c r="G30" s="26" t="n">
        <v>1304750</v>
      </c>
    </row>
    <row r="31" ht="15" customHeight="1" s="14">
      <c r="A31" s="21" t="n">
        <v>23</v>
      </c>
      <c r="B31" s="22" t="inlineStr">
        <is>
          <t>Ruxmaniben Deepchand Gardi Medical College, Ujjain</t>
        </is>
      </c>
      <c r="C31" s="22" t="inlineStr">
        <is>
          <t>Vikram University, Ujjain</t>
        </is>
      </c>
      <c r="D31" s="22" t="inlineStr">
        <is>
          <t>Madhya Pradesh</t>
        </is>
      </c>
      <c r="E31" s="22" t="n">
        <v>2001</v>
      </c>
      <c r="F31" s="23" t="n">
        <v>150</v>
      </c>
      <c r="G31" s="23" t="n">
        <v>818181</v>
      </c>
    </row>
    <row r="32" ht="15" customHeight="1" s="14">
      <c r="A32" s="24" t="n">
        <v>24</v>
      </c>
      <c r="B32" s="25" t="inlineStr">
        <is>
          <t>Sri Aurobindo Medical College and Post Graduate Institute, Indore</t>
        </is>
      </c>
      <c r="C32" s="25" t="inlineStr">
        <is>
          <t>Sri Aurobindo University</t>
        </is>
      </c>
      <c r="D32" s="25" t="inlineStr">
        <is>
          <t>Madhya Pradesh</t>
        </is>
      </c>
      <c r="E32" s="25" t="n">
        <v>2003</v>
      </c>
      <c r="F32" s="26" t="n">
        <v>250</v>
      </c>
      <c r="G32" s="26" t="n">
        <v>1318845</v>
      </c>
    </row>
    <row r="33" ht="15" customHeight="1" s="14">
      <c r="A33" s="21" t="n">
        <v>25</v>
      </c>
      <c r="B33" s="22" t="inlineStr">
        <is>
          <t>Sukh Sagar Medical College and Hospital, Jabalpur</t>
        </is>
      </c>
      <c r="C33" s="22" t="inlineStr">
        <is>
          <t>Madhya Pradesh Medical Science University, Jabalpur</t>
        </is>
      </c>
      <c r="D33" s="22" t="inlineStr">
        <is>
          <t>Madhya Pradesh</t>
        </is>
      </c>
      <c r="E33" s="22" t="n">
        <v>2021</v>
      </c>
      <c r="F33" s="23" t="n">
        <v>150</v>
      </c>
      <c r="G33" s="23" t="n">
        <v>859090</v>
      </c>
    </row>
    <row r="34" ht="15" customHeight="1" s="14">
      <c r="A34" s="24" t="n">
        <v>26</v>
      </c>
      <c r="B34" s="25" t="inlineStr">
        <is>
          <t>Sri Satya Sai University and Medical Sciences, Indore Road, Sehore</t>
        </is>
      </c>
      <c r="C34" s="25" t="inlineStr">
        <is>
          <t>Madhya Pradesh Medical Science University, Jabalpur</t>
        </is>
      </c>
      <c r="D34" s="25" t="inlineStr">
        <is>
          <t>Madhya Pradesh</t>
        </is>
      </c>
      <c r="E34" s="25" t="n">
        <v>2024</v>
      </c>
      <c r="F34" s="26" t="n">
        <v>100</v>
      </c>
      <c r="G34" s="25" t="n"/>
    </row>
    <row r="35" ht="15" customHeight="1" s="14">
      <c r="A35" s="18" t="inlineStr">
        <is>
          <t>WEST BENGAL</t>
        </is>
      </c>
      <c r="B35" s="19" t="n"/>
      <c r="C35" s="19" t="n"/>
      <c r="D35" s="19" t="n"/>
      <c r="E35" s="19" t="n"/>
      <c r="F35" s="19" t="n"/>
      <c r="G35" s="20" t="n"/>
    </row>
    <row r="36" ht="15" customHeight="1" s="14">
      <c r="A36" s="24" t="n">
        <v>27</v>
      </c>
      <c r="B36" s="25" t="inlineStr">
        <is>
          <t>East West Institute of Medical Sciences and Research, Purba Bardhaman</t>
        </is>
      </c>
      <c r="C36" s="25" t="inlineStr">
        <is>
          <t>The West Bengal University of Health Sciences</t>
        </is>
      </c>
      <c r="D36" s="25" t="inlineStr">
        <is>
          <t>West Bengal</t>
        </is>
      </c>
      <c r="E36" s="25" t="n">
        <v>2024</v>
      </c>
      <c r="F36" s="26" t="n">
        <v>50</v>
      </c>
      <c r="G36" s="26" t="n">
        <v>1000000</v>
      </c>
    </row>
    <row r="37" ht="15" customHeight="1" s="14">
      <c r="A37" s="21" t="n">
        <v>28</v>
      </c>
      <c r="B37" s="22" t="inlineStr">
        <is>
          <t>Gouri Devi Institute of Medical Sciences and Hospital, Durgapur</t>
        </is>
      </c>
      <c r="C37" s="22" t="inlineStr">
        <is>
          <t>West Bengal University of Health Sciences, Kolkata</t>
        </is>
      </c>
      <c r="D37" s="22" t="inlineStr">
        <is>
          <t>West Bengal</t>
        </is>
      </c>
      <c r="E37" s="22" t="n">
        <v>2016</v>
      </c>
      <c r="F37" s="23" t="n">
        <v>200</v>
      </c>
      <c r="G37" s="23" t="n">
        <v>1100000</v>
      </c>
    </row>
    <row r="38" ht="15" customHeight="1" s="14">
      <c r="A38" s="24" t="n">
        <v>29</v>
      </c>
      <c r="B38" s="25" t="inlineStr">
        <is>
          <t>ICARE Institute of Medical Sciences &amp; Research, Haldia, Purba Midnapore</t>
        </is>
      </c>
      <c r="C38" s="25" t="inlineStr">
        <is>
          <t>West Bengal University of Health Sciences, Kolkata</t>
        </is>
      </c>
      <c r="D38" s="25" t="inlineStr">
        <is>
          <t>West Bengal</t>
        </is>
      </c>
      <c r="E38" s="25" t="n">
        <v>2011</v>
      </c>
      <c r="F38" s="26" t="n">
        <v>150</v>
      </c>
      <c r="G38" s="26" t="n">
        <v>1995000</v>
      </c>
    </row>
    <row r="39" ht="15" customHeight="1" s="14">
      <c r="A39" s="21" t="n">
        <v>30</v>
      </c>
      <c r="B39" s="22" t="inlineStr">
        <is>
          <t>IQ-City Medical College, Burdwan</t>
        </is>
      </c>
      <c r="C39" s="22" t="inlineStr">
        <is>
          <t>West Bengal University of Health Sciences, Kolkata</t>
        </is>
      </c>
      <c r="D39" s="22" t="inlineStr">
        <is>
          <t>West Bengal</t>
        </is>
      </c>
      <c r="E39" s="22" t="n">
        <v>2013</v>
      </c>
      <c r="F39" s="23" t="n">
        <v>250</v>
      </c>
      <c r="G39" s="23" t="n">
        <v>2250000</v>
      </c>
    </row>
    <row r="40" ht="15" customHeight="1" s="14">
      <c r="A40" s="24" t="n">
        <v>31</v>
      </c>
      <c r="B40" s="25" t="inlineStr">
        <is>
          <t>Jagannath Gupta Institute of Medical Sciences &amp; Hospital, Kolkata</t>
        </is>
      </c>
      <c r="C40" s="25" t="inlineStr">
        <is>
          <t>West Bengal University of Health Sciences, Kolkata</t>
        </is>
      </c>
      <c r="D40" s="25" t="inlineStr">
        <is>
          <t>West Bengal</t>
        </is>
      </c>
      <c r="E40" s="25" t="n">
        <v>2018</v>
      </c>
      <c r="F40" s="26" t="n">
        <v>200</v>
      </c>
      <c r="G40" s="26" t="n">
        <v>2188000</v>
      </c>
    </row>
    <row r="41" ht="15" customHeight="1" s="14">
      <c r="A41" s="21" t="n">
        <v>32</v>
      </c>
      <c r="B41" s="22" t="inlineStr">
        <is>
          <t>Jakir Hosain Medical College &amp; RI, Murshidabad</t>
        </is>
      </c>
      <c r="C41" s="22" t="inlineStr">
        <is>
          <t>West Bengal University of Health Sciences, Kolkata</t>
        </is>
      </c>
      <c r="D41" s="22" t="inlineStr">
        <is>
          <t>West Bengal</t>
        </is>
      </c>
      <c r="E41" s="22" t="n">
        <v>2024</v>
      </c>
      <c r="F41" s="23" t="n">
        <v>50</v>
      </c>
      <c r="G41" s="23" t="n">
        <v>1000000</v>
      </c>
    </row>
    <row r="42" ht="15" customHeight="1" s="14">
      <c r="A42" s="24" t="n">
        <v>33</v>
      </c>
      <c r="B42" s="25" t="inlineStr">
        <is>
          <t>JIS School of Medical Science &amp; Research, Howrah</t>
        </is>
      </c>
      <c r="C42" s="25" t="inlineStr">
        <is>
          <t>JIS University, Kolkata</t>
        </is>
      </c>
      <c r="D42" s="25" t="inlineStr">
        <is>
          <t>West Bengal</t>
        </is>
      </c>
      <c r="E42" s="25" t="n">
        <v>2023</v>
      </c>
      <c r="F42" s="26" t="n">
        <v>150</v>
      </c>
      <c r="G42" s="26" t="n">
        <v>1085000</v>
      </c>
    </row>
    <row r="43" ht="15" customHeight="1" s="14">
      <c r="A43" s="21" t="n">
        <v>34</v>
      </c>
      <c r="B43" s="22" t="inlineStr">
        <is>
          <t>JMN Medical College, Nadia</t>
        </is>
      </c>
      <c r="C43" s="22" t="inlineStr">
        <is>
          <t>West Bengal University of Health Sciences, Kolkata</t>
        </is>
      </c>
      <c r="D43" s="22" t="inlineStr">
        <is>
          <t>West Bengal</t>
        </is>
      </c>
      <c r="E43" s="22" t="n">
        <v>2023</v>
      </c>
      <c r="F43" s="23" t="n">
        <v>150</v>
      </c>
      <c r="G43" s="23" t="n">
        <v>2500000</v>
      </c>
    </row>
    <row r="44" ht="15" customHeight="1" s="14">
      <c r="A44" s="24" t="n">
        <v>35</v>
      </c>
      <c r="B44" s="25" t="inlineStr">
        <is>
          <t>Krishnanagar Institute of Medical Sciences, Krishnanagar, Nadia</t>
        </is>
      </c>
      <c r="C44" s="25" t="inlineStr">
        <is>
          <t>The West Bengal University of Health Sciences</t>
        </is>
      </c>
      <c r="D44" s="25" t="inlineStr">
        <is>
          <t>West Bengal</t>
        </is>
      </c>
      <c r="E44" s="25" t="n">
        <v>2024</v>
      </c>
      <c r="F44" s="26" t="n">
        <v>100</v>
      </c>
      <c r="G44" s="26" t="n">
        <v>2100000</v>
      </c>
    </row>
    <row r="45" ht="15" customHeight="1" s="14">
      <c r="A45" s="21" t="n">
        <v>36</v>
      </c>
      <c r="B45" s="22" t="inlineStr">
        <is>
          <t>KPC Medical College, Jadavpur, Kolkata</t>
        </is>
      </c>
      <c r="C45" s="22" t="inlineStr">
        <is>
          <t>West Bengal University of Health Sciences, Kolkata</t>
        </is>
      </c>
      <c r="D45" s="22" t="inlineStr">
        <is>
          <t>West Bengal</t>
        </is>
      </c>
      <c r="E45" s="22" t="n">
        <v>2008</v>
      </c>
      <c r="F45" s="23" t="n">
        <v>200</v>
      </c>
      <c r="G45" s="23" t="n">
        <v>1800000</v>
      </c>
    </row>
    <row r="46" ht="15" customHeight="1" s="14">
      <c r="A46" s="24" t="n">
        <v>37</v>
      </c>
      <c r="B46" s="25" t="inlineStr">
        <is>
          <t>PKG Medical College, Newtown Kolkata</t>
        </is>
      </c>
      <c r="C46" s="25" t="inlineStr">
        <is>
          <t>The West Bengal University of Health Sciences</t>
        </is>
      </c>
      <c r="D46" s="25" t="inlineStr">
        <is>
          <t>West Bengal</t>
        </is>
      </c>
      <c r="E46" s="25" t="n">
        <v>2025</v>
      </c>
      <c r="F46" s="26" t="n">
        <v>50</v>
      </c>
      <c r="G46" s="26" t="n">
        <v>1100000</v>
      </c>
    </row>
    <row r="47" ht="15" customHeight="1" s="14">
      <c r="A47" s="21" t="n">
        <v>38</v>
      </c>
      <c r="B47" s="22" t="inlineStr">
        <is>
          <t>Raniganj Inst. of Medical Sci., Raniganj, Paschim Bardhaman</t>
        </is>
      </c>
      <c r="C47" s="22" t="inlineStr">
        <is>
          <t>The West Bengal University of Health Sciences</t>
        </is>
      </c>
      <c r="D47" s="22" t="inlineStr">
        <is>
          <t>West Bengal</t>
        </is>
      </c>
      <c r="E47" s="22" t="n">
        <v>2025</v>
      </c>
      <c r="F47" s="23" t="n">
        <v>100</v>
      </c>
      <c r="G47" s="23" t="n">
        <v>1000000</v>
      </c>
    </row>
    <row r="48" ht="15" customHeight="1" s="14">
      <c r="A48" s="24" t="n">
        <v>39</v>
      </c>
      <c r="B48" s="25" t="inlineStr">
        <is>
          <t>Santiniketan Medical College, Bolpur</t>
        </is>
      </c>
      <c r="C48" s="25" t="inlineStr">
        <is>
          <t>The West Bengal University of Health Sciences</t>
        </is>
      </c>
      <c r="D48" s="25" t="inlineStr">
        <is>
          <t>West Bengal</t>
        </is>
      </c>
      <c r="E48" s="25" t="n">
        <v>2021</v>
      </c>
      <c r="F48" s="26" t="n">
        <v>150</v>
      </c>
      <c r="G48" s="26" t="n">
        <v>1900000</v>
      </c>
    </row>
    <row r="49" ht="15" customHeight="1" s="14">
      <c r="A49" s="21" t="n">
        <v>40</v>
      </c>
      <c r="B49" s="22" t="inlineStr">
        <is>
          <t>Shri Ramkrishna Institute of Medical Sciences &amp; Sanaka Hospitals, Durgapur</t>
        </is>
      </c>
      <c r="C49" s="22" t="inlineStr">
        <is>
          <t>West Bengal University of Health Sciences, Kolkata</t>
        </is>
      </c>
      <c r="D49" s="22" t="inlineStr">
        <is>
          <t>West Bengal</t>
        </is>
      </c>
      <c r="E49" s="22" t="n">
        <v>2019</v>
      </c>
      <c r="F49" s="23" t="n">
        <v>250</v>
      </c>
      <c r="G49" s="23" t="n">
        <v>1800000</v>
      </c>
    </row>
    <row r="50" ht="15" customHeight="1" s="14">
      <c r="A50" s="18" t="inlineStr">
        <is>
          <t>HARYANA</t>
        </is>
      </c>
      <c r="B50" s="19" t="n"/>
      <c r="C50" s="19" t="n"/>
      <c r="D50" s="19" t="n"/>
      <c r="E50" s="19" t="n"/>
      <c r="F50" s="19" t="n"/>
      <c r="G50" s="20" t="n"/>
    </row>
    <row r="51" ht="15" customHeight="1" s="14">
      <c r="A51" s="21" t="n">
        <v>41</v>
      </c>
      <c r="B51" s="22" t="inlineStr">
        <is>
          <t>Adesh Medical College and Hospital, Shahabad, Kurukshetra</t>
        </is>
      </c>
      <c r="C51" s="22" t="inlineStr">
        <is>
          <t>PT. B.D. Sharma University of Health Sciences, Rohtak</t>
        </is>
      </c>
      <c r="D51" s="22" t="inlineStr">
        <is>
          <t>Haryana</t>
        </is>
      </c>
      <c r="E51" s="22" t="n">
        <v>2017</v>
      </c>
      <c r="F51" s="23" t="n">
        <v>250</v>
      </c>
      <c r="G51" s="23" t="n">
        <v>1200000</v>
      </c>
    </row>
    <row r="52" ht="15" customHeight="1" s="14">
      <c r="A52" s="24" t="n">
        <v>42</v>
      </c>
      <c r="B52" s="25" t="inlineStr">
        <is>
          <t>Al Falah School Of Medical Sciences &amp; Research, Faridabad (Minority)</t>
        </is>
      </c>
      <c r="C52" s="25" t="inlineStr">
        <is>
          <t>Al-Falah University</t>
        </is>
      </c>
      <c r="D52" s="25" t="inlineStr">
        <is>
          <t>Haryana</t>
        </is>
      </c>
      <c r="E52" s="25" t="n">
        <v>2019</v>
      </c>
      <c r="F52" s="26" t="n">
        <v>200</v>
      </c>
      <c r="G52" s="26" t="n">
        <v>1275000</v>
      </c>
    </row>
    <row r="53" ht="15" customHeight="1" s="14">
      <c r="A53" s="21" t="n">
        <v>43</v>
      </c>
      <c r="B53" s="22" t="inlineStr">
        <is>
          <t>Amrita School of Medicine, Faridabad (Deemed Uni.)</t>
        </is>
      </c>
      <c r="C53" s="22" t="inlineStr">
        <is>
          <t>Amrita Vishwa Vidyapeetham University (Deemed)</t>
        </is>
      </c>
      <c r="D53" s="22" t="inlineStr">
        <is>
          <t>Haryana</t>
        </is>
      </c>
      <c r="E53" s="22" t="n">
        <v>2023</v>
      </c>
      <c r="F53" s="23" t="n">
        <v>150</v>
      </c>
      <c r="G53" s="23" t="n">
        <v>2500000</v>
      </c>
    </row>
    <row r="54" ht="15" customHeight="1" s="14">
      <c r="A54" s="24" t="n">
        <v>44</v>
      </c>
      <c r="B54" s="25" t="inlineStr">
        <is>
          <t>Faculty of Medicine and Health Sciences, Gurgaon</t>
        </is>
      </c>
      <c r="C54" s="25" t="inlineStr">
        <is>
          <t>SGT University, Gurugram</t>
        </is>
      </c>
      <c r="D54" s="25" t="inlineStr">
        <is>
          <t>Haryana</t>
        </is>
      </c>
      <c r="E54" s="25" t="n">
        <v>2010</v>
      </c>
      <c r="F54" s="26" t="n">
        <v>150</v>
      </c>
      <c r="G54" s="25" t="n"/>
    </row>
    <row r="55" ht="15" customHeight="1" s="14">
      <c r="A55" s="21" t="n">
        <v>45</v>
      </c>
      <c r="B55" s="22" t="inlineStr">
        <is>
          <t>Maharaja Agrasen Medical College, Agroha (Government Aided)</t>
        </is>
      </c>
      <c r="C55" s="22" t="inlineStr">
        <is>
          <t>PT. B.D. Sharma University of Health Sciences, Rohtak</t>
        </is>
      </c>
      <c r="D55" s="22" t="inlineStr">
        <is>
          <t>Haryana</t>
        </is>
      </c>
      <c r="E55" s="22" t="n">
        <v>2002</v>
      </c>
      <c r="F55" s="23" t="n">
        <v>100</v>
      </c>
      <c r="G55" s="23" t="n">
        <v>1700000</v>
      </c>
    </row>
    <row r="56" ht="15" customHeight="1" s="14">
      <c r="A56" s="24" t="n">
        <v>46</v>
      </c>
      <c r="B56" s="25" t="inlineStr">
        <is>
          <t>Maharishi Markandeshwar Institute Of Medical, Mullana, Ambala (Deemed Uni.)</t>
        </is>
      </c>
      <c r="C56" s="25" t="inlineStr">
        <is>
          <t>Maharishi Markandeshwar University (Deemed), Ambala</t>
        </is>
      </c>
      <c r="D56" s="25" t="inlineStr">
        <is>
          <t>Haryana</t>
        </is>
      </c>
      <c r="E56" s="25" t="n">
        <v>2003</v>
      </c>
      <c r="F56" s="26" t="n">
        <v>200</v>
      </c>
      <c r="G56" s="25" t="n"/>
    </row>
    <row r="57" ht="15" customHeight="1" s="14">
      <c r="A57" s="21" t="n">
        <v>47</v>
      </c>
      <c r="B57" s="22" t="inlineStr">
        <is>
          <t>M.M. College of Medical Sciences &amp; Research, Sadopur, Ambala</t>
        </is>
      </c>
      <c r="C57" s="22" t="inlineStr">
        <is>
          <t>Maharishi Markandeshwar University (Deemed), Ambala</t>
        </is>
      </c>
      <c r="D57" s="22" t="inlineStr">
        <is>
          <t>Haryana</t>
        </is>
      </c>
      <c r="E57" s="22" t="n">
        <v>2023</v>
      </c>
      <c r="F57" s="23" t="n">
        <v>150</v>
      </c>
      <c r="G57" s="23" t="n">
        <v>1700000</v>
      </c>
    </row>
    <row r="58" ht="15" customHeight="1" s="14">
      <c r="A58" s="24" t="n">
        <v>48</v>
      </c>
      <c r="B58" s="25" t="inlineStr">
        <is>
          <t>N.C Medical College &amp; Hospital, Panipat</t>
        </is>
      </c>
      <c r="C58" s="25" t="inlineStr">
        <is>
          <t>PT. B.D. Sharma University of Health Sciences, Rohtak</t>
        </is>
      </c>
      <c r="D58" s="25" t="inlineStr">
        <is>
          <t>Haryana</t>
        </is>
      </c>
      <c r="E58" s="25" t="n">
        <v>2016</v>
      </c>
      <c r="F58" s="26" t="n">
        <v>200</v>
      </c>
      <c r="G58" s="26" t="n">
        <v>1200000</v>
      </c>
    </row>
    <row r="59" ht="15" customHeight="1" s="14">
      <c r="A59" s="21" t="n">
        <v>49</v>
      </c>
      <c r="B59" s="22" t="inlineStr">
        <is>
          <t>World College Of Medical Sciences &amp; Research, Jhajjar</t>
        </is>
      </c>
      <c r="C59" s="22" t="inlineStr">
        <is>
          <t>PT. B.D. Sharma University of Health Sciences, Rohtak</t>
        </is>
      </c>
      <c r="D59" s="22" t="inlineStr">
        <is>
          <t>Haryana</t>
        </is>
      </c>
      <c r="E59" s="22" t="n">
        <v>2016</v>
      </c>
      <c r="F59" s="23" t="n">
        <v>250</v>
      </c>
      <c r="G59" s="23" t="n">
        <v>1200000</v>
      </c>
    </row>
    <row r="60" ht="15" customHeight="1" s="14">
      <c r="A60" s="18" t="inlineStr">
        <is>
          <t>ODISHA</t>
        </is>
      </c>
      <c r="B60" s="19" t="n"/>
      <c r="C60" s="19" t="n"/>
      <c r="D60" s="19" t="n"/>
      <c r="E60" s="19" t="n"/>
      <c r="F60" s="19" t="n"/>
      <c r="G60" s="20" t="n"/>
    </row>
    <row r="61" ht="15" customHeight="1" s="14">
      <c r="A61" s="21" t="n">
        <v>50</v>
      </c>
      <c r="B61" s="22" t="inlineStr">
        <is>
          <t>Hi-Tech Medical College &amp; Hospital, Bhubaneshwar</t>
        </is>
      </c>
      <c r="C61" s="22" t="inlineStr">
        <is>
          <t>Utkal University</t>
        </is>
      </c>
      <c r="D61" s="22" t="inlineStr">
        <is>
          <t>Odisha</t>
        </is>
      </c>
      <c r="E61" s="22" t="n">
        <v>2005</v>
      </c>
      <c r="F61" s="23" t="n">
        <v>150</v>
      </c>
      <c r="G61" s="23" t="n">
        <v>550000</v>
      </c>
    </row>
    <row r="62" ht="15" customHeight="1" s="14">
      <c r="A62" s="24" t="n">
        <v>51</v>
      </c>
      <c r="B62" s="25" t="inlineStr">
        <is>
          <t>Hi-Tech Medical College &amp; Hospital, Rourkela</t>
        </is>
      </c>
      <c r="C62" s="25" t="inlineStr">
        <is>
          <t>Sambalpur University</t>
        </is>
      </c>
      <c r="D62" s="25" t="inlineStr">
        <is>
          <t>Odisha</t>
        </is>
      </c>
      <c r="E62" s="25" t="n">
        <v>2012</v>
      </c>
      <c r="F62" s="26" t="n">
        <v>100</v>
      </c>
      <c r="G62" s="26" t="n">
        <v>550000</v>
      </c>
    </row>
    <row r="63" ht="15" customHeight="1" s="14">
      <c r="A63" s="21" t="n">
        <v>52</v>
      </c>
      <c r="B63" s="22" t="inlineStr">
        <is>
          <t>DRIEMS Institute of Health Sciences and Hospital, Kairapari</t>
        </is>
      </c>
      <c r="C63" s="22" t="inlineStr">
        <is>
          <t>Utkal University</t>
        </is>
      </c>
      <c r="D63" s="22" t="inlineStr">
        <is>
          <t>Odisha</t>
        </is>
      </c>
      <c r="E63" s="22" t="n">
        <v>2023</v>
      </c>
      <c r="F63" s="23" t="n">
        <v>100</v>
      </c>
      <c r="G63" s="23" t="n">
        <v>550000</v>
      </c>
    </row>
    <row r="64" ht="15" customHeight="1" s="14">
      <c r="A64" s="24" t="n">
        <v>53</v>
      </c>
      <c r="B64" s="25" t="inlineStr">
        <is>
          <t>Instt. of Medical Sciences and SUM Hospital</t>
        </is>
      </c>
      <c r="C64" s="25" t="inlineStr">
        <is>
          <t>Siksha O Anusandhan University, Bhubaneswar</t>
        </is>
      </c>
      <c r="D64" s="25" t="inlineStr">
        <is>
          <t>Odisha</t>
        </is>
      </c>
      <c r="E64" s="25" t="n">
        <v>2007</v>
      </c>
      <c r="F64" s="26" t="n">
        <v>250</v>
      </c>
      <c r="G64" s="26" t="n">
        <v>1995000</v>
      </c>
    </row>
    <row r="65" ht="15" customHeight="1" s="14">
      <c r="A65" s="21" t="n">
        <v>54</v>
      </c>
      <c r="B65" s="22" t="inlineStr">
        <is>
          <t>Kalinga Institute of Medical Sciences, Bhubaneswar</t>
        </is>
      </c>
      <c r="C65" s="22" t="inlineStr">
        <is>
          <t>KIIT University (Deemed), Bhubaneswar</t>
        </is>
      </c>
      <c r="D65" s="22" t="inlineStr">
        <is>
          <t>Odisha</t>
        </is>
      </c>
      <c r="E65" s="22" t="n">
        <v>2007</v>
      </c>
      <c r="F65" s="23" t="n">
        <v>250</v>
      </c>
      <c r="G65" s="23" t="n">
        <v>650000</v>
      </c>
    </row>
    <row r="66" ht="15" customHeight="1" s="14">
      <c r="A66" s="18" t="inlineStr">
        <is>
          <t>TRIPURA</t>
        </is>
      </c>
      <c r="B66" s="19" t="n"/>
      <c r="C66" s="19" t="n"/>
      <c r="D66" s="19" t="n"/>
      <c r="E66" s="19" t="n"/>
      <c r="F66" s="19" t="n"/>
      <c r="G66" s="20" t="n"/>
    </row>
    <row r="67" ht="15" customHeight="1" s="14">
      <c r="A67" s="21" t="n">
        <v>55</v>
      </c>
      <c r="B67" s="22" t="inlineStr">
        <is>
          <t>Tripura Medical College and Dr. B R A M Teaching Hospital, Agartala</t>
        </is>
      </c>
      <c r="C67" s="22" t="inlineStr">
        <is>
          <t>Tripura University</t>
        </is>
      </c>
      <c r="D67" s="22" t="inlineStr">
        <is>
          <t>Tripura</t>
        </is>
      </c>
      <c r="E67" s="22" t="n">
        <v>2006</v>
      </c>
      <c r="F67" s="23" t="n">
        <v>100</v>
      </c>
      <c r="G67" s="23" t="n">
        <v>1350000</v>
      </c>
    </row>
    <row r="68" ht="15" customHeight="1" s="14">
      <c r="A68" s="18" t="inlineStr">
        <is>
          <t>UTTAR PRADESH - NON-MINORITY</t>
        </is>
      </c>
      <c r="B68" s="19" t="n"/>
      <c r="C68" s="19" t="n"/>
      <c r="D68" s="19" t="n"/>
      <c r="E68" s="19" t="n"/>
      <c r="F68" s="19" t="n"/>
      <c r="G68" s="20" t="n"/>
    </row>
    <row r="69" ht="15" customHeight="1" s="14">
      <c r="A69" s="21" t="n">
        <v>56</v>
      </c>
      <c r="B69" s="22" t="inlineStr">
        <is>
          <t>Ajay Sangaal Institute of Medical Sciences and Ayushman Hospital, Shamli</t>
        </is>
      </c>
      <c r="C69" s="22" t="inlineStr">
        <is>
          <t>Atal Bihari Vajpayee Medical University, Lucknow</t>
        </is>
      </c>
      <c r="D69" s="22" t="inlineStr">
        <is>
          <t>Uttar Pradesh</t>
        </is>
      </c>
      <c r="E69" s="22" t="n">
        <v>2024</v>
      </c>
      <c r="F69" s="23" t="n">
        <v>150</v>
      </c>
      <c r="G69" s="23" t="n">
        <v>1414159</v>
      </c>
    </row>
    <row r="70" ht="15" customHeight="1" s="14">
      <c r="A70" s="24" t="n">
        <v>57</v>
      </c>
      <c r="B70" s="25" t="inlineStr">
        <is>
          <t>Dr. B.S. Kushwah Institute of Medical Sciences, Kanpur</t>
        </is>
      </c>
      <c r="C70" s="25" t="inlineStr">
        <is>
          <t>Atal Bihari Vajpayee Medical University, Lucknow</t>
        </is>
      </c>
      <c r="D70" s="25" t="inlineStr">
        <is>
          <t>Uttar Pradesh</t>
        </is>
      </c>
      <c r="E70" s="25" t="n">
        <v>2024</v>
      </c>
      <c r="F70" s="26" t="n">
        <v>150</v>
      </c>
      <c r="G70" s="26" t="n">
        <v>1414159</v>
      </c>
    </row>
    <row r="71" ht="15" customHeight="1" s="14">
      <c r="A71" s="21" t="n">
        <v>58</v>
      </c>
      <c r="B71" s="22" t="inlineStr">
        <is>
          <t>G.S. Medical College &amp; Hospital, Hapur</t>
        </is>
      </c>
      <c r="C71" s="22" t="inlineStr">
        <is>
          <t>Ch. Charan Singh University, Meerut</t>
        </is>
      </c>
      <c r="D71" s="22" t="inlineStr">
        <is>
          <t>Uttar Pradesh</t>
        </is>
      </c>
      <c r="E71" s="22" t="n">
        <v>2017</v>
      </c>
      <c r="F71" s="23" t="n">
        <v>250</v>
      </c>
      <c r="G71" s="23" t="n">
        <v>1442654</v>
      </c>
    </row>
    <row r="72" ht="15" customHeight="1" s="14">
      <c r="A72" s="24" t="n">
        <v>59</v>
      </c>
      <c r="B72" s="25" t="inlineStr">
        <is>
          <t>Heritage Institute of Medical Sciences, Varanasi</t>
        </is>
      </c>
      <c r="C72" s="25" t="inlineStr">
        <is>
          <t>Mahatma Gandhi Kashi Vidyapith, Varanasi</t>
        </is>
      </c>
      <c r="D72" s="25" t="inlineStr">
        <is>
          <t>Uttar Pradesh</t>
        </is>
      </c>
      <c r="E72" s="25" t="n">
        <v>2015</v>
      </c>
      <c r="F72" s="26" t="n">
        <v>200</v>
      </c>
      <c r="G72" s="26" t="n">
        <v>1321492</v>
      </c>
    </row>
    <row r="73" ht="15" customHeight="1" s="14">
      <c r="A73" s="21" t="n">
        <v>60</v>
      </c>
      <c r="B73" s="22" t="inlineStr">
        <is>
          <t>Hind Institute of Medical Sciences, Barabanki</t>
        </is>
      </c>
      <c r="C73" s="22" t="inlineStr">
        <is>
          <t>Dr. Ram Manohar Lohia Avadh University, Faizabad</t>
        </is>
      </c>
      <c r="D73" s="22" t="inlineStr">
        <is>
          <t>Uttar Pradesh</t>
        </is>
      </c>
      <c r="E73" s="22" t="n">
        <v>2009</v>
      </c>
      <c r="F73" s="23" t="n">
        <v>100</v>
      </c>
      <c r="G73" s="23" t="n">
        <v>1685681</v>
      </c>
    </row>
    <row r="74" ht="15" customHeight="1" s="14">
      <c r="A74" s="24" t="n">
        <v>61</v>
      </c>
      <c r="B74" s="25" t="inlineStr">
        <is>
          <t>Hind Institute of Medical Sciences, Sitapur</t>
        </is>
      </c>
      <c r="C74" s="25" t="inlineStr">
        <is>
          <t>King Georges Medical University, Lucknow</t>
        </is>
      </c>
      <c r="D74" s="25" t="inlineStr">
        <is>
          <t>Uttar Pradesh</t>
        </is>
      </c>
      <c r="E74" s="25" t="n">
        <v>2015</v>
      </c>
      <c r="F74" s="26" t="n">
        <v>150</v>
      </c>
      <c r="G74" s="26" t="n">
        <v>1292675</v>
      </c>
    </row>
    <row r="75" ht="15" customHeight="1" s="14">
      <c r="A75" s="21" t="n">
        <v>62</v>
      </c>
      <c r="B75" s="22" t="inlineStr">
        <is>
          <t>Noida International Institute Of Medical Sciences, Noida</t>
        </is>
      </c>
      <c r="C75" s="22" t="inlineStr">
        <is>
          <t>Noida International University</t>
        </is>
      </c>
      <c r="D75" s="22" t="inlineStr">
        <is>
          <t>Uttar Pradesh</t>
        </is>
      </c>
      <c r="E75" s="22" t="n">
        <v>2020</v>
      </c>
      <c r="F75" s="23" t="n">
        <v>150</v>
      </c>
      <c r="G75" s="23" t="n">
        <v>1716784</v>
      </c>
    </row>
    <row r="76" ht="15" customHeight="1" s="14">
      <c r="A76" s="24" t="n">
        <v>63</v>
      </c>
      <c r="B76" s="25" t="inlineStr">
        <is>
          <t>K.D. Medical College Hospital &amp; Research Centre, Mathura</t>
        </is>
      </c>
      <c r="C76" s="25" t="inlineStr">
        <is>
          <t>Dr B R Ambedkar University, Agra, U.P.</t>
        </is>
      </c>
      <c r="D76" s="25" t="inlineStr">
        <is>
          <t>Uttar Pradesh</t>
        </is>
      </c>
      <c r="E76" s="25" t="n">
        <v>2015</v>
      </c>
      <c r="F76" s="26" t="n">
        <v>200</v>
      </c>
      <c r="G76" s="26" t="n">
        <v>1228240</v>
      </c>
    </row>
    <row r="77" ht="15" customHeight="1" s="14">
      <c r="A77" s="21" t="n">
        <v>64</v>
      </c>
      <c r="B77" s="22" t="inlineStr">
        <is>
          <t>KMC Medical College &amp; Hospital, Maharajganj</t>
        </is>
      </c>
      <c r="C77" s="22" t="inlineStr">
        <is>
          <t>Atal Bihari Vajpayee Medical University, Lucknow</t>
        </is>
      </c>
      <c r="D77" s="22" t="inlineStr">
        <is>
          <t>Uttar Pradesh</t>
        </is>
      </c>
      <c r="E77" s="22" t="n">
        <v>2024</v>
      </c>
      <c r="F77" s="23" t="n">
        <v>150</v>
      </c>
      <c r="G77" s="23" t="n">
        <v>1414159</v>
      </c>
    </row>
    <row r="78" ht="15" customHeight="1" s="14">
      <c r="A78" s="24" t="n">
        <v>65</v>
      </c>
      <c r="B78" s="25" t="inlineStr">
        <is>
          <t>Krishna Mohan Medical College and Hospital, Mathura</t>
        </is>
      </c>
      <c r="C78" s="25" t="inlineStr">
        <is>
          <t>Dr B R Ambedkar University, Agra, U.P.</t>
        </is>
      </c>
      <c r="D78" s="25" t="inlineStr">
        <is>
          <t>Uttar Pradesh</t>
        </is>
      </c>
      <c r="E78" s="25" t="n">
        <v>2016</v>
      </c>
      <c r="F78" s="26" t="n">
        <v>150</v>
      </c>
      <c r="G78" s="26" t="n">
        <v>1173856</v>
      </c>
    </row>
    <row r="79" ht="15" customHeight="1" s="14">
      <c r="A79" s="21" t="n">
        <v>66</v>
      </c>
      <c r="B79" s="22" t="inlineStr">
        <is>
          <t>Mayo Institute of Medical Sciences, Barabanki, Lucknow</t>
        </is>
      </c>
      <c r="C79" s="22" t="inlineStr">
        <is>
          <t>Dr. Ram Manohar Lohia Avadh University, Faizabad</t>
        </is>
      </c>
      <c r="D79" s="22" t="inlineStr">
        <is>
          <t>Uttar Pradesh</t>
        </is>
      </c>
      <c r="E79" s="22" t="n">
        <v>2012</v>
      </c>
      <c r="F79" s="23" t="n">
        <v>250</v>
      </c>
      <c r="G79" s="23" t="n">
        <v>1121162</v>
      </c>
    </row>
    <row r="80" ht="15" customHeight="1" s="14">
      <c r="A80" s="24" t="n">
        <v>67</v>
      </c>
      <c r="B80" s="25" t="inlineStr">
        <is>
          <t>Naraina Medical College &amp; Research Centre, Panki, Kanpur</t>
        </is>
      </c>
      <c r="C80" s="25" t="inlineStr">
        <is>
          <t>Atal Bihari Vajpayee Medical University, Lucknow</t>
        </is>
      </c>
      <c r="D80" s="25" t="inlineStr">
        <is>
          <t>Uttar Pradesh</t>
        </is>
      </c>
      <c r="E80" s="25" t="n">
        <v>2021</v>
      </c>
      <c r="F80" s="26" t="n">
        <v>150</v>
      </c>
      <c r="G80" s="26" t="n">
        <v>1214683</v>
      </c>
    </row>
    <row r="81" ht="15" customHeight="1" s="14">
      <c r="A81" s="21" t="n">
        <v>68</v>
      </c>
      <c r="B81" s="22" t="inlineStr">
        <is>
          <t>National Capital Region Institute of Medical Sciences, Meerut</t>
        </is>
      </c>
      <c r="C81" s="22" t="inlineStr">
        <is>
          <t>Ch. Charan Singh University, Meerut</t>
        </is>
      </c>
      <c r="D81" s="22" t="inlineStr">
        <is>
          <t>Uttar Pradesh</t>
        </is>
      </c>
      <c r="E81" s="22" t="n">
        <v>2018</v>
      </c>
      <c r="F81" s="23" t="n">
        <v>150</v>
      </c>
      <c r="G81" s="23" t="n">
        <v>1219917</v>
      </c>
    </row>
    <row r="82" ht="15" customHeight="1" s="14">
      <c r="A82" s="24" t="n">
        <v>69</v>
      </c>
      <c r="B82" s="25" t="inlineStr">
        <is>
          <t>Noida International Institute Of Medical Sciences, Greater Noida</t>
        </is>
      </c>
      <c r="C82" s="25" t="inlineStr">
        <is>
          <t>Noida International University</t>
        </is>
      </c>
      <c r="D82" s="25" t="inlineStr">
        <is>
          <t>Uttar Pradesh</t>
        </is>
      </c>
      <c r="E82" s="25" t="n">
        <v>2020</v>
      </c>
      <c r="F82" s="26" t="n">
        <v>150</v>
      </c>
      <c r="G82" s="26" t="n">
        <v>1716784</v>
      </c>
    </row>
    <row r="83" ht="15" customHeight="1" s="14">
      <c r="A83" s="21" t="n">
        <v>70</v>
      </c>
      <c r="B83" s="22" t="inlineStr">
        <is>
          <t>Muzaffarnagar Medical College, Muzaffarnagar</t>
        </is>
      </c>
      <c r="C83" s="22" t="inlineStr">
        <is>
          <t>Ch. Charan Singh University, Meerut</t>
        </is>
      </c>
      <c r="D83" s="22" t="inlineStr">
        <is>
          <t>Uttar Pradesh</t>
        </is>
      </c>
      <c r="E83" s="22" t="n">
        <v>2006</v>
      </c>
      <c r="F83" s="23" t="n">
        <v>200</v>
      </c>
      <c r="G83" s="23" t="n">
        <v>1672660</v>
      </c>
    </row>
    <row r="84" ht="15" customHeight="1" s="14">
      <c r="A84" s="24" t="n">
        <v>71</v>
      </c>
      <c r="B84" s="25" t="inlineStr">
        <is>
          <t>Prasad Institute of Medical Sciences, Lucknow</t>
        </is>
      </c>
      <c r="C84" s="25" t="inlineStr">
        <is>
          <t>Dr. Ram Manohar Lohia Avadh University, Faizabad</t>
        </is>
      </c>
      <c r="D84" s="25" t="inlineStr">
        <is>
          <t>Uttar Pradesh</t>
        </is>
      </c>
      <c r="E84" s="25" t="n">
        <v>2016</v>
      </c>
      <c r="F84" s="26" t="n">
        <v>150</v>
      </c>
      <c r="G84" s="26" t="n">
        <v>1103932</v>
      </c>
    </row>
    <row r="85" ht="15" customHeight="1" s="14">
      <c r="A85" s="21" t="n">
        <v>72</v>
      </c>
      <c r="B85" s="22" t="inlineStr">
        <is>
          <t>Rajshree Medical Research Institute, Bareilly</t>
        </is>
      </c>
      <c r="C85" s="22" t="inlineStr">
        <is>
          <t>M J P Rohilkhand University</t>
        </is>
      </c>
      <c r="D85" s="22" t="inlineStr">
        <is>
          <t>Uttar Pradesh</t>
        </is>
      </c>
      <c r="E85" s="22" t="n">
        <v>2014</v>
      </c>
      <c r="F85" s="23" t="n">
        <v>250</v>
      </c>
      <c r="G85" s="23" t="n">
        <v>1768904</v>
      </c>
    </row>
    <row r="86" ht="15" customHeight="1" s="14">
      <c r="A86" s="24" t="n">
        <v>73</v>
      </c>
      <c r="B86" s="25" t="inlineStr">
        <is>
          <t>Rama Medical College &amp; Hospital, Kanpur</t>
        </is>
      </c>
      <c r="C86" s="25" t="inlineStr">
        <is>
          <t>Dr B R Ambedkar University, Agra, U.P.</t>
        </is>
      </c>
      <c r="D86" s="25" t="inlineStr">
        <is>
          <t>Uttar Pradesh</t>
        </is>
      </c>
      <c r="E86" s="25" t="n">
        <v>2008</v>
      </c>
      <c r="F86" s="26" t="n">
        <v>150</v>
      </c>
      <c r="G86" s="26" t="n">
        <v>1519895</v>
      </c>
    </row>
    <row r="87" ht="15" customHeight="1" s="14">
      <c r="A87" s="21" t="n">
        <v>74</v>
      </c>
      <c r="B87" s="22" t="inlineStr">
        <is>
          <t>Rama Medical College Hospital &amp; Research Centre, Hapur</t>
        </is>
      </c>
      <c r="C87" s="22" t="inlineStr">
        <is>
          <t>Ch. Charan Singh University, Meerut</t>
        </is>
      </c>
      <c r="D87" s="22" t="inlineStr">
        <is>
          <t>Uttar Pradesh</t>
        </is>
      </c>
      <c r="E87" s="22" t="n">
        <v>2011</v>
      </c>
      <c r="F87" s="23" t="n">
        <v>250</v>
      </c>
      <c r="G87" s="23" t="n">
        <v>1309968</v>
      </c>
    </row>
    <row r="88" ht="15" customHeight="1" s="14">
      <c r="A88" s="24" t="n">
        <v>75</v>
      </c>
      <c r="B88" s="25" t="inlineStr">
        <is>
          <t>Rohilkhand Medical College &amp; Hospital, Bareilly</t>
        </is>
      </c>
      <c r="C88" s="25" t="inlineStr">
        <is>
          <t>Bareilly International University, Bareilly</t>
        </is>
      </c>
      <c r="D88" s="25" t="inlineStr">
        <is>
          <t>Uttar Pradesh</t>
        </is>
      </c>
      <c r="E88" s="25" t="n">
        <v>2006</v>
      </c>
      <c r="F88" s="26" t="n">
        <v>250</v>
      </c>
      <c r="G88" s="26" t="n">
        <v>1872361</v>
      </c>
    </row>
    <row r="89" ht="15" customHeight="1" s="14">
      <c r="A89" s="21" t="n">
        <v>76</v>
      </c>
      <c r="B89" s="22" t="inlineStr">
        <is>
          <t>Sarswati Institute of Medical Sciences, Hapur</t>
        </is>
      </c>
      <c r="C89" s="22" t="inlineStr">
        <is>
          <t>Ch. Charan Singh University, Meerut</t>
        </is>
      </c>
      <c r="D89" s="22" t="inlineStr">
        <is>
          <t>Uttar Pradesh</t>
        </is>
      </c>
      <c r="E89" s="22" t="n">
        <v>2008</v>
      </c>
      <c r="F89" s="23" t="n">
        <v>250</v>
      </c>
      <c r="G89" s="23" t="n">
        <v>1181671</v>
      </c>
    </row>
    <row r="90" ht="15" customHeight="1" s="14">
      <c r="A90" s="24" t="n">
        <v>77</v>
      </c>
      <c r="B90" s="25" t="inlineStr">
        <is>
          <t>Saraswati Medical College, Unnao</t>
        </is>
      </c>
      <c r="C90" s="25" t="inlineStr">
        <is>
          <t>CSJM University Kanpur</t>
        </is>
      </c>
      <c r="D90" s="25" t="inlineStr">
        <is>
          <t>Uttar Pradesh</t>
        </is>
      </c>
      <c r="E90" s="25" t="n">
        <v>2016</v>
      </c>
      <c r="F90" s="26" t="n">
        <v>150</v>
      </c>
      <c r="G90" s="26" t="n">
        <v>1159610</v>
      </c>
    </row>
    <row r="91" ht="15" customHeight="1" s="14">
      <c r="A91" s="21" t="n">
        <v>78</v>
      </c>
      <c r="B91" s="22" t="inlineStr">
        <is>
          <t>School of Medical Sciences &amp; Research (Sharda University), Greater Noida</t>
        </is>
      </c>
      <c r="C91" s="22" t="inlineStr">
        <is>
          <t>Sharda University, Greater Noida</t>
        </is>
      </c>
      <c r="D91" s="22" t="inlineStr">
        <is>
          <t>Uttar Pradesh</t>
        </is>
      </c>
      <c r="E91" s="22" t="n">
        <v>2009</v>
      </c>
      <c r="F91" s="23" t="n">
        <v>250</v>
      </c>
      <c r="G91" s="23" t="n">
        <v>1181671</v>
      </c>
    </row>
    <row r="92" ht="15" customHeight="1" s="14">
      <c r="A92" s="24" t="n">
        <v>79</v>
      </c>
      <c r="B92" s="25" t="inlineStr">
        <is>
          <t>Shri Gorakshnath Medical College Hospital &amp; Research, Sonbarsa, Gorakhpur</t>
        </is>
      </c>
      <c r="C92" s="25" t="inlineStr">
        <is>
          <t>Mahayogi Gorakhnath University, Gorakhpur</t>
        </is>
      </c>
      <c r="D92" s="25" t="inlineStr">
        <is>
          <t>Uttar Pradesh</t>
        </is>
      </c>
      <c r="E92" s="25" t="n">
        <v>2024</v>
      </c>
      <c r="F92" s="26" t="n">
        <v>100</v>
      </c>
      <c r="G92" s="26" t="n">
        <v>1414159</v>
      </c>
    </row>
    <row r="93" ht="15" customHeight="1" s="14">
      <c r="A93" s="21" t="n">
        <v>80</v>
      </c>
      <c r="B93" s="22" t="inlineStr">
        <is>
          <t>Shri Ram Murti Smarak Institute of Medical Sciences, Bareilly</t>
        </is>
      </c>
      <c r="C93" s="22" t="inlineStr">
        <is>
          <t>M J P Rohilkhand University</t>
        </is>
      </c>
      <c r="D93" s="22" t="inlineStr">
        <is>
          <t>Uttar Pradesh</t>
        </is>
      </c>
      <c r="E93" s="22" t="n">
        <v>2005</v>
      </c>
      <c r="F93" s="23" t="n">
        <v>150</v>
      </c>
      <c r="G93" s="23" t="n">
        <v>1978214</v>
      </c>
    </row>
    <row r="94" ht="15" customHeight="1" s="14">
      <c r="A94" s="24" t="n">
        <v>81</v>
      </c>
      <c r="B94" s="25" t="inlineStr">
        <is>
          <t>Shri Siddhi Vinayak Medical College &amp; Hospital, Sambhal</t>
        </is>
      </c>
      <c r="C94" s="25" t="inlineStr">
        <is>
          <t>Atal Bihari Vajpayee Medical University, Lucknow</t>
        </is>
      </c>
      <c r="D94" s="25" t="inlineStr">
        <is>
          <t>Uttar Pradesh</t>
        </is>
      </c>
      <c r="E94" s="25" t="n">
        <v>2024</v>
      </c>
      <c r="F94" s="26" t="n">
        <v>50</v>
      </c>
      <c r="G94" s="26" t="n">
        <v>1414159</v>
      </c>
    </row>
    <row r="95" ht="15" customHeight="1" s="14">
      <c r="A95" s="21" t="n">
        <v>82</v>
      </c>
      <c r="B95" s="22" t="inlineStr">
        <is>
          <t>SKS Hospital Medical College &amp; Research Centre, Mathura</t>
        </is>
      </c>
      <c r="C95" s="22" t="inlineStr">
        <is>
          <t>SKS International University</t>
        </is>
      </c>
      <c r="D95" s="22" t="inlineStr">
        <is>
          <t>Uttar Pradesh</t>
        </is>
      </c>
      <c r="E95" s="22" t="n">
        <v>2023</v>
      </c>
      <c r="F95" s="23" t="n">
        <v>150</v>
      </c>
      <c r="G95" s="23" t="n">
        <v>1214683</v>
      </c>
    </row>
    <row r="96" ht="15" customHeight="1" s="14">
      <c r="A96" s="24" t="n">
        <v>83</v>
      </c>
      <c r="B96" s="25" t="inlineStr">
        <is>
          <t>T S Misra Medical College &amp; Hospital, Lucknow</t>
        </is>
      </c>
      <c r="C96" s="25" t="inlineStr">
        <is>
          <t>Atal Bihari Vajpayee Medical University, Lucknow</t>
        </is>
      </c>
      <c r="D96" s="25" t="inlineStr">
        <is>
          <t>Uttar Pradesh</t>
        </is>
      </c>
      <c r="E96" s="25" t="n">
        <v>2016</v>
      </c>
      <c r="F96" s="26" t="n">
        <v>250</v>
      </c>
      <c r="G96" s="26" t="n">
        <v>1870847</v>
      </c>
    </row>
    <row r="97" ht="15" customHeight="1" s="14">
      <c r="A97" s="21" t="n">
        <v>84</v>
      </c>
      <c r="B97" s="22" t="inlineStr">
        <is>
          <t>Varun Arjun Medical College, Shahjahanpur</t>
        </is>
      </c>
      <c r="C97" s="22" t="inlineStr">
        <is>
          <t>Mahatma Jyotiba Phule Rohilkhand University</t>
        </is>
      </c>
      <c r="D97" s="22" t="inlineStr">
        <is>
          <t>Uttar Pradesh</t>
        </is>
      </c>
      <c r="E97" s="22" t="n">
        <v>2016</v>
      </c>
      <c r="F97" s="23" t="n">
        <v>250</v>
      </c>
      <c r="G97" s="23" t="n">
        <v>1452000</v>
      </c>
    </row>
    <row r="98" ht="15" customHeight="1" s="14">
      <c r="A98" s="24" t="n">
        <v>85</v>
      </c>
      <c r="B98" s="25" t="inlineStr">
        <is>
          <t>Venkateshwara Institute of Medical Sciences, Amroha Gajroula</t>
        </is>
      </c>
      <c r="C98" s="25" t="inlineStr">
        <is>
          <t>Shri Venkateshwara University, Gajraula</t>
        </is>
      </c>
      <c r="D98" s="25" t="inlineStr">
        <is>
          <t>Uttar Pradesh</t>
        </is>
      </c>
      <c r="E98" s="25" t="n">
        <v>2016</v>
      </c>
      <c r="F98" s="26" t="n">
        <v>250</v>
      </c>
      <c r="G98" s="26" t="n">
        <v>1110508</v>
      </c>
    </row>
    <row r="99" ht="15" customHeight="1" s="14">
      <c r="A99" s="21" t="n">
        <v>86</v>
      </c>
      <c r="B99" s="22" t="inlineStr">
        <is>
          <t>United Institute of Medical Sciences, Allahabad</t>
        </is>
      </c>
      <c r="C99" s="22" t="inlineStr">
        <is>
          <t>Rajendra Singh University, Prayagraj</t>
        </is>
      </c>
      <c r="D99" s="22" t="inlineStr">
        <is>
          <t>Uttar Pradesh</t>
        </is>
      </c>
      <c r="E99" s="22" t="n">
        <v>2020</v>
      </c>
      <c r="F99" s="23" t="n">
        <v>150</v>
      </c>
      <c r="G99" s="23" t="n">
        <v>1190401</v>
      </c>
    </row>
    <row r="100" ht="15" customHeight="1" s="14">
      <c r="A100" s="18" t="inlineStr">
        <is>
          <t>UTTAR PRADESH - MINORITY</t>
        </is>
      </c>
      <c r="B100" s="19" t="n"/>
      <c r="C100" s="19" t="n"/>
      <c r="D100" s="19" t="n"/>
      <c r="E100" s="19" t="n"/>
      <c r="F100" s="19" t="n"/>
      <c r="G100" s="20" t="n"/>
    </row>
    <row r="101" ht="15" customHeight="1" s="14">
      <c r="A101" s="21" t="n">
        <v>87</v>
      </c>
      <c r="B101" s="22" t="inlineStr">
        <is>
          <t>Career Institute of Medical Sciences &amp; Hospital, Lucknow (Muslim Minority)</t>
        </is>
      </c>
      <c r="C101" s="22" t="n"/>
      <c r="D101" s="22" t="inlineStr">
        <is>
          <t>Uttar Pradesh</t>
        </is>
      </c>
      <c r="E101" s="22" t="n">
        <v>2011</v>
      </c>
      <c r="F101" s="23" t="n">
        <v>150</v>
      </c>
      <c r="G101" s="23" t="n">
        <v>1595000</v>
      </c>
    </row>
    <row r="102" ht="15" customHeight="1" s="14">
      <c r="A102" s="24" t="n">
        <v>88</v>
      </c>
      <c r="B102" s="25" t="inlineStr">
        <is>
          <t>Era Lucknow Medical College, Lucknow (Muslim Minority)</t>
        </is>
      </c>
      <c r="C102" s="25" t="n"/>
      <c r="D102" s="25" t="inlineStr">
        <is>
          <t>Uttar Pradesh</t>
        </is>
      </c>
      <c r="E102" s="25" t="n">
        <v>1997</v>
      </c>
      <c r="F102" s="26" t="n">
        <v>150</v>
      </c>
      <c r="G102" s="26" t="n">
        <v>1660000</v>
      </c>
    </row>
    <row r="103" ht="15" customHeight="1" s="14">
      <c r="A103" s="21" t="n">
        <v>89</v>
      </c>
      <c r="B103" s="22" t="inlineStr">
        <is>
          <t>Integral Institute of Medical Sciences &amp; Research, Lucknow (Muslim Minority)</t>
        </is>
      </c>
      <c r="C103" s="22" t="n"/>
      <c r="D103" s="22" t="inlineStr">
        <is>
          <t>Uttar Pradesh</t>
        </is>
      </c>
      <c r="E103" s="22" t="n">
        <v>2013</v>
      </c>
      <c r="F103" s="23" t="n">
        <v>150</v>
      </c>
      <c r="G103" s="23" t="n">
        <v>1700000</v>
      </c>
    </row>
    <row r="104" ht="15" customHeight="1" s="14">
      <c r="A104" s="24" t="n">
        <v>90</v>
      </c>
      <c r="B104" s="25" t="inlineStr">
        <is>
          <t>F.H. Medical College &amp; Hospital, Etamdapur, Agra (Muslim Minority)</t>
        </is>
      </c>
      <c r="C104" s="25" t="n"/>
      <c r="D104" s="25" t="inlineStr">
        <is>
          <t>Uttar Pradesh</t>
        </is>
      </c>
      <c r="E104" s="25" t="n">
        <v>2014</v>
      </c>
      <c r="F104" s="26" t="n">
        <v>150</v>
      </c>
      <c r="G104" s="26" t="n">
        <v>1800000</v>
      </c>
    </row>
    <row r="105" ht="15" customHeight="1" s="14">
      <c r="A105" s="21" t="n">
        <v>91</v>
      </c>
      <c r="B105" s="22" t="inlineStr">
        <is>
          <t>Subharti Medical College, Meerut (Baudh Minority)</t>
        </is>
      </c>
      <c r="C105" s="22" t="n"/>
      <c r="D105" s="22" t="inlineStr">
        <is>
          <t>Uttar Pradesh</t>
        </is>
      </c>
      <c r="E105" s="22" t="n">
        <v>1996</v>
      </c>
      <c r="F105" s="23" t="n">
        <v>200</v>
      </c>
      <c r="G105" s="23" t="n">
        <v>1222160</v>
      </c>
    </row>
    <row r="106" ht="15" customHeight="1" s="14">
      <c r="A106" s="24" t="n">
        <v>92</v>
      </c>
      <c r="B106" s="25" t="inlineStr">
        <is>
          <t>Teerthankar Mahaveer Medical College, Moradabad (Jain Minority)</t>
        </is>
      </c>
      <c r="C106" s="25" t="n"/>
      <c r="D106" s="25" t="inlineStr">
        <is>
          <t>Uttar Pradesh</t>
        </is>
      </c>
      <c r="E106" s="25" t="n">
        <v>2008</v>
      </c>
      <c r="F106" s="26" t="n">
        <v>150</v>
      </c>
      <c r="G106" s="26" t="n">
        <v>1569000</v>
      </c>
    </row>
    <row r="107" ht="15" customHeight="1" s="14">
      <c r="A107" s="18" t="inlineStr">
        <is>
          <t>BIHAR</t>
        </is>
      </c>
      <c r="B107" s="19" t="n"/>
      <c r="C107" s="19" t="n"/>
      <c r="D107" s="19" t="n"/>
      <c r="E107" s="19" t="n"/>
      <c r="F107" s="19" t="n"/>
      <c r="G107" s="20" t="n"/>
    </row>
    <row r="108" ht="15" customHeight="1" s="14">
      <c r="A108" s="24" t="n">
        <v>93</v>
      </c>
      <c r="B108" s="25" t="inlineStr">
        <is>
          <t>Himalaya Medical College and Hospital, Patna</t>
        </is>
      </c>
      <c r="C108" s="25" t="n"/>
      <c r="D108" s="25" t="inlineStr">
        <is>
          <t>Bihar</t>
        </is>
      </c>
      <c r="E108" s="25" t="n">
        <v>2024</v>
      </c>
      <c r="F108" s="26" t="n">
        <v>150</v>
      </c>
      <c r="G108" s="26" t="n">
        <v>1575000</v>
      </c>
    </row>
    <row r="109" ht="15" customHeight="1" s="14">
      <c r="A109" s="21" t="n">
        <v>94</v>
      </c>
      <c r="B109" s="22" t="inlineStr">
        <is>
          <t>Katihar Medical College, Katihar (Muslim Minority)</t>
        </is>
      </c>
      <c r="C109" s="22" t="n"/>
      <c r="D109" s="22" t="inlineStr">
        <is>
          <t>Bihar</t>
        </is>
      </c>
      <c r="E109" s="22" t="n">
        <v>1987</v>
      </c>
      <c r="F109" s="23" t="n">
        <v>200</v>
      </c>
      <c r="G109" s="23" t="n">
        <v>1105000</v>
      </c>
    </row>
    <row r="110" ht="15" customHeight="1" s="14">
      <c r="A110" s="24" t="n">
        <v>95</v>
      </c>
      <c r="B110" s="25" t="inlineStr">
        <is>
          <t>Lord Buddha Koshi Medical College and Hospital, Saharsa</t>
        </is>
      </c>
      <c r="C110" s="25" t="n"/>
      <c r="D110" s="25" t="inlineStr">
        <is>
          <t>Bihar</t>
        </is>
      </c>
      <c r="E110" s="25" t="n">
        <v>2019</v>
      </c>
      <c r="F110" s="26" t="n">
        <v>150</v>
      </c>
      <c r="G110" s="26" t="n">
        <v>1200000</v>
      </c>
    </row>
    <row r="111" ht="15" customHeight="1" s="14">
      <c r="A111" s="21" t="n">
        <v>96</v>
      </c>
      <c r="B111" s="22" t="inlineStr">
        <is>
          <t>Madhubani Medical College, Madhubani</t>
        </is>
      </c>
      <c r="C111" s="22" t="n"/>
      <c r="D111" s="22" t="inlineStr">
        <is>
          <t>Bihar</t>
        </is>
      </c>
      <c r="E111" s="22" t="n">
        <v>2019</v>
      </c>
      <c r="F111" s="23" t="n">
        <v>250</v>
      </c>
      <c r="G111" s="23" t="n">
        <v>1400000</v>
      </c>
    </row>
    <row r="112" ht="15" customHeight="1" s="14">
      <c r="A112" s="24" t="n">
        <v>97</v>
      </c>
      <c r="B112" s="25" t="inlineStr">
        <is>
          <t>Mata Gujri Memorial College, Kishanganj (Sikh Minority)</t>
        </is>
      </c>
      <c r="C112" s="25" t="n"/>
      <c r="D112" s="25" t="inlineStr">
        <is>
          <t>Bihar</t>
        </is>
      </c>
      <c r="E112" s="25" t="n">
        <v>1990</v>
      </c>
      <c r="F112" s="26" t="n">
        <v>150</v>
      </c>
      <c r="G112" s="26" t="n">
        <v>963000</v>
      </c>
    </row>
    <row r="113" ht="15" customHeight="1" s="14">
      <c r="A113" s="21" t="n">
        <v>98</v>
      </c>
      <c r="B113" s="22" t="inlineStr">
        <is>
          <t>Narayan Medical College &amp; Hospital, Sasaram</t>
        </is>
      </c>
      <c r="C113" s="22" t="n"/>
      <c r="D113" s="22" t="inlineStr">
        <is>
          <t>Bihar</t>
        </is>
      </c>
      <c r="E113" s="22" t="n">
        <v>2008</v>
      </c>
      <c r="F113" s="23" t="n">
        <v>250</v>
      </c>
      <c r="G113" s="23" t="n">
        <v>1115000</v>
      </c>
    </row>
    <row r="114" ht="15" customHeight="1" s="14">
      <c r="A114" s="24" t="n">
        <v>99</v>
      </c>
      <c r="B114" s="25" t="inlineStr">
        <is>
          <t>Netaji Subhas Medical College &amp; Hospital, Amhara, Bihta, Patna</t>
        </is>
      </c>
      <c r="C114" s="25" t="n"/>
      <c r="D114" s="25" t="inlineStr">
        <is>
          <t>Bihar</t>
        </is>
      </c>
      <c r="E114" s="25" t="n">
        <v>2020</v>
      </c>
      <c r="F114" s="26" t="n">
        <v>150</v>
      </c>
      <c r="G114" s="26" t="n">
        <v>1550000</v>
      </c>
    </row>
    <row r="115" ht="15" customHeight="1" s="14">
      <c r="A115" s="21" t="n">
        <v>100</v>
      </c>
      <c r="B115" s="22" t="inlineStr">
        <is>
          <t>Radha Devi Jageshwari Memorial MCH, Turki, Muzaffarpur</t>
        </is>
      </c>
      <c r="C115" s="22" t="n"/>
      <c r="D115" s="22" t="inlineStr">
        <is>
          <t>Bihar</t>
        </is>
      </c>
      <c r="E115" s="22" t="n">
        <v>2021</v>
      </c>
      <c r="F115" s="23" t="n">
        <v>200</v>
      </c>
      <c r="G115" s="23" t="n">
        <v>1000000</v>
      </c>
    </row>
    <row r="116" ht="15" customHeight="1" s="14">
      <c r="A116" s="24" t="n">
        <v>101</v>
      </c>
      <c r="B116" s="25" t="inlineStr">
        <is>
          <t>Shree Narayan Medical Institute and Hospital, Saharsa</t>
        </is>
      </c>
      <c r="C116" s="25" t="n"/>
      <c r="D116" s="25" t="inlineStr">
        <is>
          <t>Bihar</t>
        </is>
      </c>
      <c r="E116" s="25" t="n">
        <v>2021</v>
      </c>
      <c r="F116" s="26" t="n">
        <v>150</v>
      </c>
      <c r="G116" s="26" t="n">
        <v>1300000</v>
      </c>
    </row>
    <row r="117" ht="15" customHeight="1" s="14">
      <c r="A117" s="21" t="n">
        <v>102</v>
      </c>
      <c r="B117" s="22" t="inlineStr">
        <is>
          <t>Mahabodhi Medical College and Hospital, Naknupa, Gaya</t>
        </is>
      </c>
      <c r="C117" s="22" t="n"/>
      <c r="D117" s="22" t="inlineStr">
        <is>
          <t>Bihar</t>
        </is>
      </c>
      <c r="E117" s="22" t="n">
        <v>2025</v>
      </c>
      <c r="F117" s="23" t="n">
        <v>100</v>
      </c>
      <c r="G117" s="23" t="n">
        <v>1600000</v>
      </c>
    </row>
    <row r="118" ht="15" customHeight="1" s="14">
      <c r="A118" s="24" t="n">
        <v>103</v>
      </c>
      <c r="B118" s="25" t="inlineStr">
        <is>
          <t>Shyamlal Chandrashekhar Medical College, Khagaria</t>
        </is>
      </c>
      <c r="C118" s="25" t="n"/>
      <c r="D118" s="25" t="inlineStr">
        <is>
          <t>Bihar</t>
        </is>
      </c>
      <c r="E118" s="25" t="n">
        <v>2025</v>
      </c>
      <c r="F118" s="26" t="n">
        <v>100</v>
      </c>
      <c r="G118" s="26" t="n">
        <v>1650000</v>
      </c>
    </row>
    <row r="119" ht="15" customHeight="1" s="14">
      <c r="A119" s="21" t="n">
        <v>104</v>
      </c>
      <c r="B119" s="22" t="inlineStr">
        <is>
          <t>Viraat Ramayan Institute of Medical Sciences, Koyla Belwa, Motihari</t>
        </is>
      </c>
      <c r="C119" s="22" t="n"/>
      <c r="D119" s="22" t="inlineStr">
        <is>
          <t>Bihar</t>
        </is>
      </c>
      <c r="E119" s="22" t="n">
        <v>2025</v>
      </c>
      <c r="F119" s="23" t="n">
        <v>50</v>
      </c>
      <c r="G119" s="23" t="n">
        <v>1600000</v>
      </c>
    </row>
    <row r="120" ht="15" customHeight="1" s="14">
      <c r="A120" s="18" t="inlineStr">
        <is>
          <t>RAJASTHAN</t>
        </is>
      </c>
      <c r="B120" s="19" t="n"/>
      <c r="C120" s="19" t="n"/>
      <c r="D120" s="19" t="n"/>
      <c r="E120" s="19" t="n"/>
      <c r="F120" s="19" t="n"/>
      <c r="G120" s="20" t="n"/>
    </row>
    <row r="121" ht="15" customHeight="1" s="14">
      <c r="A121" s="21" t="n">
        <v>105</v>
      </c>
      <c r="B121" s="22" t="inlineStr">
        <is>
          <t>American International Institute of Medical Sciences, Bedwas, Udaipur</t>
        </is>
      </c>
      <c r="C121" s="22" t="inlineStr">
        <is>
          <t>Rajasthan University of Health Sciences</t>
        </is>
      </c>
      <c r="D121" s="22" t="inlineStr">
        <is>
          <t>Rajasthan</t>
        </is>
      </c>
      <c r="E121" s="22" t="n">
        <v>2016</v>
      </c>
      <c r="F121" s="23" t="n">
        <v>150</v>
      </c>
      <c r="G121" s="23" t="n">
        <v>2800000</v>
      </c>
    </row>
    <row r="122" ht="15" customHeight="1" s="14">
      <c r="A122" s="24" t="n">
        <v>106</v>
      </c>
      <c r="B122" s="25" t="inlineStr">
        <is>
          <t>Ananta Institute of Medical Sciences &amp; Research Centre, Rajsamand</t>
        </is>
      </c>
      <c r="C122" s="25" t="inlineStr">
        <is>
          <t>Rajasthan University of Health Sciences</t>
        </is>
      </c>
      <c r="D122" s="25" t="inlineStr">
        <is>
          <t>Rajasthan</t>
        </is>
      </c>
      <c r="E122" s="25" t="n">
        <v>2016</v>
      </c>
      <c r="F122" s="26" t="n">
        <v>150</v>
      </c>
      <c r="G122" s="26" t="n">
        <v>2400000</v>
      </c>
    </row>
    <row r="123" ht="15" customHeight="1" s="14">
      <c r="A123" s="21" t="n">
        <v>107</v>
      </c>
      <c r="B123" s="22" t="inlineStr">
        <is>
          <t>Arya Medical College &amp; Hospital (AMCH), Omaxe City, Jaipur</t>
        </is>
      </c>
      <c r="C123" s="22" t="inlineStr">
        <is>
          <t>Rajasthan University of Health Sciences</t>
        </is>
      </c>
      <c r="D123" s="22" t="inlineStr">
        <is>
          <t>Rajasthan</t>
        </is>
      </c>
      <c r="E123" s="22" t="n">
        <v>2025</v>
      </c>
      <c r="F123" s="23" t="n">
        <v>50</v>
      </c>
      <c r="G123" s="23" t="n">
        <v>1890000</v>
      </c>
    </row>
    <row r="124" ht="15" customHeight="1" s="14">
      <c r="A124" s="24" t="n">
        <v>108</v>
      </c>
      <c r="B124" s="25" t="inlineStr">
        <is>
          <t>Balvir Singh Tomar Institute of Medical Sciences and Research</t>
        </is>
      </c>
      <c r="C124" s="25" t="inlineStr">
        <is>
          <t>NIMS University (Deemed), Jaipur</t>
        </is>
      </c>
      <c r="D124" s="25" t="inlineStr">
        <is>
          <t>Rajasthan</t>
        </is>
      </c>
      <c r="E124" s="25" t="n">
        <v>2025</v>
      </c>
      <c r="F124" s="26" t="n">
        <v>150</v>
      </c>
      <c r="G124" s="26" t="n">
        <v>1890001</v>
      </c>
    </row>
    <row r="125" ht="15" customHeight="1" s="14">
      <c r="A125" s="21" t="n">
        <v>109</v>
      </c>
      <c r="B125" s="22" t="inlineStr">
        <is>
          <t>Dr. S.S. Tantia Medical College, Hospital, Sri Ganganagar</t>
        </is>
      </c>
      <c r="C125" s="22" t="inlineStr">
        <is>
          <t>Tantia University</t>
        </is>
      </c>
      <c r="D125" s="22" t="inlineStr">
        <is>
          <t>Rajasthan</t>
        </is>
      </c>
      <c r="E125" s="22" t="n">
        <v>2021</v>
      </c>
      <c r="F125" s="23" t="n">
        <v>250</v>
      </c>
      <c r="G125" s="23" t="n">
        <v>2675000</v>
      </c>
    </row>
    <row r="126" ht="15" customHeight="1" s="14">
      <c r="A126" s="24" t="n">
        <v>110</v>
      </c>
      <c r="B126" s="25" t="inlineStr">
        <is>
          <t>Geetanjali Medical College &amp; Hospital, Udaipur</t>
        </is>
      </c>
      <c r="C126" s="25" t="inlineStr">
        <is>
          <t>Geetanjali University, Udaipur</t>
        </is>
      </c>
      <c r="D126" s="25" t="inlineStr">
        <is>
          <t>Rajasthan</t>
        </is>
      </c>
      <c r="E126" s="25" t="n">
        <v>2008</v>
      </c>
      <c r="F126" s="26" t="n">
        <v>250</v>
      </c>
      <c r="G126" s="26" t="n">
        <v>2800000</v>
      </c>
    </row>
    <row r="127" ht="15" customHeight="1" s="14">
      <c r="A127" s="21" t="n">
        <v>111</v>
      </c>
      <c r="B127" s="22" t="inlineStr">
        <is>
          <t>Geetanjali Institute of Medical Sciences, Jaipur</t>
        </is>
      </c>
      <c r="C127" s="22" t="inlineStr">
        <is>
          <t>Geetanjali University, Udaipur</t>
        </is>
      </c>
      <c r="D127" s="22" t="inlineStr">
        <is>
          <t>Rajasthan</t>
        </is>
      </c>
      <c r="E127" s="22" t="n">
        <v>2025</v>
      </c>
      <c r="F127" s="23" t="n">
        <v>150</v>
      </c>
      <c r="G127" s="23" t="n">
        <v>1890000</v>
      </c>
    </row>
    <row r="128" ht="15" customHeight="1" s="14">
      <c r="A128" s="24" t="n">
        <v>112</v>
      </c>
      <c r="B128" s="25" t="inlineStr">
        <is>
          <t>Jaipur National University Institute of Medical Sciences, Jagatpura, Jaipur</t>
        </is>
      </c>
      <c r="C128" s="25" t="inlineStr">
        <is>
          <t>Jaipur National University (Private Univ.)</t>
        </is>
      </c>
      <c r="D128" s="25" t="inlineStr">
        <is>
          <t>Rajasthan</t>
        </is>
      </c>
      <c r="E128" s="25" t="n">
        <v>2016</v>
      </c>
      <c r="F128" s="26" t="n">
        <v>250</v>
      </c>
      <c r="G128" s="26" t="n">
        <v>2550000</v>
      </c>
    </row>
    <row r="129" ht="15" customHeight="1" s="14">
      <c r="A129" s="21" t="n">
        <v>113</v>
      </c>
      <c r="B129" s="22" t="inlineStr">
        <is>
          <t>JIET Medical College And Hospital, Village Mogra, Jodhpur</t>
        </is>
      </c>
      <c r="C129" s="22" t="inlineStr">
        <is>
          <t>Marwar Medical University, Jodhpur</t>
        </is>
      </c>
      <c r="D129" s="22" t="inlineStr">
        <is>
          <t>Rajasthan</t>
        </is>
      </c>
      <c r="E129" s="22" t="n">
        <v>2024</v>
      </c>
      <c r="F129" s="23" t="n">
        <v>150</v>
      </c>
      <c r="G129" s="23" t="n">
        <v>1890000</v>
      </c>
    </row>
    <row r="130" ht="15" customHeight="1" s="14">
      <c r="A130" s="24" t="n">
        <v>114</v>
      </c>
      <c r="B130" s="25" t="inlineStr">
        <is>
          <t>Mahatma Gandhi Medical College and Hospital, Jaipur</t>
        </is>
      </c>
      <c r="C130" s="25" t="inlineStr">
        <is>
          <t>Mahatma Gandhi University of Medical Science, Jaipur</t>
        </is>
      </c>
      <c r="D130" s="25" t="inlineStr">
        <is>
          <t>Rajasthan</t>
        </is>
      </c>
      <c r="E130" s="25" t="n">
        <v>2001</v>
      </c>
      <c r="F130" s="26" t="n">
        <v>250</v>
      </c>
      <c r="G130" s="26" t="n">
        <v>2675000</v>
      </c>
    </row>
    <row r="131" ht="15" customHeight="1" s="14">
      <c r="A131" s="21" t="n">
        <v>115</v>
      </c>
      <c r="B131" s="22" t="inlineStr">
        <is>
          <t>National Institute of Medical Science &amp; Research, Jaipur</t>
        </is>
      </c>
      <c r="C131" s="22" t="inlineStr">
        <is>
          <t>NIMS University (Deemed), Jaipur</t>
        </is>
      </c>
      <c r="D131" s="22" t="inlineStr">
        <is>
          <t>Rajasthan</t>
        </is>
      </c>
      <c r="E131" s="22" t="n">
        <v>2004</v>
      </c>
      <c r="F131" s="23" t="n">
        <v>250</v>
      </c>
      <c r="G131" s="23" t="n">
        <v>2200000</v>
      </c>
    </row>
    <row r="132" ht="15" customHeight="1" s="14">
      <c r="A132" s="24" t="n">
        <v>116</v>
      </c>
      <c r="B132" s="25" t="inlineStr">
        <is>
          <t>Pacific Institute of Medical Sciences, Umarda, Udaipur</t>
        </is>
      </c>
      <c r="C132" s="25" t="inlineStr">
        <is>
          <t>Sai Tirupati University, Udaipur</t>
        </is>
      </c>
      <c r="D132" s="25" t="inlineStr">
        <is>
          <t>Rajasthan</t>
        </is>
      </c>
      <c r="E132" s="25" t="n">
        <v>2015</v>
      </c>
      <c r="F132" s="26" t="n">
        <v>250</v>
      </c>
      <c r="G132" s="26" t="n">
        <v>3500000</v>
      </c>
    </row>
    <row r="133" ht="15" customHeight="1" s="14">
      <c r="A133" s="21" t="n">
        <v>117</v>
      </c>
      <c r="B133" s="22" t="inlineStr">
        <is>
          <t>Sudha Medical College, Via Jagpura, Jhalawar Road, Kota</t>
        </is>
      </c>
      <c r="C133" s="22" t="inlineStr">
        <is>
          <t>Rajasthan University of Health Sciences</t>
        </is>
      </c>
      <c r="D133" s="22" t="inlineStr">
        <is>
          <t>Rajasthan</t>
        </is>
      </c>
      <c r="E133" s="22" t="n">
        <v>2024</v>
      </c>
      <c r="F133" s="23" t="n">
        <v>100</v>
      </c>
      <c r="G133" s="23" t="n">
        <v>1890000</v>
      </c>
    </row>
    <row r="134" ht="15" customHeight="1" s="14">
      <c r="A134" s="24" t="n">
        <v>118</v>
      </c>
      <c r="B134" s="25" t="inlineStr">
        <is>
          <t>Vyas Medical College &amp; Hospital, Pali Road, Jodhpur</t>
        </is>
      </c>
      <c r="C134" s="25" t="inlineStr">
        <is>
          <t>Marwar Medical University, Jodhpur</t>
        </is>
      </c>
      <c r="D134" s="25" t="inlineStr">
        <is>
          <t>Rajasthan</t>
        </is>
      </c>
      <c r="E134" s="25" t="n">
        <v>2024</v>
      </c>
      <c r="F134" s="26" t="n">
        <v>100</v>
      </c>
      <c r="G134" s="26" t="n">
        <v>1890000</v>
      </c>
    </row>
    <row r="135" ht="15" customHeight="1" s="14">
      <c r="A135" s="18" t="inlineStr">
        <is>
          <t>KARNATAKA</t>
        </is>
      </c>
      <c r="B135" s="19" t="n"/>
      <c r="C135" s="19" t="n"/>
      <c r="D135" s="19" t="n"/>
      <c r="E135" s="19" t="n"/>
      <c r="F135" s="19" t="n"/>
      <c r="G135" s="20" t="n"/>
    </row>
    <row r="136" ht="15" customHeight="1" s="14">
      <c r="A136" s="24" t="n">
        <v>119</v>
      </c>
      <c r="B136" s="25" t="inlineStr">
        <is>
          <t>Adichunchanagiri Institute of Medical Sciences, Bellur</t>
        </is>
      </c>
      <c r="C136" s="25" t="inlineStr">
        <is>
          <t>Adichunchanagiri University</t>
        </is>
      </c>
      <c r="D136" s="25" t="inlineStr">
        <is>
          <t>Karnataka</t>
        </is>
      </c>
      <c r="E136" s="25" t="n">
        <v>1985</v>
      </c>
      <c r="F136" s="26" t="n">
        <v>250</v>
      </c>
      <c r="G136" s="26" t="n">
        <v>1200867</v>
      </c>
    </row>
    <row r="137" ht="15" customHeight="1" s="14">
      <c r="A137" s="21" t="n">
        <v>120</v>
      </c>
      <c r="B137" s="22" t="inlineStr">
        <is>
          <t>Basaveswara Medical College and Hospital, Chitradurga</t>
        </is>
      </c>
      <c r="C137" s="22" t="inlineStr">
        <is>
          <t>Rajiv Gandhi University of Health Sciences, Karnataka</t>
        </is>
      </c>
      <c r="D137" s="22" t="inlineStr">
        <is>
          <t>Karnataka</t>
        </is>
      </c>
      <c r="E137" s="22" t="n">
        <v>1999</v>
      </c>
      <c r="F137" s="23" t="n">
        <v>150</v>
      </c>
      <c r="G137" s="23" t="n">
        <v>1200867</v>
      </c>
    </row>
    <row r="138" ht="15" customHeight="1" s="14">
      <c r="A138" s="24" t="n">
        <v>121</v>
      </c>
      <c r="B138" s="25" t="inlineStr">
        <is>
          <t>BGS Global Institute of Medical Sciences, Bangalore</t>
        </is>
      </c>
      <c r="C138" s="25" t="inlineStr">
        <is>
          <t>Rajiv Gandhi University of Health Sciences, Karnataka</t>
        </is>
      </c>
      <c r="D138" s="25" t="inlineStr">
        <is>
          <t>Karnataka</t>
        </is>
      </c>
      <c r="E138" s="25" t="n">
        <v>2013</v>
      </c>
      <c r="F138" s="26" t="n">
        <v>150</v>
      </c>
      <c r="G138" s="26" t="n">
        <v>1200867</v>
      </c>
    </row>
    <row r="139" ht="15" customHeight="1" s="14">
      <c r="A139" s="21" t="n">
        <v>122</v>
      </c>
      <c r="B139" s="22" t="inlineStr">
        <is>
          <t>BGS Medical College and Hospital, Nagarur, Bengaluru</t>
        </is>
      </c>
      <c r="C139" s="22" t="inlineStr">
        <is>
          <t>Adichunchanagiri University</t>
        </is>
      </c>
      <c r="D139" s="22" t="inlineStr">
        <is>
          <t>Karnataka</t>
        </is>
      </c>
      <c r="E139" s="22" t="n">
        <v>2024</v>
      </c>
      <c r="F139" s="23" t="n">
        <v>250</v>
      </c>
      <c r="G139" s="23" t="n">
        <v>2215750</v>
      </c>
    </row>
    <row r="140" ht="15" customHeight="1" s="14">
      <c r="A140" s="24" t="n">
        <v>123</v>
      </c>
      <c r="B140" s="25" t="inlineStr">
        <is>
          <t>Dr BR Ambedkar Medical College, Bangalore</t>
        </is>
      </c>
      <c r="C140" s="25" t="inlineStr">
        <is>
          <t>Rajiv Gandhi University of Health Sciences, Karnataka</t>
        </is>
      </c>
      <c r="D140" s="25" t="inlineStr">
        <is>
          <t>Karnataka</t>
        </is>
      </c>
      <c r="E140" s="25" t="n">
        <v>1980</v>
      </c>
      <c r="F140" s="26" t="n">
        <v>150</v>
      </c>
      <c r="G140" s="26" t="n">
        <v>1200867</v>
      </c>
    </row>
    <row r="141" ht="15" customHeight="1" s="14">
      <c r="A141" s="21" t="n">
        <v>124</v>
      </c>
      <c r="B141" s="22" t="inlineStr">
        <is>
          <t>Dr. Chandramma Dayananda Sagar Instt. of Medical, Harohalli</t>
        </is>
      </c>
      <c r="C141" s="22" t="inlineStr">
        <is>
          <t>Dayananda Sagar University, Bangalore</t>
        </is>
      </c>
      <c r="D141" s="22" t="inlineStr">
        <is>
          <t>Karnataka</t>
        </is>
      </c>
      <c r="E141" s="22" t="n">
        <v>2020</v>
      </c>
      <c r="F141" s="23" t="n">
        <v>200</v>
      </c>
      <c r="G141" s="23" t="n">
        <v>2215750</v>
      </c>
    </row>
    <row r="142" ht="15" customHeight="1" s="14">
      <c r="A142" s="24" t="n">
        <v>125</v>
      </c>
      <c r="B142" s="25" t="inlineStr">
        <is>
          <t>East Point College of Medical Sciences &amp; Research Centre, Bangalore</t>
        </is>
      </c>
      <c r="C142" s="25" t="inlineStr">
        <is>
          <t>Rajiv Gandhi University of Health Sciences, Karnataka</t>
        </is>
      </c>
      <c r="D142" s="25" t="inlineStr">
        <is>
          <t>Karnataka</t>
        </is>
      </c>
      <c r="E142" s="25" t="n">
        <v>2017</v>
      </c>
      <c r="F142" s="26" t="n">
        <v>200</v>
      </c>
      <c r="G142" s="26" t="n">
        <v>1200867</v>
      </c>
    </row>
    <row r="143" ht="15" customHeight="1" s="14">
      <c r="A143" s="21" t="n">
        <v>126</v>
      </c>
      <c r="B143" s="22" t="inlineStr">
        <is>
          <t>K V G Medical College, Sullia</t>
        </is>
      </c>
      <c r="C143" s="22" t="inlineStr">
        <is>
          <t>Rajiv Gandhi University of Health Sciences, Karnataka</t>
        </is>
      </c>
      <c r="D143" s="22" t="inlineStr">
        <is>
          <t>Karnataka</t>
        </is>
      </c>
      <c r="E143" s="22" t="n">
        <v>1999</v>
      </c>
      <c r="F143" s="23" t="n">
        <v>150</v>
      </c>
      <c r="G143" s="23" t="n">
        <v>1200867</v>
      </c>
    </row>
    <row r="144" ht="15" customHeight="1" s="14">
      <c r="A144" s="24" t="n">
        <v>127</v>
      </c>
      <c r="B144" s="25" t="inlineStr">
        <is>
          <t>Kempegowda Medical College, Bangalore</t>
        </is>
      </c>
      <c r="C144" s="25" t="inlineStr">
        <is>
          <t>Rajiv Gandhi University of Health Sciences, Karnataka</t>
        </is>
      </c>
      <c r="D144" s="25" t="inlineStr">
        <is>
          <t>Karnataka</t>
        </is>
      </c>
      <c r="E144" s="25" t="n">
        <v>1980</v>
      </c>
      <c r="F144" s="26" t="n">
        <v>250</v>
      </c>
      <c r="G144" s="26" t="n">
        <v>1200867</v>
      </c>
    </row>
    <row r="145" ht="15" customHeight="1" s="14">
      <c r="A145" s="21" t="n">
        <v>128</v>
      </c>
      <c r="B145" s="22" t="inlineStr">
        <is>
          <t>MS Ramaiah Medical College, Bangalore (Private University)</t>
        </is>
      </c>
      <c r="C145" s="22" t="inlineStr">
        <is>
          <t>M.S. Ramaiah University of Applied Sciences, Bangalore</t>
        </is>
      </c>
      <c r="D145" s="22" t="inlineStr">
        <is>
          <t>Karnataka</t>
        </is>
      </c>
      <c r="E145" s="22" t="n">
        <v>1979</v>
      </c>
      <c r="F145" s="23" t="n">
        <v>150</v>
      </c>
      <c r="G145" s="23" t="n">
        <v>2515750</v>
      </c>
    </row>
    <row r="146" ht="15" customHeight="1" s="14">
      <c r="A146" s="24" t="n">
        <v>129</v>
      </c>
      <c r="B146" s="25" t="inlineStr">
        <is>
          <t>Mahadevappa Rampure Medical College, Gulburga</t>
        </is>
      </c>
      <c r="C146" s="25" t="inlineStr">
        <is>
          <t>Rajiv Gandhi University of Health Sciences, Karnataka</t>
        </is>
      </c>
      <c r="D146" s="25" t="inlineStr">
        <is>
          <t>Karnataka</t>
        </is>
      </c>
      <c r="E146" s="25" t="n">
        <v>1963</v>
      </c>
      <c r="F146" s="26" t="n">
        <v>200</v>
      </c>
      <c r="G146" s="26" t="n">
        <v>1200867</v>
      </c>
    </row>
    <row r="147" ht="15" customHeight="1" s="14">
      <c r="A147" s="21" t="n">
        <v>130</v>
      </c>
      <c r="B147" s="22" t="inlineStr">
        <is>
          <t>PES University Institute of Medical Sciences &amp; Research, Bangalore</t>
        </is>
      </c>
      <c r="C147" s="22" t="inlineStr">
        <is>
          <t>PES University</t>
        </is>
      </c>
      <c r="D147" s="22" t="inlineStr">
        <is>
          <t>Karnataka</t>
        </is>
      </c>
      <c r="E147" s="22" t="n">
        <v>2024</v>
      </c>
      <c r="F147" s="23" t="n">
        <v>150</v>
      </c>
      <c r="G147" s="23" t="n">
        <v>2215750</v>
      </c>
    </row>
    <row r="148" ht="15" customHeight="1" s="14">
      <c r="A148" s="24" t="n">
        <v>131</v>
      </c>
      <c r="B148" s="25" t="inlineStr">
        <is>
          <t>S R Patil Medical Sciences &amp; Research Centre, Bagalkot</t>
        </is>
      </c>
      <c r="C148" s="25" t="inlineStr">
        <is>
          <t>Rajiv Gandhi University of Health Sciences, Karnataka</t>
        </is>
      </c>
      <c r="D148" s="25" t="inlineStr">
        <is>
          <t>Karnataka</t>
        </is>
      </c>
      <c r="E148" s="25" t="n">
        <v>2024</v>
      </c>
      <c r="F148" s="26" t="n">
        <v>100</v>
      </c>
      <c r="G148" s="26" t="n">
        <v>1200876</v>
      </c>
    </row>
    <row r="149" ht="15" customHeight="1" s="14">
      <c r="A149" s="21" t="n">
        <v>132</v>
      </c>
      <c r="B149" s="22" t="inlineStr">
        <is>
          <t>S S Institute of Medical Sciences &amp; Research Centre, Davangere</t>
        </is>
      </c>
      <c r="C149" s="22" t="inlineStr">
        <is>
          <t>Rajiv Gandhi University of Health Sciences, Karnataka</t>
        </is>
      </c>
      <c r="D149" s="22" t="inlineStr">
        <is>
          <t>Karnataka</t>
        </is>
      </c>
      <c r="E149" s="22" t="n">
        <v>2006</v>
      </c>
      <c r="F149" s="23" t="n">
        <v>200</v>
      </c>
      <c r="G149" s="23" t="n">
        <v>1200867</v>
      </c>
    </row>
    <row r="150" ht="15" customHeight="1" s="14">
      <c r="A150" s="24" t="n">
        <v>133</v>
      </c>
      <c r="B150" s="25" t="inlineStr">
        <is>
          <t>S. Nijalingappa Medical College &amp; HSK Hospital &amp; Research Centre, Bagalkot</t>
        </is>
      </c>
      <c r="C150" s="25" t="inlineStr">
        <is>
          <t>Rajiv Gandhi University of Health Sciences, Karnataka</t>
        </is>
      </c>
      <c r="D150" s="25" t="inlineStr">
        <is>
          <t>Karnataka</t>
        </is>
      </c>
      <c r="E150" s="25" t="n">
        <v>2002</v>
      </c>
      <c r="F150" s="26" t="n">
        <v>250</v>
      </c>
      <c r="G150" s="26" t="n">
        <v>1200867</v>
      </c>
    </row>
    <row r="151" ht="15" customHeight="1" s="14">
      <c r="A151" s="21" t="n">
        <v>134</v>
      </c>
      <c r="B151" s="22" t="inlineStr">
        <is>
          <t>Shridevi Institute of Medical Sciences &amp; Research Hospital, Tumkur</t>
        </is>
      </c>
      <c r="C151" s="22" t="inlineStr">
        <is>
          <t>Rajiv Gandhi University of Health Sciences, Karnataka</t>
        </is>
      </c>
      <c r="D151" s="22" t="inlineStr">
        <is>
          <t>Karnataka</t>
        </is>
      </c>
      <c r="E151" s="22" t="n">
        <v>2013</v>
      </c>
      <c r="F151" s="23" t="n">
        <v>250</v>
      </c>
      <c r="G151" s="23" t="n">
        <v>1200867</v>
      </c>
    </row>
    <row r="152" ht="15" customHeight="1" s="14">
      <c r="A152" s="24" t="n">
        <v>135</v>
      </c>
      <c r="B152" s="25" t="inlineStr">
        <is>
          <t>Sri Chamundeshwari Medical College Hospital &amp; Research Institute, Ramanagara</t>
        </is>
      </c>
      <c r="C152" s="25" t="inlineStr">
        <is>
          <t>Rajiv Gandhi University of Health Sciences, Karnataka</t>
        </is>
      </c>
      <c r="D152" s="25" t="inlineStr">
        <is>
          <t>Karnataka</t>
        </is>
      </c>
      <c r="E152" s="25" t="n">
        <v>2023</v>
      </c>
      <c r="F152" s="26" t="n">
        <v>150</v>
      </c>
      <c r="G152" s="26" t="n">
        <v>1200867</v>
      </c>
    </row>
    <row r="153" ht="15" customHeight="1" s="14">
      <c r="A153" s="21" t="n">
        <v>136</v>
      </c>
      <c r="B153" s="22" t="inlineStr">
        <is>
          <t>Sri Madhusudan Sai Institute of Medical Sciences and Research</t>
        </is>
      </c>
      <c r="C153" s="22" t="inlineStr">
        <is>
          <t>Sri Sathya Sai University for Human Excellence</t>
        </is>
      </c>
      <c r="D153" s="22" t="inlineStr">
        <is>
          <t>Karnataka</t>
        </is>
      </c>
      <c r="E153" s="22" t="n">
        <v>2023</v>
      </c>
      <c r="F153" s="23" t="n">
        <v>50</v>
      </c>
      <c r="G153" s="23" t="n">
        <v>2200750</v>
      </c>
    </row>
    <row r="154" ht="15" customHeight="1" s="14">
      <c r="A154" s="24" t="n">
        <v>137</v>
      </c>
      <c r="B154" s="25" t="inlineStr">
        <is>
          <t>Farookh Academy of Medical Education Hosp and Research Institute, Mysuru</t>
        </is>
      </c>
      <c r="C154" s="25" t="inlineStr">
        <is>
          <t>Rajiv Gandhi University of Health Sciences, Karnataka</t>
        </is>
      </c>
      <c r="D154" s="25" t="inlineStr">
        <is>
          <t>Karnataka</t>
        </is>
      </c>
      <c r="E154" s="25" t="n">
        <v>2025</v>
      </c>
      <c r="F154" s="26" t="n">
        <v>100</v>
      </c>
      <c r="G154" s="26" t="n">
        <v>1200867</v>
      </c>
    </row>
    <row r="155" ht="15" customHeight="1" s="14">
      <c r="A155" s="21" t="n">
        <v>138</v>
      </c>
      <c r="B155" s="22" t="inlineStr">
        <is>
          <t>Akash Institute of Medical Sciences &amp; Research Centre, Bangalore (Telugu Minority)</t>
        </is>
      </c>
      <c r="C155" s="22" t="inlineStr">
        <is>
          <t>Rajiv Gandhi University of Health Sciences, Karnataka</t>
        </is>
      </c>
      <c r="D155" s="22" t="inlineStr">
        <is>
          <t>Karnataka</t>
        </is>
      </c>
      <c r="E155" s="22" t="n">
        <v>2016</v>
      </c>
      <c r="F155" s="23" t="n">
        <v>250</v>
      </c>
      <c r="G155" s="23" t="n">
        <v>1200867</v>
      </c>
    </row>
    <row r="156" ht="15" customHeight="1" s="14">
      <c r="A156" s="24" t="n">
        <v>139</v>
      </c>
      <c r="B156" s="25" t="inlineStr">
        <is>
          <t>Al-Ameen Medical College, Bijapur (Muslim Minority)</t>
        </is>
      </c>
      <c r="C156" s="25" t="inlineStr">
        <is>
          <t>Rajiv Gandhi University of Health Sciences, Karnataka</t>
        </is>
      </c>
      <c r="D156" s="25" t="inlineStr">
        <is>
          <t>Karnataka</t>
        </is>
      </c>
      <c r="E156" s="25" t="n">
        <v>1984</v>
      </c>
      <c r="F156" s="26" t="n">
        <v>150</v>
      </c>
      <c r="G156" s="26" t="n">
        <v>1200867</v>
      </c>
    </row>
    <row r="157" ht="15" customHeight="1" s="14">
      <c r="A157" s="21" t="n">
        <v>140</v>
      </c>
      <c r="B157" s="22" t="inlineStr">
        <is>
          <t>Father Mullers Medical College, Mangalore (Christian Minority)</t>
        </is>
      </c>
      <c r="C157" s="22" t="inlineStr">
        <is>
          <t>Rajiv Gandhi University of Health Sciences, Karnataka</t>
        </is>
      </c>
      <c r="D157" s="22" t="inlineStr">
        <is>
          <t>Karnataka</t>
        </is>
      </c>
      <c r="E157" s="22" t="n">
        <v>1999</v>
      </c>
      <c r="F157" s="23" t="n">
        <v>150</v>
      </c>
      <c r="G157" s="23" t="n">
        <v>1200867</v>
      </c>
    </row>
    <row r="158" ht="15" customHeight="1" s="14">
      <c r="A158" s="24" t="n">
        <v>141</v>
      </c>
      <c r="B158" s="25" t="inlineStr">
        <is>
          <t>Kanachur Institute of Medical Sciences, Mangalore (Muslim Minority)</t>
        </is>
      </c>
      <c r="C158" s="25" t="inlineStr">
        <is>
          <t>Rajiv Gandhi University of Health Sciences, Karnataka</t>
        </is>
      </c>
      <c r="D158" s="25" t="inlineStr">
        <is>
          <t>Karnataka</t>
        </is>
      </c>
      <c r="E158" s="25" t="n">
        <v>2016</v>
      </c>
      <c r="F158" s="26" t="n">
        <v>200</v>
      </c>
      <c r="G158" s="26" t="n">
        <v>1200867</v>
      </c>
    </row>
    <row r="159" ht="15" customHeight="1" s="14">
      <c r="A159" s="21" t="n">
        <v>142</v>
      </c>
      <c r="B159" s="22" t="inlineStr">
        <is>
          <t>Khaja Bandanawaz University - Faculty of Medical, Gulbarga (Muslim Minority)</t>
        </is>
      </c>
      <c r="C159" s="22" t="inlineStr">
        <is>
          <t>Khaja Bandanawaz University</t>
        </is>
      </c>
      <c r="D159" s="22" t="inlineStr">
        <is>
          <t>Karnataka</t>
        </is>
      </c>
      <c r="E159" s="22" t="n">
        <v>2000</v>
      </c>
      <c r="F159" s="23" t="n">
        <v>150</v>
      </c>
      <c r="G159" s="23" t="n">
        <v>1630715</v>
      </c>
    </row>
    <row r="160" ht="15" customHeight="1" s="14">
      <c r="A160" s="24" t="n">
        <v>143</v>
      </c>
      <c r="B160" s="25" t="inlineStr">
        <is>
          <t>MVJ Medical College and Research Hospital, Bangalore (Tamil Minority)</t>
        </is>
      </c>
      <c r="C160" s="25" t="inlineStr">
        <is>
          <t>Rajiv Gandhi University of Health Sciences, Karnataka</t>
        </is>
      </c>
      <c r="D160" s="25" t="inlineStr">
        <is>
          <t>Karnataka</t>
        </is>
      </c>
      <c r="E160" s="25" t="n">
        <v>1997</v>
      </c>
      <c r="F160" s="26" t="n">
        <v>250</v>
      </c>
      <c r="G160" s="26" t="n">
        <v>1200867</v>
      </c>
    </row>
    <row r="161" ht="15" customHeight="1" s="14">
      <c r="A161" s="21" t="n">
        <v>144</v>
      </c>
      <c r="B161" s="22" t="inlineStr">
        <is>
          <t>A J Institute of Medical Sciences &amp; Research Centre, Mangalore (Tulu Minority)</t>
        </is>
      </c>
      <c r="C161" s="22" t="inlineStr">
        <is>
          <t>Rajiv Gandhi University of Health Sciences, Karnataka</t>
        </is>
      </c>
      <c r="D161" s="22" t="inlineStr">
        <is>
          <t>Karnataka</t>
        </is>
      </c>
      <c r="E161" s="22" t="n">
        <v>2002</v>
      </c>
      <c r="F161" s="23" t="n">
        <v>250</v>
      </c>
      <c r="G161" s="23" t="n">
        <v>1200867</v>
      </c>
    </row>
    <row r="162" ht="15" customHeight="1" s="14">
      <c r="A162" s="24" t="n">
        <v>145</v>
      </c>
      <c r="B162" s="25" t="inlineStr">
        <is>
          <t>Navodaya Medical College, Raichur (Telugu Minority)</t>
        </is>
      </c>
      <c r="C162" s="25" t="inlineStr">
        <is>
          <t>Rajiv Gandhi University of Health Sciences, Karnataka</t>
        </is>
      </c>
      <c r="D162" s="25" t="inlineStr">
        <is>
          <t>Karnataka</t>
        </is>
      </c>
      <c r="E162" s="25" t="n">
        <v>2002</v>
      </c>
      <c r="F162" s="26" t="n">
        <v>200</v>
      </c>
      <c r="G162" s="26" t="n">
        <v>1200867</v>
      </c>
    </row>
    <row r="163" ht="15" customHeight="1" s="14">
      <c r="A163" s="21" t="n">
        <v>146</v>
      </c>
      <c r="B163" s="22" t="inlineStr">
        <is>
          <t>Sapthagiri Institute of Medical Sciences, Bangalore (Kodava Minority)</t>
        </is>
      </c>
      <c r="C163" s="22" t="inlineStr">
        <is>
          <t>Rajiv Gandhi University of Health Sciences, Karnataka</t>
        </is>
      </c>
      <c r="D163" s="22" t="inlineStr">
        <is>
          <t>Karnataka</t>
        </is>
      </c>
      <c r="E163" s="22" t="n">
        <v>2011</v>
      </c>
      <c r="F163" s="23" t="n">
        <v>250</v>
      </c>
      <c r="G163" s="23" t="n">
        <v>2241500</v>
      </c>
    </row>
    <row r="164" ht="15" customHeight="1" s="14">
      <c r="A164" s="24" t="n">
        <v>147</v>
      </c>
      <c r="B164" s="25" t="inlineStr">
        <is>
          <t>SDM College of Medical Sciences &amp; Hospital, Sattur, Dharwad (Tulu Minority)</t>
        </is>
      </c>
      <c r="C164" s="25" t="inlineStr">
        <is>
          <t>Shri Dharmasthala Manjunatheshwara University, Karnataka</t>
        </is>
      </c>
      <c r="D164" s="25" t="inlineStr">
        <is>
          <t>Karnataka</t>
        </is>
      </c>
      <c r="E164" s="25" t="n">
        <v>2003</v>
      </c>
      <c r="F164" s="26" t="n">
        <v>150</v>
      </c>
      <c r="G164" s="26" t="n">
        <v>2015750</v>
      </c>
    </row>
    <row r="165" ht="15" customHeight="1" s="14">
      <c r="A165" s="21" t="n">
        <v>148</v>
      </c>
      <c r="B165" s="22" t="inlineStr">
        <is>
          <t>St. Johns Medical College, Bangalore (Christian Minority)</t>
        </is>
      </c>
      <c r="C165" s="22" t="inlineStr">
        <is>
          <t>Rajiv Gandhi University of Health Sciences, Karnataka</t>
        </is>
      </c>
      <c r="D165" s="22" t="inlineStr">
        <is>
          <t>Karnataka</t>
        </is>
      </c>
      <c r="E165" s="22" t="n">
        <v>1963</v>
      </c>
      <c r="F165" s="23" t="n">
        <v>150</v>
      </c>
      <c r="G165" s="23" t="n">
        <v>1200867</v>
      </c>
    </row>
    <row r="166" ht="15" customHeight="1" s="14">
      <c r="A166" s="24" t="n">
        <v>149</v>
      </c>
      <c r="B166" s="25" t="inlineStr">
        <is>
          <t>Subbaiah Institute of Medical Sciences, Shimoga (Telugu Minority)</t>
        </is>
      </c>
      <c r="C166" s="25" t="inlineStr">
        <is>
          <t>Rajiv Gandhi University of Health Sciences, Karnataka</t>
        </is>
      </c>
      <c r="D166" s="25" t="inlineStr">
        <is>
          <t>Karnataka</t>
        </is>
      </c>
      <c r="E166" s="25" t="n">
        <v>2012</v>
      </c>
      <c r="F166" s="26" t="n">
        <v>250</v>
      </c>
      <c r="G166" s="26" t="n">
        <v>1200867</v>
      </c>
    </row>
    <row r="167" ht="15" customHeight="1" s="14">
      <c r="A167" s="21" t="n">
        <v>150</v>
      </c>
      <c r="B167" s="22" t="inlineStr">
        <is>
          <t>The Oxford Medical College, Hospital &amp; Research Centre, Bangalore (Telugu Minority)</t>
        </is>
      </c>
      <c r="C167" s="22" t="inlineStr">
        <is>
          <t>Rajiv Gandhi University of Health Sciences, Karnataka</t>
        </is>
      </c>
      <c r="D167" s="22" t="inlineStr">
        <is>
          <t>Karnataka</t>
        </is>
      </c>
      <c r="E167" s="22" t="n">
        <v>2014</v>
      </c>
      <c r="F167" s="23" t="n">
        <v>200</v>
      </c>
      <c r="G167" s="23" t="n">
        <v>1200867</v>
      </c>
    </row>
    <row r="168" ht="15" customHeight="1" s="14">
      <c r="A168" s="24" t="n">
        <v>151</v>
      </c>
      <c r="B168" s="25" t="inlineStr">
        <is>
          <t>Vydehi Institute Of Medical Sciences &amp; Research Centre, Bangalore (Telugu Minority)</t>
        </is>
      </c>
      <c r="C168" s="25" t="inlineStr">
        <is>
          <t>Rajiv Gandhi University of Health Sciences, Karnataka</t>
        </is>
      </c>
      <c r="D168" s="25" t="inlineStr">
        <is>
          <t>Karnataka</t>
        </is>
      </c>
      <c r="E168" s="25" t="n">
        <v>2002</v>
      </c>
      <c r="F168" s="26" t="n">
        <v>250</v>
      </c>
      <c r="G168" s="26" t="n">
        <v>1200867</v>
      </c>
    </row>
    <row r="169" ht="15" customHeight="1" s="14">
      <c r="A169" s="21" t="n">
        <v>152</v>
      </c>
      <c r="B169" s="22" t="inlineStr">
        <is>
          <t>Srinivas Institute of Medical Research Centre, Srinivasnagar, Mangalore (Tulu Minority)</t>
        </is>
      </c>
      <c r="C169" s="22" t="inlineStr">
        <is>
          <t>Rajiv Gandhi University of Health Sciences, Karnataka</t>
        </is>
      </c>
      <c r="D169" s="22" t="inlineStr">
        <is>
          <t>Karnataka</t>
        </is>
      </c>
      <c r="E169" s="22" t="n">
        <v>2011</v>
      </c>
      <c r="F169" s="23" t="n">
        <v>250</v>
      </c>
      <c r="G169" s="23" t="n">
        <v>1200867</v>
      </c>
    </row>
    <row r="170" ht="15" customHeight="1" s="14">
      <c r="A170" s="18" t="inlineStr">
        <is>
          <t>KERALA</t>
        </is>
      </c>
      <c r="B170" s="19" t="n"/>
      <c r="C170" s="19" t="n"/>
      <c r="D170" s="19" t="n"/>
      <c r="E170" s="19" t="n"/>
      <c r="F170" s="19" t="n"/>
      <c r="G170" s="20" t="n"/>
    </row>
    <row r="171" ht="15" customHeight="1" s="14">
      <c r="A171" s="21" t="n">
        <v>153</v>
      </c>
      <c r="B171" s="22" t="inlineStr">
        <is>
          <t>Al-Azhar Medical College and Super Speciality Hospital, Thodupuzha (Muslim Minority)</t>
        </is>
      </c>
      <c r="C171" s="22" t="inlineStr">
        <is>
          <t>Kerala Uni. Of Health Sciences, Thrissur</t>
        </is>
      </c>
      <c r="D171" s="22" t="inlineStr">
        <is>
          <t>Kerala</t>
        </is>
      </c>
      <c r="E171" s="22" t="n">
        <v>2014</v>
      </c>
      <c r="F171" s="23" t="n">
        <v>250</v>
      </c>
      <c r="G171" s="23" t="n">
        <v>777179</v>
      </c>
    </row>
    <row r="172" ht="15" customHeight="1" s="14">
      <c r="A172" s="24" t="n">
        <v>154</v>
      </c>
      <c r="B172" s="25" t="inlineStr">
        <is>
          <t>Amala Institute of Medical Sciences, Thrissur (Christian Minority)</t>
        </is>
      </c>
      <c r="C172" s="25" t="inlineStr">
        <is>
          <t>Kerala University of Health Sciences, Thrissur</t>
        </is>
      </c>
      <c r="D172" s="25" t="inlineStr">
        <is>
          <t>Kerala</t>
        </is>
      </c>
      <c r="E172" s="25" t="n">
        <v>2002</v>
      </c>
      <c r="F172" s="26" t="n">
        <v>100</v>
      </c>
      <c r="G172" s="26" t="n">
        <v>777179</v>
      </c>
    </row>
    <row r="173" ht="15" customHeight="1" s="14">
      <c r="A173" s="21" t="n">
        <v>155</v>
      </c>
      <c r="B173" s="22" t="inlineStr">
        <is>
          <t>Azeezia Instt of Medical Science, Meeyannoor, Kollam (Muslim Minority)</t>
        </is>
      </c>
      <c r="C173" s="22" t="inlineStr">
        <is>
          <t>Kerala University of Health Sciences, Thrissur</t>
        </is>
      </c>
      <c r="D173" s="22" t="inlineStr">
        <is>
          <t>Kerala</t>
        </is>
      </c>
      <c r="E173" s="22" t="n">
        <v>2008</v>
      </c>
      <c r="F173" s="23" t="n">
        <v>100</v>
      </c>
      <c r="G173" s="23" t="n">
        <v>777179</v>
      </c>
    </row>
    <row r="174" ht="15" customHeight="1" s="14">
      <c r="A174" s="24" t="n">
        <v>156</v>
      </c>
      <c r="B174" s="25" t="inlineStr">
        <is>
          <t>Believers Church Medical College Hospital (Christian Minority)</t>
        </is>
      </c>
      <c r="C174" s="25" t="inlineStr">
        <is>
          <t>Kerala University of Health Sciences, Thrissur</t>
        </is>
      </c>
      <c r="D174" s="25" t="inlineStr">
        <is>
          <t>Kerala</t>
        </is>
      </c>
      <c r="E174" s="25" t="n">
        <v>2016</v>
      </c>
      <c r="F174" s="26" t="n">
        <v>100</v>
      </c>
      <c r="G174" s="26" t="n">
        <v>616000</v>
      </c>
    </row>
    <row r="175" ht="15" customHeight="1" s="14">
      <c r="A175" s="21" t="n">
        <v>157</v>
      </c>
      <c r="B175" s="22" t="inlineStr">
        <is>
          <t>Dr. Moopen s Medical College, Wayanad</t>
        </is>
      </c>
      <c r="C175" s="22" t="inlineStr">
        <is>
          <t>Kerala Uni. Of Health Sciences, Thrissur</t>
        </is>
      </c>
      <c r="D175" s="22" t="inlineStr">
        <is>
          <t>Kerala</t>
        </is>
      </c>
      <c r="E175" s="22" t="n">
        <v>2013</v>
      </c>
      <c r="F175" s="23" t="n">
        <v>150</v>
      </c>
      <c r="G175" s="23" t="n">
        <v>844551</v>
      </c>
    </row>
    <row r="176" ht="15" customHeight="1" s="14">
      <c r="A176" s="24" t="n">
        <v>158</v>
      </c>
      <c r="B176" s="25" t="inlineStr">
        <is>
          <t>Dr. Somervell Memorial CSI Medical College &amp; Hospital (Christian Minority)</t>
        </is>
      </c>
      <c r="C176" s="25" t="inlineStr">
        <is>
          <t>Kerala University of Health Sciences, Thrissur</t>
        </is>
      </c>
      <c r="D176" s="25" t="inlineStr">
        <is>
          <t>Kerala</t>
        </is>
      </c>
      <c r="E176" s="25" t="n">
        <v>2001</v>
      </c>
      <c r="F176" s="26" t="n">
        <v>150</v>
      </c>
      <c r="G176" s="26" t="n">
        <v>777179</v>
      </c>
    </row>
    <row r="177" ht="15" customHeight="1" s="14">
      <c r="A177" s="21" t="n">
        <v>159</v>
      </c>
      <c r="B177" s="22" t="inlineStr">
        <is>
          <t>Jubilee Mission Medical College &amp; Research Institute, Thrissur (Christian Minority)</t>
        </is>
      </c>
      <c r="C177" s="22" t="inlineStr">
        <is>
          <t>Kerala University of Health Sciences, Thrissur</t>
        </is>
      </c>
      <c r="D177" s="22" t="inlineStr">
        <is>
          <t>Kerala</t>
        </is>
      </c>
      <c r="E177" s="22" t="n">
        <v>2002</v>
      </c>
      <c r="F177" s="23" t="n">
        <v>150</v>
      </c>
      <c r="G177" s="23" t="n">
        <v>777179</v>
      </c>
    </row>
    <row r="178" ht="15" customHeight="1" s="14">
      <c r="A178" s="24" t="n">
        <v>160</v>
      </c>
      <c r="B178" s="25" t="inlineStr">
        <is>
          <t>Karuna Medical College, Palakkad (Muslim Minority)</t>
        </is>
      </c>
      <c r="C178" s="25" t="inlineStr">
        <is>
          <t>Calicut University</t>
        </is>
      </c>
      <c r="D178" s="25" t="inlineStr">
        <is>
          <t>Kerala</t>
        </is>
      </c>
      <c r="E178" s="25" t="n">
        <v>2006</v>
      </c>
      <c r="F178" s="26" t="n">
        <v>150</v>
      </c>
      <c r="G178" s="26" t="n">
        <v>750266</v>
      </c>
    </row>
    <row r="179" ht="15" customHeight="1" s="14">
      <c r="A179" s="21" t="n">
        <v>161</v>
      </c>
      <c r="B179" s="22" t="inlineStr">
        <is>
          <t>KMCT Medical College, Kozhikode, Calicut</t>
        </is>
      </c>
      <c r="C179" s="22" t="inlineStr">
        <is>
          <t>Kerala University of Health Sciences, Thrissur</t>
        </is>
      </c>
      <c r="D179" s="22" t="inlineStr">
        <is>
          <t>Kerala</t>
        </is>
      </c>
      <c r="E179" s="22" t="n">
        <v>2008</v>
      </c>
      <c r="F179" s="23" t="n">
        <v>250</v>
      </c>
      <c r="G179" s="23" t="n">
        <v>768880</v>
      </c>
    </row>
    <row r="180" ht="15" customHeight="1" s="14">
      <c r="A180" s="24" t="n">
        <v>162</v>
      </c>
      <c r="B180" s="25" t="inlineStr">
        <is>
          <t>M E S Medical College, Perintalmanna, Malappuram (Muslim Minority)</t>
        </is>
      </c>
      <c r="C180" s="25" t="inlineStr">
        <is>
          <t>Kerala Uni. Of Health Sciences, Thrissur</t>
        </is>
      </c>
      <c r="D180" s="25" t="inlineStr">
        <is>
          <t>Kerala</t>
        </is>
      </c>
      <c r="E180" s="25" t="n">
        <v>2002</v>
      </c>
      <c r="F180" s="26" t="n">
        <v>150</v>
      </c>
      <c r="G180" s="26" t="n">
        <v>777179</v>
      </c>
    </row>
    <row r="181" ht="15" customHeight="1" s="14">
      <c r="A181" s="21" t="n">
        <v>163</v>
      </c>
      <c r="B181" s="22" t="inlineStr">
        <is>
          <t>Malabar Medical College, Kozhikode, Calicut</t>
        </is>
      </c>
      <c r="C181" s="22" t="inlineStr">
        <is>
          <t>Kerala Uni. Of Health Sciences, Thrissur</t>
        </is>
      </c>
      <c r="D181" s="22" t="inlineStr">
        <is>
          <t>Kerala</t>
        </is>
      </c>
      <c r="E181" s="22" t="n">
        <v>2014</v>
      </c>
      <c r="F181" s="23" t="n">
        <v>250</v>
      </c>
      <c r="G181" s="23" t="n">
        <v>777179</v>
      </c>
    </row>
    <row r="182" ht="15" customHeight="1" s="14">
      <c r="A182" s="24" t="n">
        <v>164</v>
      </c>
      <c r="B182" s="25" t="inlineStr">
        <is>
          <t>Malankara Orthodox Syrian Church Medical College, Kolenchery (Christian Minority)</t>
        </is>
      </c>
      <c r="C182" s="25" t="inlineStr">
        <is>
          <t>Kerala University of Health Sciences, Thrissur</t>
        </is>
      </c>
      <c r="D182" s="25" t="inlineStr">
        <is>
          <t>Kerala</t>
        </is>
      </c>
      <c r="E182" s="25" t="n">
        <v>2001</v>
      </c>
      <c r="F182" s="26" t="n">
        <v>100</v>
      </c>
      <c r="G182" s="26" t="n">
        <v>777179</v>
      </c>
    </row>
    <row r="183" ht="15" customHeight="1" s="14">
      <c r="A183" s="21" t="n">
        <v>165</v>
      </c>
      <c r="B183" s="22" t="inlineStr">
        <is>
          <t>Mount Zion Medical College, Chayalode, Ezhamkulam, Adoor, Pathanamthitta</t>
        </is>
      </c>
      <c r="C183" s="22" t="inlineStr">
        <is>
          <t>Kerala University of Health Sciences, Thrissur</t>
        </is>
      </c>
      <c r="D183" s="22" t="inlineStr">
        <is>
          <t>Kerala</t>
        </is>
      </c>
      <c r="E183" s="22" t="n">
        <v>2014</v>
      </c>
      <c r="F183" s="23" t="n">
        <v>150</v>
      </c>
      <c r="G183" s="23" t="n">
        <v>731370</v>
      </c>
    </row>
    <row r="184" ht="15" customHeight="1" s="14">
      <c r="A184" s="24" t="n">
        <v>166</v>
      </c>
      <c r="B184" s="25" t="inlineStr">
        <is>
          <t>P K Das Institute of Medical Sciences, Palakkad</t>
        </is>
      </c>
      <c r="C184" s="25" t="inlineStr">
        <is>
          <t>Kerala Uni. Of Health Sciences, Thrissur</t>
        </is>
      </c>
      <c r="D184" s="25" t="inlineStr">
        <is>
          <t>Kerala</t>
        </is>
      </c>
      <c r="E184" s="25" t="n">
        <v>2014</v>
      </c>
      <c r="F184" s="26" t="n">
        <v>250</v>
      </c>
      <c r="G184" s="26" t="n">
        <v>705805</v>
      </c>
    </row>
    <row r="185" ht="15" customHeight="1" s="14">
      <c r="A185" s="21" t="n">
        <v>167</v>
      </c>
      <c r="B185" s="22" t="inlineStr">
        <is>
          <t>Palakkad Institute of Medical Sciences, Palakkad</t>
        </is>
      </c>
      <c r="C185" s="22" t="inlineStr">
        <is>
          <t>Kerala Uni. Of Health Sciences, Thrissur</t>
        </is>
      </c>
      <c r="D185" s="22" t="inlineStr">
        <is>
          <t>Kerala</t>
        </is>
      </c>
      <c r="E185" s="22" t="n">
        <v>2024</v>
      </c>
      <c r="F185" s="23" t="n">
        <v>100</v>
      </c>
      <c r="G185" s="23" t="n">
        <v>777179</v>
      </c>
    </row>
    <row r="186" ht="15" customHeight="1" s="14">
      <c r="A186" s="24" t="n">
        <v>168</v>
      </c>
      <c r="B186" s="25" t="inlineStr">
        <is>
          <t>Pushpagiri Institute Of Medical Sciences, Tiruvalla (Christian Minority)</t>
        </is>
      </c>
      <c r="C186" s="25" t="inlineStr">
        <is>
          <t>Kerala University of Health Sciences, Thrissur</t>
        </is>
      </c>
      <c r="D186" s="25" t="inlineStr">
        <is>
          <t>Kerala</t>
        </is>
      </c>
      <c r="E186" s="25" t="n">
        <v>2002</v>
      </c>
      <c r="F186" s="26" t="n">
        <v>100</v>
      </c>
      <c r="G186" s="26" t="n">
        <v>777179</v>
      </c>
    </row>
    <row r="187" ht="15" customHeight="1" s="14">
      <c r="A187" s="21" t="n">
        <v>169</v>
      </c>
      <c r="B187" s="22" t="inlineStr">
        <is>
          <t>Sree Gokulam Medical College Trust &amp; Research Foundation, Trivandrum</t>
        </is>
      </c>
      <c r="C187" s="22" t="inlineStr">
        <is>
          <t>Kerala Uni. Of Health Sciences, Thrissur</t>
        </is>
      </c>
      <c r="D187" s="22" t="inlineStr">
        <is>
          <t>Kerala</t>
        </is>
      </c>
      <c r="E187" s="22" t="n">
        <v>2005</v>
      </c>
      <c r="F187" s="23" t="n">
        <v>150</v>
      </c>
      <c r="G187" s="23" t="n">
        <v>734852</v>
      </c>
    </row>
    <row r="188" ht="15" customHeight="1" s="14">
      <c r="A188" s="24" t="n">
        <v>170</v>
      </c>
      <c r="B188" s="25" t="inlineStr">
        <is>
          <t>Sree Narayana Instt. of Medical Sciences, Chalakka, Ernakulam</t>
        </is>
      </c>
      <c r="C188" s="25" t="inlineStr">
        <is>
          <t>Kerala Uni. Of Health Sciences, Thrissur</t>
        </is>
      </c>
      <c r="D188" s="25" t="inlineStr">
        <is>
          <t>Kerala</t>
        </is>
      </c>
      <c r="E188" s="25" t="n">
        <v>2009</v>
      </c>
      <c r="F188" s="26" t="n">
        <v>150</v>
      </c>
      <c r="G188" s="26" t="n">
        <v>809487</v>
      </c>
    </row>
    <row r="189" ht="15" customHeight="1" s="14">
      <c r="A189" s="21" t="n">
        <v>171</v>
      </c>
      <c r="B189" s="22" t="inlineStr">
        <is>
          <t>Sree Uthradom Thiurnal Academy of Medical Sciences, Trivandrum</t>
        </is>
      </c>
      <c r="C189" s="22" t="inlineStr">
        <is>
          <t>Kerala Uni. Of Health Sciences, Thrissur</t>
        </is>
      </c>
      <c r="D189" s="22" t="inlineStr">
        <is>
          <t>Kerala</t>
        </is>
      </c>
      <c r="E189" s="22" t="n">
        <v>2006</v>
      </c>
      <c r="F189" s="23" t="n">
        <v>250</v>
      </c>
      <c r="G189" s="23" t="n">
        <v>739528</v>
      </c>
    </row>
    <row r="190" ht="15" customHeight="1" s="14">
      <c r="A190" s="24" t="n">
        <v>172</v>
      </c>
      <c r="B190" s="25" t="inlineStr">
        <is>
          <t>Travancore Medical College, Kollam (Muslim Minority)</t>
        </is>
      </c>
      <c r="C190" s="25" t="inlineStr">
        <is>
          <t>Kerala University of Health Sciences, Thrissur</t>
        </is>
      </c>
      <c r="D190" s="25" t="inlineStr">
        <is>
          <t>Kerala</t>
        </is>
      </c>
      <c r="E190" s="25" t="n">
        <v>2009</v>
      </c>
      <c r="F190" s="26" t="n">
        <v>200</v>
      </c>
      <c r="G190" s="26" t="n">
        <v>777179</v>
      </c>
    </row>
    <row r="191" ht="15" customHeight="1" s="14">
      <c r="A191" s="21" t="n">
        <v>173</v>
      </c>
      <c r="B191" s="22" t="inlineStr">
        <is>
          <t>Kerala Medical College, Mangode</t>
        </is>
      </c>
      <c r="C191" s="22" t="inlineStr">
        <is>
          <t>Kerala University of Health Sciences, Thrissur</t>
        </is>
      </c>
      <c r="D191" s="22" t="inlineStr">
        <is>
          <t>Kerala</t>
        </is>
      </c>
      <c r="E191" s="22" t="n">
        <v>2025</v>
      </c>
      <c r="F191" s="23" t="n">
        <v>150</v>
      </c>
      <c r="G191" s="22" t="n"/>
    </row>
    <row r="192" ht="15" customHeight="1" s="14">
      <c r="A192" s="18" t="inlineStr">
        <is>
          <t>MAHARASHTRA</t>
        </is>
      </c>
      <c r="B192" s="19" t="n"/>
      <c r="C192" s="19" t="n"/>
      <c r="D192" s="19" t="n"/>
      <c r="E192" s="19" t="n"/>
      <c r="F192" s="19" t="n"/>
      <c r="G192" s="20" t="n"/>
    </row>
    <row r="193" ht="15" customHeight="1" s="14">
      <c r="A193" s="21" t="n">
        <v>174</v>
      </c>
      <c r="B193" s="22" t="inlineStr">
        <is>
          <t>ACPM Medical College, Dhule</t>
        </is>
      </c>
      <c r="C193" s="22" t="inlineStr">
        <is>
          <t>Maharashtra University of Health Sciences, Nashik</t>
        </is>
      </c>
      <c r="D193" s="22" t="inlineStr">
        <is>
          <t>Maharashtra</t>
        </is>
      </c>
      <c r="E193" s="22" t="n">
        <v>1990</v>
      </c>
      <c r="F193" s="23" t="n">
        <v>100</v>
      </c>
      <c r="G193" s="23" t="n">
        <v>550000</v>
      </c>
    </row>
    <row r="194" ht="15" customHeight="1" s="14">
      <c r="A194" s="24" t="n">
        <v>175</v>
      </c>
      <c r="B194" s="25" t="inlineStr">
        <is>
          <t>Ashwini Rural Medical College, Hospital &amp; Research Centre, Solapur</t>
        </is>
      </c>
      <c r="C194" s="25" t="inlineStr">
        <is>
          <t>Maharashtra University of Health Sciences, Nashik</t>
        </is>
      </c>
      <c r="D194" s="25" t="inlineStr">
        <is>
          <t>Maharashtra</t>
        </is>
      </c>
      <c r="E194" s="25" t="n">
        <v>2012</v>
      </c>
      <c r="F194" s="26" t="n">
        <v>100</v>
      </c>
      <c r="G194" s="26" t="n">
        <v>710000</v>
      </c>
    </row>
    <row r="195" ht="15" customHeight="1" s="14">
      <c r="A195" s="21" t="n">
        <v>176</v>
      </c>
      <c r="B195" s="22" t="inlineStr">
        <is>
          <t>B.K.L. Walawalkar Rural Medical College, Ratnagiri</t>
        </is>
      </c>
      <c r="C195" s="22" t="inlineStr">
        <is>
          <t>Maharashtra University of Health Sciences, Nashik</t>
        </is>
      </c>
      <c r="D195" s="22" t="inlineStr">
        <is>
          <t>Maharashtra</t>
        </is>
      </c>
      <c r="E195" s="22" t="n">
        <v>2015</v>
      </c>
      <c r="F195" s="23" t="n">
        <v>150</v>
      </c>
      <c r="G195" s="23" t="n">
        <v>1085000</v>
      </c>
    </row>
    <row r="196" ht="15" customHeight="1" s="14">
      <c r="A196" s="24" t="n">
        <v>177</v>
      </c>
      <c r="B196" s="25" t="inlineStr">
        <is>
          <t>Bharatratna Atal Bihari Vajpayee Medical College, Pune</t>
        </is>
      </c>
      <c r="C196" s="25" t="inlineStr">
        <is>
          <t>Maharashtra University of Health Sciences, Nashik</t>
        </is>
      </c>
      <c r="D196" s="25" t="inlineStr">
        <is>
          <t>Maharashtra</t>
        </is>
      </c>
      <c r="E196" s="25" t="n">
        <v>2022</v>
      </c>
      <c r="F196" s="26" t="n">
        <v>100</v>
      </c>
      <c r="G196" s="26" t="n">
        <v>750000</v>
      </c>
    </row>
    <row r="197" ht="15" customHeight="1" s="14">
      <c r="A197" s="21" t="n">
        <v>178</v>
      </c>
      <c r="B197" s="22" t="inlineStr">
        <is>
          <t>Dr. N Y Tasgaonkar Institute of Medical Science, Raigad</t>
        </is>
      </c>
      <c r="C197" s="22" t="inlineStr">
        <is>
          <t>Maharashtra University of Health Sciences, Nashik</t>
        </is>
      </c>
      <c r="D197" s="22" t="inlineStr">
        <is>
          <t>Maharashtra</t>
        </is>
      </c>
      <c r="E197" s="22" t="n">
        <v>2021</v>
      </c>
      <c r="F197" s="23" t="n">
        <v>100</v>
      </c>
      <c r="G197" s="23" t="n">
        <v>565000</v>
      </c>
    </row>
    <row r="198" ht="15" customHeight="1" s="14">
      <c r="A198" s="24" t="n">
        <v>179</v>
      </c>
      <c r="B198" s="25" t="inlineStr">
        <is>
          <t>Dr. Panjabrao Alias Bhausaheb Deshmukh Memorial Medical College, Amravati</t>
        </is>
      </c>
      <c r="C198" s="25" t="inlineStr">
        <is>
          <t>Maharashtra University of Health Sciences, Nashik</t>
        </is>
      </c>
      <c r="D198" s="25" t="inlineStr">
        <is>
          <t>Maharashtra</t>
        </is>
      </c>
      <c r="E198" s="25" t="n">
        <v>1984</v>
      </c>
      <c r="F198" s="26" t="n">
        <v>150</v>
      </c>
      <c r="G198" s="26" t="n">
        <v>715000</v>
      </c>
    </row>
    <row r="199" ht="15" customHeight="1" s="14">
      <c r="A199" s="21" t="n">
        <v>180</v>
      </c>
      <c r="B199" s="22" t="inlineStr">
        <is>
          <t>Dr. Rajendra Gode Medical College, Amravati</t>
        </is>
      </c>
      <c r="C199" s="22" t="inlineStr">
        <is>
          <t>Maharashtra University of Health Sciences, Nashik</t>
        </is>
      </c>
      <c r="D199" s="22" t="inlineStr">
        <is>
          <t>Maharashtra</t>
        </is>
      </c>
      <c r="E199" s="22" t="n">
        <v>2023</v>
      </c>
      <c r="F199" s="23" t="n">
        <v>150</v>
      </c>
      <c r="G199" s="23" t="n">
        <v>734842</v>
      </c>
    </row>
    <row r="200" ht="15" customHeight="1" s="14">
      <c r="A200" s="24" t="n">
        <v>181</v>
      </c>
      <c r="B200" s="25" t="inlineStr">
        <is>
          <t>Dr. Ulhas Patil Medical College &amp; Hospital, Jalgaon</t>
        </is>
      </c>
      <c r="C200" s="25" t="inlineStr">
        <is>
          <t>Maharashtra University of Health Sciences, Nashik</t>
        </is>
      </c>
      <c r="D200" s="25" t="inlineStr">
        <is>
          <t>Maharashtra</t>
        </is>
      </c>
      <c r="E200" s="25" t="n">
        <v>2008</v>
      </c>
      <c r="F200" s="26" t="n">
        <v>200</v>
      </c>
      <c r="G200" s="26" t="n">
        <v>636000</v>
      </c>
    </row>
    <row r="201" ht="15" customHeight="1" s="14">
      <c r="A201" s="21" t="n">
        <v>182</v>
      </c>
      <c r="B201" s="22" t="inlineStr">
        <is>
          <t>Dr.Vasantrao Pawar Med. Col. Hosp., Nasik (Prev. NDMVP Samaj Medical College)</t>
        </is>
      </c>
      <c r="C201" s="22" t="inlineStr">
        <is>
          <t>Maharashtra University of Health Sciences, Nashik</t>
        </is>
      </c>
      <c r="D201" s="22" t="inlineStr">
        <is>
          <t>Maharashtra</t>
        </is>
      </c>
      <c r="E201" s="22" t="n">
        <v>1990</v>
      </c>
      <c r="F201" s="23" t="n">
        <v>120</v>
      </c>
      <c r="G201" s="23" t="n">
        <v>700000</v>
      </c>
    </row>
    <row r="202" ht="15" customHeight="1" s="14">
      <c r="A202" s="24" t="n">
        <v>183</v>
      </c>
      <c r="B202" s="25" t="inlineStr">
        <is>
          <t>Dr. Vithalrao Vikhe Patil Foundations Medical College &amp; Hospital, Ahmednagar</t>
        </is>
      </c>
      <c r="C202" s="25" t="inlineStr">
        <is>
          <t>Maharashtra University of Health Sciences, Nashik</t>
        </is>
      </c>
      <c r="D202" s="25" t="inlineStr">
        <is>
          <t>Maharashtra</t>
        </is>
      </c>
      <c r="E202" s="25" t="n">
        <v>2003</v>
      </c>
      <c r="F202" s="26" t="n">
        <v>200</v>
      </c>
      <c r="G202" s="26" t="n">
        <v>737000</v>
      </c>
    </row>
    <row r="203" ht="15" customHeight="1" s="14">
      <c r="A203" s="21" t="n">
        <v>184</v>
      </c>
      <c r="B203" s="22" t="inlineStr">
        <is>
          <t>KJ Somaiyya Medical College &amp; Research Centre, Mumbai</t>
        </is>
      </c>
      <c r="C203" s="22" t="inlineStr">
        <is>
          <t>Maharashtra University of Health Sciences, Nashik</t>
        </is>
      </c>
      <c r="D203" s="22" t="inlineStr">
        <is>
          <t>Maharashtra</t>
        </is>
      </c>
      <c r="E203" s="22" t="n">
        <v>1991</v>
      </c>
      <c r="F203" s="23" t="n">
        <v>100</v>
      </c>
      <c r="G203" s="23" t="n">
        <v>925000</v>
      </c>
    </row>
    <row r="204" ht="15" customHeight="1" s="14">
      <c r="A204" s="24" t="n">
        <v>185</v>
      </c>
      <c r="B204" s="25" t="inlineStr">
        <is>
          <t>Maharashtra Institute of Medical Sciences &amp; Research, Latur</t>
        </is>
      </c>
      <c r="C204" s="25" t="inlineStr">
        <is>
          <t>Maharashtra University of Health Sciences, Nashik</t>
        </is>
      </c>
      <c r="D204" s="25" t="inlineStr">
        <is>
          <t>Maharashtra</t>
        </is>
      </c>
      <c r="E204" s="25" t="n">
        <v>1990</v>
      </c>
      <c r="F204" s="26" t="n">
        <v>150</v>
      </c>
      <c r="G204" s="26" t="n">
        <v>700000</v>
      </c>
    </row>
    <row r="205" ht="15" customHeight="1" s="14">
      <c r="A205" s="21" t="n">
        <v>186</v>
      </c>
      <c r="B205" s="22" t="inlineStr">
        <is>
          <t>Maharashtra Institute of Medical Education &amp; Research, Talegaon, Pune</t>
        </is>
      </c>
      <c r="C205" s="22" t="inlineStr">
        <is>
          <t>Maharashtra University of Health Sciences, Nashik</t>
        </is>
      </c>
      <c r="D205" s="22" t="inlineStr">
        <is>
          <t>Maharashtra</t>
        </is>
      </c>
      <c r="E205" s="22" t="n">
        <v>1994</v>
      </c>
      <c r="F205" s="23" t="n">
        <v>150</v>
      </c>
      <c r="G205" s="23" t="n">
        <v>925000</v>
      </c>
    </row>
    <row r="206" ht="15" customHeight="1" s="14">
      <c r="A206" s="24" t="n">
        <v>187</v>
      </c>
      <c r="B206" s="25" t="inlineStr">
        <is>
          <t>N. K. P. Salve Instt. of Medical Sciences and Lata Mangeshkar Hospital, Nagpur</t>
        </is>
      </c>
      <c r="C206" s="25" t="inlineStr">
        <is>
          <t>Maharashtra University of Health Sciences, Nashik</t>
        </is>
      </c>
      <c r="D206" s="25" t="inlineStr">
        <is>
          <t>Maharashtra</t>
        </is>
      </c>
      <c r="E206" s="25" t="n">
        <v>1990</v>
      </c>
      <c r="F206" s="26" t="n">
        <v>200</v>
      </c>
      <c r="G206" s="26" t="n">
        <v>883000</v>
      </c>
    </row>
    <row r="207" ht="15" customHeight="1" s="14">
      <c r="A207" s="21" t="n">
        <v>188</v>
      </c>
      <c r="B207" s="22" t="inlineStr">
        <is>
          <t>Parbhani Medical College, Parbhani</t>
        </is>
      </c>
      <c r="C207" s="22" t="inlineStr">
        <is>
          <t>Maharashtra University of Health Sciences, Nashik</t>
        </is>
      </c>
      <c r="D207" s="22" t="inlineStr">
        <is>
          <t>Maharashtra</t>
        </is>
      </c>
      <c r="E207" s="22" t="n">
        <v>2023</v>
      </c>
      <c r="F207" s="23" t="n">
        <v>150</v>
      </c>
      <c r="G207" s="23" t="n">
        <v>684211</v>
      </c>
    </row>
    <row r="208" ht="15" customHeight="1" s="14">
      <c r="A208" s="24" t="n">
        <v>189</v>
      </c>
      <c r="B208" s="25" t="inlineStr">
        <is>
          <t>Prakash Institute of Medical Sciences &amp; Research, Sangli</t>
        </is>
      </c>
      <c r="C208" s="25" t="inlineStr">
        <is>
          <t>Maharashtra University of Health Sciences, Nashik</t>
        </is>
      </c>
      <c r="D208" s="25" t="inlineStr">
        <is>
          <t>Maharashtra</t>
        </is>
      </c>
      <c r="E208" s="25" t="n">
        <v>2016</v>
      </c>
      <c r="F208" s="26" t="n">
        <v>150</v>
      </c>
      <c r="G208" s="26" t="n">
        <v>448000</v>
      </c>
    </row>
    <row r="209" ht="15" customHeight="1" s="14">
      <c r="A209" s="21" t="n">
        <v>190</v>
      </c>
      <c r="B209" s="22" t="inlineStr">
        <is>
          <t>SMBT Institute of Medical Sciences &amp; Research Centre, Nandihills, Nashik</t>
        </is>
      </c>
      <c r="C209" s="22" t="inlineStr">
        <is>
          <t>Maharashtra University of Health Sciences, Nashik</t>
        </is>
      </c>
      <c r="D209" s="22" t="inlineStr">
        <is>
          <t>Maharashtra</t>
        </is>
      </c>
      <c r="E209" s="22" t="n">
        <v>2014</v>
      </c>
      <c r="F209" s="23" t="n">
        <v>150</v>
      </c>
      <c r="G209" s="23" t="n">
        <v>1060000</v>
      </c>
    </row>
    <row r="210" ht="15" customHeight="1" s="14">
      <c r="A210" s="24" t="n">
        <v>191</v>
      </c>
      <c r="B210" s="25" t="inlineStr">
        <is>
          <t>Sindhudurg Shikshan Prasarak Mandal Medical College, Padave, Sindhudurg</t>
        </is>
      </c>
      <c r="C210" s="25" t="inlineStr">
        <is>
          <t>Maharashtra University of Health Sciences, Nashik</t>
        </is>
      </c>
      <c r="D210" s="25" t="inlineStr">
        <is>
          <t>Maharashtra</t>
        </is>
      </c>
      <c r="E210" s="25" t="n">
        <v>2020</v>
      </c>
      <c r="F210" s="26" t="n">
        <v>150</v>
      </c>
      <c r="G210" s="26" t="n">
        <v>825000</v>
      </c>
    </row>
    <row r="211" ht="15" customHeight="1" s="14">
      <c r="A211" s="21" t="n">
        <v>192</v>
      </c>
      <c r="B211" s="22" t="inlineStr">
        <is>
          <t>Smt. Kashibai Navale Medical College and General Hospital, Pune</t>
        </is>
      </c>
      <c r="C211" s="22" t="inlineStr">
        <is>
          <t>Maharashtra University of Health Sciences, Nashik</t>
        </is>
      </c>
      <c r="D211" s="22" t="inlineStr">
        <is>
          <t>Maharashtra</t>
        </is>
      </c>
      <c r="E211" s="22" t="n">
        <v>2007</v>
      </c>
      <c r="F211" s="23" t="n">
        <v>150</v>
      </c>
      <c r="G211" s="23" t="n">
        <v>1260000</v>
      </c>
    </row>
    <row r="212" ht="15" customHeight="1" s="14">
      <c r="A212" s="24" t="n">
        <v>193</v>
      </c>
      <c r="B212" s="25" t="inlineStr">
        <is>
          <t>Terna Medical College, Navi Mumbai</t>
        </is>
      </c>
      <c r="C212" s="25" t="inlineStr">
        <is>
          <t>Maharashtra University of Health Sciences, Nashik</t>
        </is>
      </c>
      <c r="D212" s="25" t="inlineStr">
        <is>
          <t>Maharashtra</t>
        </is>
      </c>
      <c r="E212" s="25" t="n">
        <v>1991</v>
      </c>
      <c r="F212" s="26" t="n">
        <v>150</v>
      </c>
      <c r="G212" s="26" t="n">
        <v>700000</v>
      </c>
    </row>
    <row r="213" ht="15" customHeight="1" s="14">
      <c r="A213" s="21" t="n">
        <v>194</v>
      </c>
      <c r="B213" s="22" t="inlineStr">
        <is>
          <t>Vedantaa Institute of Medical Sciences, Palghar, Maharashtra</t>
        </is>
      </c>
      <c r="C213" s="22" t="inlineStr">
        <is>
          <t>Maharashtra University of Health Sciences, Nashik</t>
        </is>
      </c>
      <c r="D213" s="22" t="inlineStr">
        <is>
          <t>Maharashtra</t>
        </is>
      </c>
      <c r="E213" s="22" t="n">
        <v>2017</v>
      </c>
      <c r="F213" s="23" t="n">
        <v>150</v>
      </c>
      <c r="G213" s="23" t="n">
        <v>1647000</v>
      </c>
    </row>
    <row r="214" ht="15" customHeight="1" s="14">
      <c r="A214" s="24" t="n">
        <v>195</v>
      </c>
      <c r="B214" s="25" t="inlineStr">
        <is>
          <t>Shri Ramchandra Institute of Medical Sciences, Aurangabad</t>
        </is>
      </c>
      <c r="C214" s="25" t="inlineStr">
        <is>
          <t>Maharashtra University of Health Sciences, Nashik</t>
        </is>
      </c>
      <c r="D214" s="25" t="inlineStr">
        <is>
          <t>Maharashtra</t>
        </is>
      </c>
      <c r="E214" s="25" t="n">
        <v>2024</v>
      </c>
      <c r="F214" s="26" t="n">
        <v>50</v>
      </c>
      <c r="G214" s="26" t="n">
        <v>772727</v>
      </c>
    </row>
    <row r="215" ht="15" customHeight="1" s="14">
      <c r="A215" s="18" t="inlineStr">
        <is>
          <t>ANDHRA PRADESH</t>
        </is>
      </c>
      <c r="B215" s="19" t="n"/>
      <c r="C215" s="19" t="n"/>
      <c r="D215" s="19" t="n"/>
      <c r="E215" s="19" t="n"/>
      <c r="F215" s="19" t="n"/>
      <c r="G215" s="20" t="n"/>
    </row>
    <row r="216" ht="15" customHeight="1" s="14">
      <c r="A216" s="24" t="n">
        <v>196</v>
      </c>
      <c r="B216" s="25" t="inlineStr">
        <is>
          <t>Alluri Sitaram Raju Academy of Medical Sciences, Eluru</t>
        </is>
      </c>
      <c r="C216" s="25" t="n"/>
      <c r="D216" s="25" t="inlineStr">
        <is>
          <t>Andhra Pradesh</t>
        </is>
      </c>
      <c r="E216" s="25" t="n">
        <v>2000</v>
      </c>
      <c r="F216" s="26" t="n">
        <v>250</v>
      </c>
      <c r="G216" s="26" t="n">
        <v>1200000</v>
      </c>
    </row>
    <row r="217" ht="15" customHeight="1" s="14">
      <c r="A217" s="21" t="n">
        <v>197</v>
      </c>
      <c r="B217" s="22" t="inlineStr">
        <is>
          <t>Apollo Institute of Medical Sciences and Research, Chittoor</t>
        </is>
      </c>
      <c r="C217" s="22" t="n"/>
      <c r="D217" s="22" t="inlineStr">
        <is>
          <t>Andhra Pradesh</t>
        </is>
      </c>
      <c r="E217" s="22" t="n">
        <v>2016</v>
      </c>
      <c r="F217" s="23" t="n">
        <v>150</v>
      </c>
      <c r="G217" s="23" t="n">
        <v>1200000</v>
      </c>
    </row>
    <row r="218" ht="15" customHeight="1" s="14">
      <c r="A218" s="24" t="n">
        <v>198</v>
      </c>
      <c r="B218" s="25" t="inlineStr">
        <is>
          <t>Dr. P.S.I. Medical College, Chinoutpalli, Vijayawada</t>
        </is>
      </c>
      <c r="C218" s="25" t="n"/>
      <c r="D218" s="25" t="inlineStr">
        <is>
          <t>Andhra Pradesh</t>
        </is>
      </c>
      <c r="E218" s="25" t="n">
        <v>2002</v>
      </c>
      <c r="F218" s="26" t="n">
        <v>150</v>
      </c>
      <c r="G218" s="26" t="n">
        <v>1200000</v>
      </c>
    </row>
    <row r="219" ht="15" customHeight="1" s="14">
      <c r="A219" s="21" t="n">
        <v>199</v>
      </c>
      <c r="B219" s="22" t="inlineStr">
        <is>
          <t>Fathima Instt. of Medical Sciences, Kadapa (Muslim Minority)</t>
        </is>
      </c>
      <c r="C219" s="22" t="n"/>
      <c r="D219" s="22" t="inlineStr">
        <is>
          <t>Andhra Pradesh</t>
        </is>
      </c>
      <c r="E219" s="22" t="n">
        <v>2010</v>
      </c>
      <c r="F219" s="23" t="n">
        <v>100</v>
      </c>
      <c r="G219" s="23" t="n">
        <v>1200000</v>
      </c>
    </row>
    <row r="220" ht="15" customHeight="1" s="14">
      <c r="A220" s="24" t="n">
        <v>200</v>
      </c>
      <c r="B220" s="25" t="inlineStr">
        <is>
          <t>Gayathri Vidya Parishad Institute of Health Care &amp; Medical Technology, Vishakapatnam</t>
        </is>
      </c>
      <c r="C220" s="25" t="n"/>
      <c r="D220" s="25" t="inlineStr">
        <is>
          <t>Andhra Pradesh</t>
        </is>
      </c>
      <c r="E220" s="25" t="n">
        <v>2016</v>
      </c>
      <c r="F220" s="26" t="n">
        <v>200</v>
      </c>
      <c r="G220" s="26" t="n">
        <v>1200000</v>
      </c>
    </row>
    <row r="221" ht="15" customHeight="1" s="14">
      <c r="A221" s="21" t="n">
        <v>201</v>
      </c>
      <c r="B221" s="22" t="inlineStr">
        <is>
          <t>Great Eastern Medical School and Hospital, Srikakulam</t>
        </is>
      </c>
      <c r="C221" s="22" t="n"/>
      <c r="D221" s="22" t="inlineStr">
        <is>
          <t>Andhra Pradesh</t>
        </is>
      </c>
      <c r="E221" s="22" t="n">
        <v>2010</v>
      </c>
      <c r="F221" s="23" t="n">
        <v>150</v>
      </c>
      <c r="G221" s="23" t="n">
        <v>1200000</v>
      </c>
    </row>
    <row r="222" ht="15" customHeight="1" s="14">
      <c r="A222" s="24" t="n">
        <v>202</v>
      </c>
      <c r="B222" s="25" t="inlineStr">
        <is>
          <t>GSL Medical College, Rajahmundry</t>
        </is>
      </c>
      <c r="C222" s="25" t="n"/>
      <c r="D222" s="25" t="inlineStr">
        <is>
          <t>Andhra Pradesh</t>
        </is>
      </c>
      <c r="E222" s="25" t="n">
        <v>2002</v>
      </c>
      <c r="F222" s="26" t="n">
        <v>250</v>
      </c>
      <c r="G222" s="26" t="n">
        <v>1200000</v>
      </c>
    </row>
    <row r="223" ht="15" customHeight="1" s="14">
      <c r="A223" s="21" t="n">
        <v>203</v>
      </c>
      <c r="B223" s="22" t="inlineStr">
        <is>
          <t>Katuri Medical College, Guntur</t>
        </is>
      </c>
      <c r="C223" s="22" t="n"/>
      <c r="D223" s="22" t="inlineStr">
        <is>
          <t>Andhra Pradesh</t>
        </is>
      </c>
      <c r="E223" s="22" t="n">
        <v>2002</v>
      </c>
      <c r="F223" s="23" t="n">
        <v>150</v>
      </c>
      <c r="G223" s="23" t="n">
        <v>1200000</v>
      </c>
    </row>
    <row r="224" ht="15" customHeight="1" s="14">
      <c r="A224" s="24" t="n">
        <v>204</v>
      </c>
      <c r="B224" s="25" t="inlineStr">
        <is>
          <t>Konaseema Institute of Medical Sciences and Research Foundation, Amalapuram</t>
        </is>
      </c>
      <c r="C224" s="25" t="n"/>
      <c r="D224" s="25" t="inlineStr">
        <is>
          <t>Andhra Pradesh</t>
        </is>
      </c>
      <c r="E224" s="25" t="n">
        <v>2005</v>
      </c>
      <c r="F224" s="26" t="n">
        <v>200</v>
      </c>
      <c r="G224" s="26" t="n">
        <v>1200000</v>
      </c>
    </row>
    <row r="225" ht="15" customHeight="1" s="14">
      <c r="A225" s="21" t="n">
        <v>205</v>
      </c>
      <c r="B225" s="22" t="inlineStr">
        <is>
          <t>Maharajah Institute of Medical Sciences, Vizianagaram</t>
        </is>
      </c>
      <c r="C225" s="22" t="n"/>
      <c r="D225" s="22" t="inlineStr">
        <is>
          <t>Andhra Pradesh</t>
        </is>
      </c>
      <c r="E225" s="22" t="n">
        <v>2002</v>
      </c>
      <c r="F225" s="23" t="n">
        <v>200</v>
      </c>
      <c r="G225" s="23" t="n">
        <v>1200000</v>
      </c>
    </row>
    <row r="226" ht="15" customHeight="1" s="14">
      <c r="A226" s="24" t="n">
        <v>206</v>
      </c>
      <c r="B226" s="25" t="inlineStr">
        <is>
          <t>Narayana Medical College, Nellore</t>
        </is>
      </c>
      <c r="C226" s="25" t="n"/>
      <c r="D226" s="25" t="inlineStr">
        <is>
          <t>Andhra Pradesh</t>
        </is>
      </c>
      <c r="E226" s="25" t="n">
        <v>2000</v>
      </c>
      <c r="F226" s="26" t="n">
        <v>250</v>
      </c>
      <c r="G226" s="26" t="n">
        <v>1200000</v>
      </c>
    </row>
    <row r="227" ht="15" customHeight="1" s="14">
      <c r="A227" s="21" t="n">
        <v>207</v>
      </c>
      <c r="B227" s="22" t="inlineStr">
        <is>
          <t>Nimra Institute of Medical Sciences, Vijayawada, Krishna (Muslim Minority)</t>
        </is>
      </c>
      <c r="C227" s="22" t="n"/>
      <c r="D227" s="22" t="inlineStr">
        <is>
          <t>Andhra Pradesh</t>
        </is>
      </c>
      <c r="E227" s="22" t="n">
        <v>2016</v>
      </c>
      <c r="F227" s="23" t="n">
        <v>200</v>
      </c>
      <c r="G227" s="23" t="n">
        <v>1200000</v>
      </c>
    </row>
    <row r="228" ht="15" customHeight="1" s="14">
      <c r="A228" s="24" t="n">
        <v>208</v>
      </c>
      <c r="B228" s="25" t="inlineStr">
        <is>
          <t>NRI Institute of Medical Sciences, Vishakapatnam</t>
        </is>
      </c>
      <c r="C228" s="25" t="n"/>
      <c r="D228" s="25" t="inlineStr">
        <is>
          <t>Andhra Pradesh</t>
        </is>
      </c>
      <c r="E228" s="25" t="n">
        <v>2012</v>
      </c>
      <c r="F228" s="26" t="n">
        <v>250</v>
      </c>
      <c r="G228" s="26" t="n">
        <v>1200000</v>
      </c>
    </row>
    <row r="229" ht="15" customHeight="1" s="14">
      <c r="A229" s="21" t="n">
        <v>209</v>
      </c>
      <c r="B229" s="22" t="inlineStr">
        <is>
          <t>NRI Medical College, Guntur</t>
        </is>
      </c>
      <c r="C229" s="22" t="n"/>
      <c r="D229" s="22" t="inlineStr">
        <is>
          <t>Andhra Pradesh</t>
        </is>
      </c>
      <c r="E229" s="22" t="n">
        <v>2003</v>
      </c>
      <c r="F229" s="23" t="n">
        <v>200</v>
      </c>
      <c r="G229" s="23" t="n">
        <v>1200000</v>
      </c>
    </row>
    <row r="230" ht="15" customHeight="1" s="14">
      <c r="A230" s="24" t="n">
        <v>210</v>
      </c>
      <c r="B230" s="25" t="inlineStr">
        <is>
          <t>P E S Institute of Medical Sciences and Research, Kuppam, Chittoor</t>
        </is>
      </c>
      <c r="C230" s="25" t="n"/>
      <c r="D230" s="25" t="inlineStr">
        <is>
          <t>Andhra Pradesh</t>
        </is>
      </c>
      <c r="E230" s="25" t="n">
        <v>2001</v>
      </c>
      <c r="F230" s="26" t="n">
        <v>150</v>
      </c>
      <c r="G230" s="26" t="n">
        <v>1200000</v>
      </c>
    </row>
    <row r="231" ht="15" customHeight="1" s="14">
      <c r="A231" s="21" t="n">
        <v>211</v>
      </c>
      <c r="B231" s="22" t="inlineStr">
        <is>
          <t>Shanthiram Medical College, Nandyal, Karnool</t>
        </is>
      </c>
      <c r="C231" s="22" t="n"/>
      <c r="D231" s="22" t="inlineStr">
        <is>
          <t>Andhra Pradesh</t>
        </is>
      </c>
      <c r="E231" s="22" t="n">
        <v>2005</v>
      </c>
      <c r="F231" s="23" t="n">
        <v>250</v>
      </c>
      <c r="G231" s="23" t="n">
        <v>1200000</v>
      </c>
    </row>
    <row r="232" ht="15" customHeight="1" s="14">
      <c r="A232" s="24" t="n">
        <v>212</v>
      </c>
      <c r="B232" s="25" t="inlineStr">
        <is>
          <t>Sri Balaji Medical College, Hospital &amp; Research Inst., Chitoor</t>
        </is>
      </c>
      <c r="C232" s="25" t="n"/>
      <c r="D232" s="25" t="inlineStr">
        <is>
          <t>Andhra Pradesh</t>
        </is>
      </c>
      <c r="E232" s="25" t="n">
        <v>2022</v>
      </c>
      <c r="F232" s="26" t="n">
        <v>150</v>
      </c>
      <c r="G232" s="26" t="n">
        <v>1200000</v>
      </c>
    </row>
    <row r="233" ht="15" customHeight="1" s="14">
      <c r="A233" s="21" t="n">
        <v>213</v>
      </c>
      <c r="B233" s="22" t="inlineStr">
        <is>
          <t>Viswabharathi Medical College, Karnool</t>
        </is>
      </c>
      <c r="C233" s="22" t="n"/>
      <c r="D233" s="22" t="inlineStr">
        <is>
          <t>Andhra Pradesh</t>
        </is>
      </c>
      <c r="E233" s="22" t="n">
        <v>2014</v>
      </c>
      <c r="F233" s="23" t="n">
        <v>250</v>
      </c>
      <c r="G233" s="23" t="n">
        <v>1200000</v>
      </c>
    </row>
    <row r="234" ht="15" customHeight="1" s="14">
      <c r="A234" s="24" t="n">
        <v>214</v>
      </c>
      <c r="B234" s="25" t="inlineStr">
        <is>
          <t>Anna Gowri Medical College and Hospital, Puttur Mandal, Tirupati</t>
        </is>
      </c>
      <c r="C234" s="25" t="n"/>
      <c r="D234" s="25" t="inlineStr">
        <is>
          <t>Andhra Pradesh</t>
        </is>
      </c>
      <c r="E234" s="25" t="n">
        <v>2025</v>
      </c>
      <c r="F234" s="26" t="n">
        <v>150</v>
      </c>
      <c r="G234" s="26" t="n">
        <v>1200000</v>
      </c>
    </row>
    <row r="235" ht="15" customHeight="1" s="14">
      <c r="A235" s="18" t="inlineStr">
        <is>
          <t>TAMIL NADU - SELF FINANCING NON-MINORITY</t>
        </is>
      </c>
      <c r="B235" s="19" t="n"/>
      <c r="C235" s="19" t="n"/>
      <c r="D235" s="19" t="n"/>
      <c r="E235" s="19" t="n"/>
      <c r="F235" s="19" t="n"/>
      <c r="G235" s="20" t="n"/>
    </row>
    <row r="236" ht="15" customHeight="1" s="14">
      <c r="A236" s="24" t="n">
        <v>215</v>
      </c>
      <c r="B236" s="25" t="inlineStr">
        <is>
          <t>Annapoorna Medical College and Hospital, Salem District (Telugu Linguistic Minority)</t>
        </is>
      </c>
      <c r="C236" s="25" t="n"/>
      <c r="D236" s="25" t="inlineStr">
        <is>
          <t>Tamil Nadu</t>
        </is>
      </c>
      <c r="E236" s="25" t="n">
        <v>2011</v>
      </c>
      <c r="F236" s="26" t="n">
        <v>150</v>
      </c>
      <c r="G236" s="26" t="n">
        <v>1500000</v>
      </c>
    </row>
    <row r="237" ht="15" customHeight="1" s="14">
      <c r="A237" s="21" t="n">
        <v>216</v>
      </c>
      <c r="B237" s="22" t="inlineStr">
        <is>
          <t>Arunai Medical College And Hospital, Mathur, Tiruvannamalai</t>
        </is>
      </c>
      <c r="C237" s="22" t="n"/>
      <c r="D237" s="22" t="inlineStr">
        <is>
          <t>Tamil Nadu</t>
        </is>
      </c>
      <c r="E237" s="22" t="n">
        <v>2021</v>
      </c>
      <c r="F237" s="23" t="n">
        <v>150</v>
      </c>
      <c r="G237" s="23" t="n">
        <v>1500000</v>
      </c>
    </row>
    <row r="238" ht="15" customHeight="1" s="14">
      <c r="A238" s="24" t="n">
        <v>217</v>
      </c>
      <c r="B238" s="25" t="inlineStr">
        <is>
          <t>Christian Medical College, Vellore (Christian Minority)</t>
        </is>
      </c>
      <c r="C238" s="25" t="n"/>
      <c r="D238" s="25" t="inlineStr">
        <is>
          <t>Tamil Nadu</t>
        </is>
      </c>
      <c r="E238" s="25" t="n">
        <v>1942</v>
      </c>
      <c r="F238" s="26" t="n">
        <v>100</v>
      </c>
      <c r="G238" s="26" t="n">
        <v>1500000</v>
      </c>
    </row>
    <row r="239" ht="15" customHeight="1" s="14">
      <c r="A239" s="21" t="n">
        <v>218</v>
      </c>
      <c r="B239" s="22" t="inlineStr">
        <is>
          <t>Dhanalakshmi Srinivasan Medical College, Perambalur District (Telugu Minority - Private Univ.)</t>
        </is>
      </c>
      <c r="C239" s="22" t="n"/>
      <c r="D239" s="22" t="inlineStr">
        <is>
          <t>Tamil Nadu</t>
        </is>
      </c>
      <c r="E239" s="22" t="n">
        <v>2023</v>
      </c>
      <c r="F239" s="23" t="n">
        <v>150</v>
      </c>
      <c r="G239" s="23" t="n">
        <v>1500000</v>
      </c>
    </row>
    <row r="240" ht="15" customHeight="1" s="14">
      <c r="A240" s="24" t="n">
        <v>219</v>
      </c>
      <c r="B240" s="25" t="inlineStr">
        <is>
          <t>Dhanalakshmi Srinivasan Medical College and Hospital, Perambalur (Telugu Linguistic Minority)</t>
        </is>
      </c>
      <c r="C240" s="25" t="n"/>
      <c r="D240" s="25" t="inlineStr">
        <is>
          <t>Tamil Nadu</t>
        </is>
      </c>
      <c r="E240" s="25" t="n">
        <v>2011</v>
      </c>
      <c r="F240" s="26" t="n">
        <v>250</v>
      </c>
      <c r="G240" s="26" t="n">
        <v>1620000</v>
      </c>
    </row>
    <row r="241" ht="15" customHeight="1" s="14">
      <c r="A241" s="21" t="n">
        <v>220</v>
      </c>
      <c r="B241" s="22" t="inlineStr">
        <is>
          <t>Faculty of Medicine, Sri Lalithambigai Medical College and Hospital, Maduravoyal, Chennai</t>
        </is>
      </c>
      <c r="C241" s="22" t="n"/>
      <c r="D241" s="22" t="inlineStr">
        <is>
          <t>Tamil Nadu</t>
        </is>
      </c>
      <c r="E241" s="22" t="n">
        <v>2021</v>
      </c>
      <c r="F241" s="23" t="n">
        <v>150</v>
      </c>
      <c r="G241" s="23" t="n">
        <v>1500000</v>
      </c>
    </row>
    <row r="242" ht="15" customHeight="1" s="14">
      <c r="A242" s="24" t="n">
        <v>221</v>
      </c>
      <c r="B242" s="25" t="inlineStr">
        <is>
          <t>Indira Medical College &amp; Hospitals, Thiruvallur</t>
        </is>
      </c>
      <c r="C242" s="25" t="n"/>
      <c r="D242" s="25" t="inlineStr">
        <is>
          <t>Tamil Nadu</t>
        </is>
      </c>
      <c r="E242" s="25" t="n">
        <v>2020</v>
      </c>
      <c r="F242" s="26" t="n">
        <v>150</v>
      </c>
      <c r="G242" s="26" t="n">
        <v>1500000</v>
      </c>
    </row>
    <row r="243" ht="15" customHeight="1" s="14">
      <c r="A243" s="21" t="n">
        <v>222</v>
      </c>
      <c r="B243" s="22" t="inlineStr">
        <is>
          <t>Kanyakumari Medical Mission Research Centre, Kalkulam Taluk, Kanyakumari Distt.</t>
        </is>
      </c>
      <c r="C243" s="22" t="n"/>
      <c r="D243" s="22" t="inlineStr">
        <is>
          <t>Tamil Nadu</t>
        </is>
      </c>
      <c r="E243" s="22" t="n">
        <v>2024</v>
      </c>
      <c r="F243" s="23" t="n">
        <v>100</v>
      </c>
      <c r="G243" s="23" t="n">
        <v>1620000</v>
      </c>
    </row>
    <row r="244" ht="15" customHeight="1" s="14">
      <c r="A244" s="24" t="n">
        <v>223</v>
      </c>
      <c r="B244" s="25" t="inlineStr">
        <is>
          <t>Karpagam Faculty of Medical Sciences &amp; Research, Coimbatore District (Telugu Linguistic Minority)</t>
        </is>
      </c>
      <c r="C244" s="25" t="n"/>
      <c r="D244" s="25" t="inlineStr">
        <is>
          <t>Tamil Nadu</t>
        </is>
      </c>
      <c r="E244" s="25" t="n">
        <v>2012</v>
      </c>
      <c r="F244" s="26" t="n">
        <v>150</v>
      </c>
      <c r="G244" s="26" t="n">
        <v>1500000</v>
      </c>
    </row>
    <row r="245" ht="15" customHeight="1" s="14">
      <c r="A245" s="21" t="n">
        <v>224</v>
      </c>
      <c r="B245" s="22" t="inlineStr">
        <is>
          <t>Karpaga Vinayaga Institute of Medical Sciences, Madhuranthagam</t>
        </is>
      </c>
      <c r="C245" s="22" t="n"/>
      <c r="D245" s="22" t="inlineStr">
        <is>
          <t>Tamil Nadu</t>
        </is>
      </c>
      <c r="E245" s="22" t="n">
        <v>2009</v>
      </c>
      <c r="F245" s="23" t="n">
        <v>150</v>
      </c>
      <c r="G245" s="23" t="n">
        <v>1500000</v>
      </c>
    </row>
    <row r="246" ht="15" customHeight="1" s="14">
      <c r="A246" s="24" t="n">
        <v>225</v>
      </c>
      <c r="B246" s="25" t="inlineStr">
        <is>
          <t>KMCH Institute of Health Sciences &amp; Research, Coimbatore</t>
        </is>
      </c>
      <c r="C246" s="25" t="n"/>
      <c r="D246" s="25" t="inlineStr">
        <is>
          <t>Tamil Nadu</t>
        </is>
      </c>
      <c r="E246" s="25" t="n">
        <v>2019</v>
      </c>
      <c r="F246" s="26" t="n">
        <v>150</v>
      </c>
      <c r="G246" s="26" t="n">
        <v>1500000</v>
      </c>
    </row>
    <row r="247" ht="15" customHeight="1" s="14">
      <c r="A247" s="21" t="n">
        <v>226</v>
      </c>
      <c r="B247" s="22" t="inlineStr">
        <is>
          <t>Madha Medical College and Hospital, Thandalam, Chennai (Christian Minority)</t>
        </is>
      </c>
      <c r="C247" s="22" t="n"/>
      <c r="D247" s="22" t="inlineStr">
        <is>
          <t>Tamil Nadu</t>
        </is>
      </c>
      <c r="E247" s="22" t="n">
        <v>2011</v>
      </c>
      <c r="F247" s="23" t="n">
        <v>150</v>
      </c>
      <c r="G247" s="23" t="n">
        <v>1500000</v>
      </c>
    </row>
    <row r="248" ht="15" customHeight="1" s="14">
      <c r="A248" s="24" t="n">
        <v>227</v>
      </c>
      <c r="B248" s="25" t="inlineStr">
        <is>
          <t>Melmaruvathur Adiparashakti Inst of Medical Sciences &amp; Research</t>
        </is>
      </c>
      <c r="C248" s="25" t="n"/>
      <c r="D248" s="25" t="inlineStr">
        <is>
          <t>Tamil Nadu</t>
        </is>
      </c>
      <c r="E248" s="25" t="n">
        <v>2008</v>
      </c>
      <c r="F248" s="26" t="n">
        <v>150</v>
      </c>
      <c r="G248" s="26" t="n">
        <v>1500000</v>
      </c>
    </row>
    <row r="249" ht="15" customHeight="1" s="14">
      <c r="A249" s="21" t="n">
        <v>228</v>
      </c>
      <c r="B249" s="22" t="inlineStr">
        <is>
          <t>Nandha Medical College &amp; Hospital, Erode</t>
        </is>
      </c>
      <c r="C249" s="22" t="n"/>
      <c r="D249" s="22" t="inlineStr">
        <is>
          <t>Tamil Nadu</t>
        </is>
      </c>
      <c r="E249" s="22" t="n">
        <v>2023</v>
      </c>
      <c r="F249" s="23" t="n">
        <v>150</v>
      </c>
      <c r="G249" s="23" t="n">
        <v>1500000</v>
      </c>
    </row>
    <row r="250" ht="15" customHeight="1" s="14">
      <c r="A250" s="24" t="n">
        <v>229</v>
      </c>
      <c r="B250" s="25" t="inlineStr">
        <is>
          <t>Panimalar Medical College Hospital &amp; Research Institute, Chennai (Christian Minority)</t>
        </is>
      </c>
      <c r="C250" s="25" t="n"/>
      <c r="D250" s="25" t="inlineStr">
        <is>
          <t>Tamil Nadu</t>
        </is>
      </c>
      <c r="E250" s="25" t="n">
        <v>2020</v>
      </c>
      <c r="F250" s="26" t="n">
        <v>150</v>
      </c>
      <c r="G250" s="26" t="n">
        <v>1500000</v>
      </c>
    </row>
    <row r="251" ht="15" customHeight="1" s="14">
      <c r="A251" s="21" t="n">
        <v>230</v>
      </c>
      <c r="B251" s="22" t="inlineStr">
        <is>
          <t>PSG Institute of Medical Sciences, Coimbatore</t>
        </is>
      </c>
      <c r="C251" s="22" t="n"/>
      <c r="D251" s="22" t="inlineStr">
        <is>
          <t>Tamil Nadu</t>
        </is>
      </c>
      <c r="E251" s="22" t="n">
        <v>1985</v>
      </c>
      <c r="F251" s="23" t="n">
        <v>250</v>
      </c>
      <c r="G251" s="23" t="n">
        <v>1500000</v>
      </c>
    </row>
    <row r="252" ht="15" customHeight="1" s="14">
      <c r="A252" s="24" t="n">
        <v>231</v>
      </c>
      <c r="B252" s="25" t="inlineStr">
        <is>
          <t>PSP Medical College Hospital and Research Institute, T.Nagar, Chennai</t>
        </is>
      </c>
      <c r="C252" s="25" t="n"/>
      <c r="D252" s="25" t="inlineStr">
        <is>
          <t>Tamil Nadu</t>
        </is>
      </c>
      <c r="E252" s="25" t="n">
        <v>2023</v>
      </c>
      <c r="F252" s="26" t="n">
        <v>150</v>
      </c>
      <c r="G252" s="26" t="n">
        <v>1500000</v>
      </c>
    </row>
    <row r="253" ht="15" customHeight="1" s="14">
      <c r="A253" s="21" t="n">
        <v>232</v>
      </c>
      <c r="B253" s="22" t="inlineStr">
        <is>
          <t>Sree Mookambika Institute of Medical Sciences, Kanyakumari (Malayalam Linguistic Minority)</t>
        </is>
      </c>
      <c r="C253" s="22" t="n"/>
      <c r="D253" s="22" t="inlineStr">
        <is>
          <t>Tamil Nadu</t>
        </is>
      </c>
      <c r="E253" s="22" t="n">
        <v>2006</v>
      </c>
      <c r="F253" s="23" t="n">
        <v>150</v>
      </c>
      <c r="G253" s="23" t="n">
        <v>1500000</v>
      </c>
    </row>
    <row r="254" ht="15" customHeight="1" s="14">
      <c r="A254" s="24" t="n">
        <v>233</v>
      </c>
      <c r="B254" s="25" t="inlineStr">
        <is>
          <t>Sri Muthukumaran Medical College, Chennai (Telugu Linguistic Minority)</t>
        </is>
      </c>
      <c r="C254" s="25" t="n"/>
      <c r="D254" s="25" t="inlineStr">
        <is>
          <t>Tamil Nadu</t>
        </is>
      </c>
      <c r="E254" s="25" t="n">
        <v>2010</v>
      </c>
      <c r="F254" s="26" t="n">
        <v>150</v>
      </c>
      <c r="G254" s="26" t="n">
        <v>1500000</v>
      </c>
    </row>
    <row r="255" ht="15" customHeight="1" s="14">
      <c r="A255" s="21" t="n">
        <v>234</v>
      </c>
      <c r="B255" s="22" t="inlineStr">
        <is>
          <t>Srinivasan Medical College, Samayapuram, Tiruchirappalli (Telugu Minority - Private Univ.)</t>
        </is>
      </c>
      <c r="C255" s="22" t="n"/>
      <c r="D255" s="22" t="inlineStr">
        <is>
          <t>Tamil Nadu</t>
        </is>
      </c>
      <c r="E255" s="22" t="n">
        <v>2021</v>
      </c>
      <c r="F255" s="23" t="n">
        <v>150</v>
      </c>
      <c r="G255" s="23" t="n">
        <v>1620000</v>
      </c>
    </row>
    <row r="256" ht="15" customHeight="1" s="14">
      <c r="A256" s="24" t="n">
        <v>235</v>
      </c>
      <c r="B256" s="25" t="inlineStr">
        <is>
          <t>Sri Venkateswaraa Medical College Hospital, Chennai (Telugu Minority - Private Univ.)</t>
        </is>
      </c>
      <c r="C256" s="25" t="n"/>
      <c r="D256" s="25" t="inlineStr">
        <is>
          <t>Tamil Nadu</t>
        </is>
      </c>
      <c r="E256" s="25" t="n">
        <v>2022</v>
      </c>
      <c r="F256" s="26" t="n">
        <v>150</v>
      </c>
      <c r="G256" s="26" t="n">
        <v>1620000</v>
      </c>
    </row>
    <row r="257" ht="15" customHeight="1" s="14">
      <c r="A257" s="21" t="n">
        <v>236</v>
      </c>
      <c r="B257" s="22" t="inlineStr">
        <is>
          <t>St. Peters Medical College, Hospital and Research Institute, Hosur, Krishnagiri</t>
        </is>
      </c>
      <c r="C257" s="22" t="n"/>
      <c r="D257" s="22" t="inlineStr">
        <is>
          <t>Tamil Nadu</t>
        </is>
      </c>
      <c r="E257" s="22" t="n">
        <v>2021</v>
      </c>
      <c r="F257" s="23" t="n">
        <v>150</v>
      </c>
      <c r="G257" s="23" t="n">
        <v>1500000</v>
      </c>
    </row>
    <row r="258" ht="15" customHeight="1" s="14">
      <c r="A258" s="24" t="n">
        <v>237</v>
      </c>
      <c r="B258" s="25" t="inlineStr">
        <is>
          <t>Swamy Vivekananda Medical College Hospital and Research Institute, Tiruchengode, Namakkal</t>
        </is>
      </c>
      <c r="C258" s="25" t="n"/>
      <c r="D258" s="25" t="inlineStr">
        <is>
          <t>Tamil Nadu</t>
        </is>
      </c>
      <c r="E258" s="25" t="n">
        <v>2021</v>
      </c>
      <c r="F258" s="26" t="n">
        <v>150</v>
      </c>
      <c r="G258" s="26" t="n">
        <v>1500000</v>
      </c>
    </row>
    <row r="259" ht="15" customHeight="1" s="14">
      <c r="A259" s="21" t="n">
        <v>238</v>
      </c>
      <c r="B259" s="22" t="inlineStr">
        <is>
          <t>Tagore Medical College &amp; Hospital, Chennai</t>
        </is>
      </c>
      <c r="C259" s="22" t="n"/>
      <c r="D259" s="22" t="inlineStr">
        <is>
          <t>Tamil Nadu</t>
        </is>
      </c>
      <c r="E259" s="22" t="n">
        <v>2010</v>
      </c>
      <c r="F259" s="23" t="n">
        <v>150</v>
      </c>
      <c r="G259" s="23" t="n">
        <v>1500000</v>
      </c>
    </row>
    <row r="260" ht="15" customHeight="1" s="14">
      <c r="A260" s="24" t="n">
        <v>239</v>
      </c>
      <c r="B260" s="25" t="inlineStr">
        <is>
          <t>Trichy SRM Medical College Hospital &amp; Research Centre, Trichy (Telugu Linguistic Minority)</t>
        </is>
      </c>
      <c r="C260" s="25" t="n"/>
      <c r="D260" s="25" t="inlineStr">
        <is>
          <t>Tamil Nadu</t>
        </is>
      </c>
      <c r="E260" s="25" t="n">
        <v>2009</v>
      </c>
      <c r="F260" s="26" t="n">
        <v>250</v>
      </c>
      <c r="G260" s="26" t="n">
        <v>1500000</v>
      </c>
    </row>
    <row r="261" ht="15" customHeight="1" s="14">
      <c r="A261" s="21" t="n">
        <v>240</v>
      </c>
      <c r="B261" s="22" t="inlineStr">
        <is>
          <t>Velammal Medical College Hospital &amp; Research Institute, Madurai</t>
        </is>
      </c>
      <c r="C261" s="22" t="n"/>
      <c r="D261" s="22" t="inlineStr">
        <is>
          <t>Tamil Nadu</t>
        </is>
      </c>
      <c r="E261" s="22" t="n">
        <v>2013</v>
      </c>
      <c r="F261" s="23" t="n">
        <v>150</v>
      </c>
      <c r="G261" s="23" t="n">
        <v>1500000</v>
      </c>
    </row>
    <row r="262" ht="15" customHeight="1" s="14">
      <c r="A262" s="18" t="inlineStr">
        <is>
          <t>TELANGANA</t>
        </is>
      </c>
      <c r="B262" s="19" t="n"/>
      <c r="C262" s="19" t="n"/>
      <c r="D262" s="19" t="n"/>
      <c r="E262" s="19" t="n"/>
      <c r="F262" s="19" t="n"/>
      <c r="G262" s="20" t="n"/>
    </row>
    <row r="263" ht="15" customHeight="1" s="14">
      <c r="A263" s="21" t="n">
        <v>241</v>
      </c>
      <c r="B263" s="22" t="inlineStr">
        <is>
          <t>Ayyan Institute of Medical Sciences, Teaching Hospital &amp; Research Centre, Rangareddy</t>
        </is>
      </c>
      <c r="C263" s="22" t="n"/>
      <c r="D263" s="22" t="inlineStr">
        <is>
          <t>Telangana</t>
        </is>
      </c>
      <c r="E263" s="22" t="n">
        <v>2018</v>
      </c>
      <c r="F263" s="23" t="n">
        <v>150</v>
      </c>
      <c r="G263" s="23" t="n">
        <v>1400000</v>
      </c>
    </row>
    <row r="264" ht="15" customHeight="1" s="14">
      <c r="A264" s="24" t="n">
        <v>242</v>
      </c>
      <c r="B264" s="25" t="inlineStr">
        <is>
          <t>Deccan College of Medical Sciences, Hyderabad</t>
        </is>
      </c>
      <c r="C264" s="25" t="n"/>
      <c r="D264" s="25" t="inlineStr">
        <is>
          <t>Telangana</t>
        </is>
      </c>
      <c r="E264" s="25" t="n">
        <v>1985</v>
      </c>
      <c r="F264" s="26" t="n">
        <v>150</v>
      </c>
      <c r="G264" s="26" t="n">
        <v>1400000</v>
      </c>
    </row>
    <row r="265" ht="15" customHeight="1" s="14">
      <c r="A265" s="21" t="n">
        <v>243</v>
      </c>
      <c r="B265" s="22" t="inlineStr">
        <is>
          <t>Dr. VRK Womens Medical College, Aziznagar, Hyderabad</t>
        </is>
      </c>
      <c r="C265" s="22" t="n"/>
      <c r="D265" s="22" t="inlineStr">
        <is>
          <t>Telangana</t>
        </is>
      </c>
      <c r="E265" s="22" t="n">
        <v>2010</v>
      </c>
      <c r="F265" s="23" t="n">
        <v>100</v>
      </c>
      <c r="G265" s="23" t="n">
        <v>1400000</v>
      </c>
    </row>
    <row r="266" ht="15" customHeight="1" s="14">
      <c r="A266" s="24" t="n">
        <v>244</v>
      </c>
      <c r="B266" s="25" t="inlineStr">
        <is>
          <t>Shadan Institute of Medical Sciences, Research Centre &amp; Teaching Hospital, Peerancheru, Hyderabad</t>
        </is>
      </c>
      <c r="C266" s="25" t="n"/>
      <c r="D266" s="25" t="inlineStr">
        <is>
          <t>Telangana</t>
        </is>
      </c>
      <c r="E266" s="25" t="n">
        <v>2005</v>
      </c>
      <c r="F266" s="26" t="n">
        <v>150</v>
      </c>
      <c r="G266" s="26" t="n">
        <v>1400000</v>
      </c>
    </row>
    <row r="267" ht="15" customHeight="1" s="14">
      <c r="A267" s="21" t="n">
        <v>245</v>
      </c>
      <c r="B267" s="22" t="inlineStr">
        <is>
          <t>Appolo Institute of Medical Sciences and Research, Hyderabad</t>
        </is>
      </c>
      <c r="C267" s="22" t="n"/>
      <c r="D267" s="22" t="inlineStr">
        <is>
          <t>Telangana</t>
        </is>
      </c>
      <c r="E267" s="22" t="n">
        <v>2012</v>
      </c>
      <c r="F267" s="23" t="n">
        <v>100</v>
      </c>
      <c r="G267" s="23" t="n">
        <v>1300000</v>
      </c>
    </row>
    <row r="268" ht="15" customHeight="1" s="14">
      <c r="A268" s="24" t="n">
        <v>246</v>
      </c>
      <c r="B268" s="25" t="inlineStr">
        <is>
          <t>Bhaskar Medical College, Yenkapally, Hyderabad</t>
        </is>
      </c>
      <c r="C268" s="25" t="n"/>
      <c r="D268" s="25" t="inlineStr">
        <is>
          <t>Telangana</t>
        </is>
      </c>
      <c r="E268" s="25" t="n">
        <v>2005</v>
      </c>
      <c r="F268" s="26" t="n">
        <v>150</v>
      </c>
      <c r="G268" s="26" t="n">
        <v>1155000</v>
      </c>
    </row>
    <row r="269" ht="15" customHeight="1" s="14">
      <c r="A269" s="21" t="n">
        <v>247</v>
      </c>
      <c r="B269" s="22" t="inlineStr">
        <is>
          <t>Chalmeda Anand Rao Institute of Medical Science, Karimnagar</t>
        </is>
      </c>
      <c r="C269" s="22" t="n"/>
      <c r="D269" s="22" t="inlineStr">
        <is>
          <t>Telangana</t>
        </is>
      </c>
      <c r="E269" s="22" t="n">
        <v>2003</v>
      </c>
      <c r="F269" s="23" t="n">
        <v>150</v>
      </c>
      <c r="G269" s="23" t="n">
        <v>1300000</v>
      </c>
    </row>
    <row r="270" ht="15" customHeight="1" s="14">
      <c r="A270" s="24" t="n">
        <v>248</v>
      </c>
      <c r="B270" s="25" t="inlineStr">
        <is>
          <t>Dr. Patnam Mahender Reddy Institute of Medical Sciences, Chevella, Rangareddy</t>
        </is>
      </c>
      <c r="C270" s="25" t="n"/>
      <c r="D270" s="25" t="inlineStr">
        <is>
          <t>Telangana</t>
        </is>
      </c>
      <c r="E270" s="25" t="n">
        <v>2019</v>
      </c>
      <c r="F270" s="26" t="n">
        <v>150</v>
      </c>
      <c r="G270" s="26" t="n">
        <v>1155000</v>
      </c>
    </row>
    <row r="271" ht="15" customHeight="1" s="14">
      <c r="A271" s="21" t="n">
        <v>249</v>
      </c>
      <c r="B271" s="22" t="inlineStr">
        <is>
          <t>Kamineni Academy of Medical Sciences &amp; Research Centre, Hyderabad</t>
        </is>
      </c>
      <c r="C271" s="22" t="n"/>
      <c r="D271" s="22" t="inlineStr">
        <is>
          <t>Telangana</t>
        </is>
      </c>
      <c r="E271" s="22" t="n">
        <v>2013</v>
      </c>
      <c r="F271" s="23" t="n">
        <v>150</v>
      </c>
      <c r="G271" s="23" t="n">
        <v>1300000</v>
      </c>
    </row>
    <row r="272" ht="15" customHeight="1" s="14">
      <c r="A272" s="24" t="n">
        <v>250</v>
      </c>
      <c r="B272" s="25" t="inlineStr">
        <is>
          <t>Kamineni Institute of Medical Sciences, Narketpally</t>
        </is>
      </c>
      <c r="C272" s="25" t="n"/>
      <c r="D272" s="25" t="inlineStr">
        <is>
          <t>Telangana</t>
        </is>
      </c>
      <c r="E272" s="25" t="n">
        <v>1999</v>
      </c>
      <c r="F272" s="26" t="n">
        <v>200</v>
      </c>
      <c r="G272" s="26" t="n">
        <v>1300000</v>
      </c>
    </row>
    <row r="273" ht="15" customHeight="1" s="14">
      <c r="A273" s="21" t="n">
        <v>251</v>
      </c>
      <c r="B273" s="22" t="inlineStr">
        <is>
          <t>Mahavir Institute Of Medical Sciences, Vikarabad</t>
        </is>
      </c>
      <c r="C273" s="22" t="n"/>
      <c r="D273" s="22" t="inlineStr">
        <is>
          <t>Telangana</t>
        </is>
      </c>
      <c r="E273" s="22" t="n">
        <v>2016</v>
      </c>
      <c r="F273" s="23" t="n">
        <v>150</v>
      </c>
      <c r="G273" s="23" t="n">
        <v>1155000</v>
      </c>
    </row>
    <row r="274" ht="15" customHeight="1" s="14">
      <c r="A274" s="24" t="n">
        <v>252</v>
      </c>
      <c r="B274" s="25" t="inlineStr">
        <is>
          <t>Maheswara Medical College, Chitkul, Patancheru, Medak</t>
        </is>
      </c>
      <c r="C274" s="25" t="n"/>
      <c r="D274" s="25" t="inlineStr">
        <is>
          <t>Telangana</t>
        </is>
      </c>
      <c r="E274" s="25" t="n">
        <v>2016</v>
      </c>
      <c r="F274" s="26" t="n">
        <v>0</v>
      </c>
      <c r="G274" s="26" t="n">
        <v>1155000</v>
      </c>
    </row>
    <row r="275" ht="15" customHeight="1" s="14">
      <c r="A275" s="21" t="n">
        <v>253</v>
      </c>
      <c r="B275" s="22" t="inlineStr">
        <is>
          <t>Malla Reddy Institute of Medical Sciences, Hyderabad</t>
        </is>
      </c>
      <c r="C275" s="22" t="n"/>
      <c r="D275" s="22" t="inlineStr">
        <is>
          <t>Telangana</t>
        </is>
      </c>
      <c r="E275" s="22" t="n">
        <v>2012</v>
      </c>
      <c r="F275" s="23" t="n">
        <v>150</v>
      </c>
      <c r="G275" s="23" t="n">
        <v>1300000</v>
      </c>
    </row>
    <row r="276" ht="15" customHeight="1" s="14">
      <c r="A276" s="24" t="n">
        <v>254</v>
      </c>
      <c r="B276" s="25" t="inlineStr">
        <is>
          <t>Mallareddy Medical College for Womens, Hyderabad</t>
        </is>
      </c>
      <c r="C276" s="25" t="n"/>
      <c r="D276" s="25" t="inlineStr">
        <is>
          <t>Telangana</t>
        </is>
      </c>
      <c r="E276" s="25" t="n">
        <v>2013</v>
      </c>
      <c r="F276" s="26" t="n">
        <v>150</v>
      </c>
      <c r="G276" s="26" t="n">
        <v>1200000</v>
      </c>
    </row>
    <row r="277" ht="15" customHeight="1" s="14">
      <c r="A277" s="21" t="n">
        <v>255</v>
      </c>
      <c r="B277" s="22" t="inlineStr">
        <is>
          <t>Mamata Academy of Medical Sciences, Bachupally</t>
        </is>
      </c>
      <c r="C277" s="22" t="n"/>
      <c r="D277" s="22" t="inlineStr">
        <is>
          <t>Telangana</t>
        </is>
      </c>
      <c r="E277" s="22" t="n">
        <v>2019</v>
      </c>
      <c r="F277" s="23" t="n">
        <v>150</v>
      </c>
      <c r="G277" s="23" t="n">
        <v>1200000</v>
      </c>
    </row>
    <row r="278" ht="15" customHeight="1" s="14">
      <c r="A278" s="24" t="n">
        <v>256</v>
      </c>
      <c r="B278" s="25" t="inlineStr">
        <is>
          <t>Mamata Medical College, Khammam</t>
        </is>
      </c>
      <c r="C278" s="25" t="n"/>
      <c r="D278" s="25" t="inlineStr">
        <is>
          <t>Telangana</t>
        </is>
      </c>
      <c r="E278" s="25" t="n">
        <v>1998</v>
      </c>
      <c r="F278" s="26" t="n">
        <v>150</v>
      </c>
      <c r="G278" s="26" t="n">
        <v>1200000</v>
      </c>
    </row>
    <row r="279" ht="15" customHeight="1" s="14">
      <c r="A279" s="21" t="n">
        <v>257</v>
      </c>
      <c r="B279" s="22" t="inlineStr">
        <is>
          <t>Mediciti Institute of Medical Sciences, Ghanpur, Hyderabad</t>
        </is>
      </c>
      <c r="C279" s="22" t="n"/>
      <c r="D279" s="22" t="inlineStr">
        <is>
          <t>Telangana</t>
        </is>
      </c>
      <c r="E279" s="22" t="n">
        <v>2001</v>
      </c>
      <c r="F279" s="23" t="n">
        <v>150</v>
      </c>
      <c r="G279" s="23" t="n">
        <v>1200000</v>
      </c>
    </row>
    <row r="280" ht="15" customHeight="1" s="14">
      <c r="A280" s="24" t="n">
        <v>258</v>
      </c>
      <c r="B280" s="25" t="inlineStr">
        <is>
          <t>MNR Medical College &amp; Hospital, Sangareddy</t>
        </is>
      </c>
      <c r="C280" s="25" t="n"/>
      <c r="D280" s="25" t="inlineStr">
        <is>
          <t>Telangana</t>
        </is>
      </c>
      <c r="E280" s="25" t="n">
        <v>2002</v>
      </c>
      <c r="F280" s="26" t="n">
        <v>100</v>
      </c>
      <c r="G280" s="26" t="n">
        <v>1300000</v>
      </c>
    </row>
    <row r="281" ht="15" customHeight="1" s="14">
      <c r="A281" s="21" t="n">
        <v>259</v>
      </c>
      <c r="B281" s="22" t="inlineStr">
        <is>
          <t>Prathima Institute of Medical Sciences, Karimnagar</t>
        </is>
      </c>
      <c r="C281" s="22" t="n"/>
      <c r="D281" s="22" t="inlineStr">
        <is>
          <t>Telangana</t>
        </is>
      </c>
      <c r="E281" s="22" t="n">
        <v>2001</v>
      </c>
      <c r="F281" s="23" t="n">
        <v>200</v>
      </c>
      <c r="G281" s="23" t="n">
        <v>1200000</v>
      </c>
    </row>
    <row r="282" ht="15" customHeight="1" s="14">
      <c r="A282" s="24" t="n">
        <v>260</v>
      </c>
      <c r="B282" s="25" t="inlineStr">
        <is>
          <t>RVM Institute of Medical Sciences and Research Centre, Medak</t>
        </is>
      </c>
      <c r="C282" s="25" t="n"/>
      <c r="D282" s="25" t="inlineStr">
        <is>
          <t>Telangana</t>
        </is>
      </c>
      <c r="E282" s="25" t="n">
        <v>2016</v>
      </c>
      <c r="F282" s="26" t="n">
        <v>150</v>
      </c>
      <c r="G282" s="26" t="n">
        <v>1200000</v>
      </c>
    </row>
    <row r="283" ht="15" customHeight="1" s="14">
      <c r="A283" s="21" t="n">
        <v>261</v>
      </c>
      <c r="B283" s="22" t="inlineStr">
        <is>
          <t>Surabhi Institute of Medical Sciences, Siddipet, Telangana</t>
        </is>
      </c>
      <c r="C283" s="22" t="n"/>
      <c r="D283" s="22" t="inlineStr">
        <is>
          <t>Telangana</t>
        </is>
      </c>
      <c r="E283" s="22" t="n">
        <v>2019</v>
      </c>
      <c r="F283" s="23" t="n">
        <v>150</v>
      </c>
      <c r="G283" s="23" t="n">
        <v>1155000</v>
      </c>
    </row>
    <row r="284" ht="15" customHeight="1" s="14">
      <c r="A284" s="24" t="n">
        <v>262</v>
      </c>
      <c r="B284" s="25" t="inlineStr">
        <is>
          <t>SVS Medical College, Mehaboobnagar</t>
        </is>
      </c>
      <c r="C284" s="25" t="n"/>
      <c r="D284" s="25" t="inlineStr">
        <is>
          <t>Telangana</t>
        </is>
      </c>
      <c r="E284" s="25" t="n">
        <v>1999</v>
      </c>
      <c r="F284" s="26" t="n">
        <v>100</v>
      </c>
      <c r="G284" s="26" t="n">
        <v>1250000</v>
      </c>
    </row>
  </sheetData>
  <mergeCells count="21">
    <mergeCell ref="A135:G135"/>
    <mergeCell ref="A215:G215"/>
    <mergeCell ref="A35:G35"/>
    <mergeCell ref="A4:G4"/>
    <mergeCell ref="A100:G100"/>
    <mergeCell ref="A262:G262"/>
    <mergeCell ref="A19:G19"/>
    <mergeCell ref="A68:G68"/>
    <mergeCell ref="A170:G170"/>
    <mergeCell ref="A15:G15"/>
    <mergeCell ref="A60:G60"/>
    <mergeCell ref="A11:G11"/>
    <mergeCell ref="A107:G107"/>
    <mergeCell ref="A1:G1"/>
    <mergeCell ref="A66:G66"/>
    <mergeCell ref="A120:G120"/>
    <mergeCell ref="A21:G21"/>
    <mergeCell ref="A192:G192"/>
    <mergeCell ref="A50:G50"/>
    <mergeCell ref="A2:G2"/>
    <mergeCell ref="A235:G2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38" customWidth="1" style="13" min="3" max="3"/>
    <col width="30" customWidth="1" style="13" min="4" max="4"/>
  </cols>
  <sheetData>
    <row r="1" ht="25.5" customHeight="1" s="14">
      <c r="A1" s="15" t="inlineStr">
        <is>
          <t>STATE-WISE TOTAL MBBS SEATS (PRIVATE COLLEGES) - 2026</t>
        </is>
      </c>
    </row>
    <row r="2" ht="15" customHeight="1" s="14">
      <c r="A2" s="16" t="inlineStr">
        <is>
          <t>Source: JNEX EDUCATION | Contact: 9004713195 | www.jnexeducation.com</t>
        </is>
      </c>
    </row>
    <row r="3" ht="19.5" customHeight="1" s="14">
      <c r="A3" s="17" t="inlineStr">
        <is>
          <t>S.No</t>
        </is>
      </c>
      <c r="B3" s="17" t="inlineStr">
        <is>
          <t>State / UT</t>
        </is>
      </c>
      <c r="C3" s="17" t="inlineStr">
        <is>
          <t>Category</t>
        </is>
      </c>
      <c r="D3" s="17" t="inlineStr">
        <is>
          <t>Total MBBS Seats (Private Colleges)</t>
        </is>
      </c>
    </row>
    <row r="4" ht="15" customHeight="1" s="14">
      <c r="A4" s="24" t="n">
        <v>1</v>
      </c>
      <c r="B4" s="25" t="inlineStr">
        <is>
          <t>Chhattisgarh</t>
        </is>
      </c>
      <c r="C4" s="25" t="inlineStr">
        <is>
          <t>Private</t>
        </is>
      </c>
      <c r="D4" s="26" t="n">
        <v>2500</v>
      </c>
    </row>
    <row r="5" ht="15" customHeight="1" s="14">
      <c r="A5" s="21" t="n">
        <v>2</v>
      </c>
      <c r="B5" s="22" t="inlineStr">
        <is>
          <t>Jharkhand</t>
        </is>
      </c>
      <c r="C5" s="22" t="inlineStr">
        <is>
          <t>Private</t>
        </is>
      </c>
      <c r="D5" s="23" t="n">
        <v>400</v>
      </c>
    </row>
    <row r="6" ht="15" customHeight="1" s="14">
      <c r="A6" s="24" t="n">
        <v>3</v>
      </c>
      <c r="B6" s="25" t="inlineStr">
        <is>
          <t>Uttarakhand</t>
        </is>
      </c>
      <c r="C6" s="25" t="inlineStr">
        <is>
          <t>Private</t>
        </is>
      </c>
      <c r="D6" s="26" t="n">
        <v>700</v>
      </c>
    </row>
    <row r="7" ht="15" customHeight="1" s="14">
      <c r="A7" s="21" t="n">
        <v>4</v>
      </c>
      <c r="B7" s="22" t="inlineStr">
        <is>
          <t>West Bengal</t>
        </is>
      </c>
      <c r="C7" s="22" t="inlineStr">
        <is>
          <t>Private</t>
        </is>
      </c>
      <c r="D7" s="23" t="n">
        <v>2050</v>
      </c>
    </row>
    <row r="8" ht="15" customHeight="1" s="14">
      <c r="A8" s="24" t="n">
        <v>5</v>
      </c>
      <c r="B8" s="25" t="inlineStr">
        <is>
          <t>Haryana</t>
        </is>
      </c>
      <c r="C8" s="25" t="inlineStr">
        <is>
          <t>Private</t>
        </is>
      </c>
      <c r="D8" s="26" t="n">
        <v>1650</v>
      </c>
    </row>
    <row r="9" ht="15" customHeight="1" s="14">
      <c r="A9" s="21" t="n">
        <v>6</v>
      </c>
      <c r="B9" s="22" t="inlineStr">
        <is>
          <t>Odisha</t>
        </is>
      </c>
      <c r="C9" s="22" t="inlineStr">
        <is>
          <t>Private</t>
        </is>
      </c>
      <c r="D9" s="23" t="n">
        <v>1100</v>
      </c>
    </row>
    <row r="10" ht="15" customHeight="1" s="14">
      <c r="A10" s="24" t="n">
        <v>7</v>
      </c>
      <c r="B10" s="25" t="inlineStr">
        <is>
          <t>Tripura</t>
        </is>
      </c>
      <c r="C10" s="25" t="inlineStr">
        <is>
          <t>Private</t>
        </is>
      </c>
      <c r="D10" s="26" t="n">
        <v>100</v>
      </c>
    </row>
    <row r="11" ht="15" customHeight="1" s="14">
      <c r="A11" s="21" t="n">
        <v>8</v>
      </c>
      <c r="B11" s="22" t="inlineStr">
        <is>
          <t>Uttar Pradesh</t>
        </is>
      </c>
      <c r="C11" s="22" t="inlineStr">
        <is>
          <t>Private Non-Minority</t>
        </is>
      </c>
      <c r="D11" s="23" t="n">
        <v>5600</v>
      </c>
    </row>
    <row r="12" ht="15" customHeight="1" s="14">
      <c r="A12" s="24" t="n">
        <v>9</v>
      </c>
      <c r="B12" s="25" t="inlineStr">
        <is>
          <t>Uttar Pradesh</t>
        </is>
      </c>
      <c r="C12" s="25" t="inlineStr">
        <is>
          <t>Private Minority</t>
        </is>
      </c>
      <c r="D12" s="26" t="n">
        <v>950</v>
      </c>
    </row>
    <row r="13" ht="15" customHeight="1" s="14">
      <c r="A13" s="21" t="n">
        <v>10</v>
      </c>
      <c r="B13" s="22" t="inlineStr">
        <is>
          <t>Bihar</t>
        </is>
      </c>
      <c r="C13" s="22" t="inlineStr">
        <is>
          <t>Private</t>
        </is>
      </c>
      <c r="D13" s="23" t="n">
        <v>1900</v>
      </c>
    </row>
    <row r="14" ht="15" customHeight="1" s="14">
      <c r="A14" s="24" t="n">
        <v>11</v>
      </c>
      <c r="B14" s="25" t="inlineStr">
        <is>
          <t>Rajasthan</t>
        </is>
      </c>
      <c r="C14" s="25" t="inlineStr">
        <is>
          <t>Private</t>
        </is>
      </c>
      <c r="D14" s="26" t="n">
        <v>2500</v>
      </c>
    </row>
    <row r="15" ht="15" customHeight="1" s="14">
      <c r="A15" s="21" t="n">
        <v>12</v>
      </c>
      <c r="B15" s="22" t="inlineStr">
        <is>
          <t>Karnataka</t>
        </is>
      </c>
      <c r="C15" s="22" t="inlineStr">
        <is>
          <t>Private</t>
        </is>
      </c>
      <c r="D15" s="23" t="n">
        <v>6450</v>
      </c>
    </row>
    <row r="16" ht="15" customHeight="1" s="14">
      <c r="A16" s="24" t="n">
        <v>13</v>
      </c>
      <c r="B16" s="25" t="inlineStr">
        <is>
          <t>Kerala</t>
        </is>
      </c>
      <c r="C16" s="25" t="inlineStr">
        <is>
          <t>Private</t>
        </is>
      </c>
      <c r="D16" s="26" t="n">
        <v>3400</v>
      </c>
    </row>
    <row r="17" ht="15" customHeight="1" s="14">
      <c r="A17" s="21" t="n">
        <v>14</v>
      </c>
      <c r="B17" s="22" t="inlineStr">
        <is>
          <t>Maharashtra</t>
        </is>
      </c>
      <c r="C17" s="22" t="inlineStr">
        <is>
          <t>Private</t>
        </is>
      </c>
      <c r="D17" s="23" t="n">
        <v>3070</v>
      </c>
    </row>
    <row r="18" ht="15" customHeight="1" s="14">
      <c r="A18" s="24" t="n">
        <v>15</v>
      </c>
      <c r="B18" s="25" t="inlineStr">
        <is>
          <t>Andhra Pradesh</t>
        </is>
      </c>
      <c r="C18" s="25" t="inlineStr">
        <is>
          <t>Private</t>
        </is>
      </c>
      <c r="D18" s="26" t="n">
        <v>3800</v>
      </c>
    </row>
    <row r="19" ht="15" customHeight="1" s="14">
      <c r="A19" s="21" t="n">
        <v>16</v>
      </c>
      <c r="B19" s="22" t="inlineStr">
        <is>
          <t>Tamil Nadu</t>
        </is>
      </c>
      <c r="C19" s="22" t="inlineStr">
        <is>
          <t>Private (Self-Financing Non-Minority)</t>
        </is>
      </c>
      <c r="D19" s="23" t="n">
        <v>4100</v>
      </c>
    </row>
    <row r="20" ht="15" customHeight="1" s="14">
      <c r="A20" s="24" t="n">
        <v>17</v>
      </c>
      <c r="B20" s="25" t="inlineStr">
        <is>
          <t>Telangana</t>
        </is>
      </c>
      <c r="C20" s="25" t="inlineStr">
        <is>
          <t>Private</t>
        </is>
      </c>
      <c r="D20" s="26" t="n">
        <v>3050</v>
      </c>
    </row>
    <row r="22" ht="15" customHeight="1" s="14">
      <c r="B22" s="27" t="inlineStr">
        <is>
          <t>GRAND TOTAL</t>
        </is>
      </c>
      <c r="D22" s="28">
        <f>SUM(D4:D20)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2026-06-25T06:20:19Z</dcterms:created>
  <dcterms:modified xmlns:dcterms="http://purl.org/dc/terms/" xmlns:xsi="http://www.w3.org/2001/XMLSchema-instance" xsi:type="dcterms:W3CDTF">2026-06-25T07:51:55Z</dcterms:modified>
  <cp:revision>0</cp:revision>
</cp:coreProperties>
</file>