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Downloads\EV_Sales_With_SARIMAX\"/>
    </mc:Choice>
  </mc:AlternateContent>
  <xr:revisionPtr revIDLastSave="0" documentId="13_ncr:1_{45DBE108-D3E5-4735-8D0F-10ABC5D858D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6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<sst xmlns="http://schemas.openxmlformats.org/spreadsheetml/2006/main" count="127" uniqueCount="6">
  <si>
    <t>Year</t>
  </si>
  <si>
    <t/>
  </si>
  <si>
    <t>4W</t>
  </si>
  <si>
    <t>3W</t>
  </si>
  <si>
    <t>2W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</si>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</sst>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5CCBAE"/>
      <color rgb="FF008066"/>
      <color rgb="FF00FF6D"/>
      <color rgb="FF0040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BUS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Sheet6!$A$2:$A$135</c:f>
              <c:strCache>
                <c:ptCount val="133"/>
                <c:pt idx="0">
                  <c:v>2017</c:v>
                </c:pt>
                <c:pt idx="12">
                  <c:v>2018</c:v>
                </c:pt>
                <c:pt idx="24">
                  <c:v>2019</c:v>
                </c:pt>
                <c:pt idx="36">
                  <c:v>2020</c:v>
                </c:pt>
                <c:pt idx="48">
                  <c:v>2021</c:v>
                </c:pt>
                <c:pt idx="60">
                  <c:v>2022</c:v>
                </c:pt>
                <c:pt idx="72">
                  <c:v>2023</c:v>
                </c:pt>
                <c:pt idx="84">
                  <c:v>2024</c:v>
                </c:pt>
                <c:pt idx="96">
                  <c:v>2025</c:v>
                </c:pt>
                <c:pt idx="108">
                  <c:v>2026</c:v>
                </c:pt>
                <c:pt idx="120">
                  <c:v>2027</c:v>
                </c:pt>
                <c:pt idx="132">
                  <c:v>2028</c:v>
                </c:pt>
              </c:strCache>
            </c:strRef>
          </c:cat>
          <c:val>
            <c:numRef>
              <c:f>Sheet6!$B$2:$B$135</c:f>
              <c:numCache>
                <c:formatCode>General</c:formatCode>
                <c:ptCount val="134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0</c:v>
                </c:pt>
                <c:pt idx="12">
                  <c:v>29</c:v>
                </c:pt>
                <c:pt idx="13">
                  <c:v>88</c:v>
                </c:pt>
                <c:pt idx="14">
                  <c:v>18</c:v>
                </c:pt>
                <c:pt idx="15">
                  <c:v>68</c:v>
                </c:pt>
                <c:pt idx="16">
                  <c:v>69</c:v>
                </c:pt>
                <c:pt idx="17">
                  <c:v>94</c:v>
                </c:pt>
                <c:pt idx="18">
                  <c:v>91</c:v>
                </c:pt>
                <c:pt idx="19">
                  <c:v>49</c:v>
                </c:pt>
                <c:pt idx="20">
                  <c:v>54</c:v>
                </c:pt>
                <c:pt idx="21">
                  <c:v>21</c:v>
                </c:pt>
                <c:pt idx="22">
                  <c:v>87</c:v>
                </c:pt>
                <c:pt idx="23">
                  <c:v>12</c:v>
                </c:pt>
                <c:pt idx="24">
                  <c:v>17</c:v>
                </c:pt>
                <c:pt idx="25">
                  <c:v>97</c:v>
                </c:pt>
                <c:pt idx="26">
                  <c:v>86</c:v>
                </c:pt>
                <c:pt idx="27">
                  <c:v>44</c:v>
                </c:pt>
                <c:pt idx="28">
                  <c:v>48</c:v>
                </c:pt>
                <c:pt idx="29">
                  <c:v>40</c:v>
                </c:pt>
                <c:pt idx="30">
                  <c:v>81</c:v>
                </c:pt>
                <c:pt idx="31">
                  <c:v>100</c:v>
                </c:pt>
                <c:pt idx="32">
                  <c:v>147</c:v>
                </c:pt>
                <c:pt idx="33">
                  <c:v>157</c:v>
                </c:pt>
                <c:pt idx="34">
                  <c:v>186</c:v>
                </c:pt>
                <c:pt idx="35">
                  <c:v>90</c:v>
                </c:pt>
                <c:pt idx="36">
                  <c:v>9</c:v>
                </c:pt>
                <c:pt idx="37">
                  <c:v>19</c:v>
                </c:pt>
                <c:pt idx="38">
                  <c:v>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8</c:v>
                </c:pt>
                <c:pt idx="46">
                  <c:v>34</c:v>
                </c:pt>
                <c:pt idx="47">
                  <c:v>10</c:v>
                </c:pt>
                <c:pt idx="48">
                  <c:v>39</c:v>
                </c:pt>
                <c:pt idx="49">
                  <c:v>186</c:v>
                </c:pt>
                <c:pt idx="50">
                  <c:v>95</c:v>
                </c:pt>
                <c:pt idx="51">
                  <c:v>156</c:v>
                </c:pt>
                <c:pt idx="52">
                  <c:v>85</c:v>
                </c:pt>
                <c:pt idx="53">
                  <c:v>70</c:v>
                </c:pt>
                <c:pt idx="54">
                  <c:v>49</c:v>
                </c:pt>
                <c:pt idx="55">
                  <c:v>80</c:v>
                </c:pt>
                <c:pt idx="56">
                  <c:v>79</c:v>
                </c:pt>
                <c:pt idx="57">
                  <c:v>84</c:v>
                </c:pt>
                <c:pt idx="58">
                  <c:v>34</c:v>
                </c:pt>
                <c:pt idx="59">
                  <c:v>223</c:v>
                </c:pt>
                <c:pt idx="60">
                  <c:v>331</c:v>
                </c:pt>
                <c:pt idx="61">
                  <c:v>278</c:v>
                </c:pt>
                <c:pt idx="62">
                  <c:v>143</c:v>
                </c:pt>
                <c:pt idx="63">
                  <c:v>166</c:v>
                </c:pt>
                <c:pt idx="64">
                  <c:v>167</c:v>
                </c:pt>
                <c:pt idx="65">
                  <c:v>146</c:v>
                </c:pt>
                <c:pt idx="66">
                  <c:v>208</c:v>
                </c:pt>
                <c:pt idx="67">
                  <c:v>228</c:v>
                </c:pt>
                <c:pt idx="68">
                  <c:v>204</c:v>
                </c:pt>
                <c:pt idx="69">
                  <c:v>243</c:v>
                </c:pt>
                <c:pt idx="70">
                  <c:v>118</c:v>
                </c:pt>
                <c:pt idx="71">
                  <c:v>151</c:v>
                </c:pt>
                <c:pt idx="72">
                  <c:v>98</c:v>
                </c:pt>
                <c:pt idx="73">
                  <c:v>99</c:v>
                </c:pt>
                <c:pt idx="74">
                  <c:v>89</c:v>
                </c:pt>
                <c:pt idx="75">
                  <c:v>84</c:v>
                </c:pt>
                <c:pt idx="76">
                  <c:v>283</c:v>
                </c:pt>
                <c:pt idx="77">
                  <c:v>204</c:v>
                </c:pt>
                <c:pt idx="78">
                  <c:v>144</c:v>
                </c:pt>
                <c:pt idx="79">
                  <c:v>269</c:v>
                </c:pt>
                <c:pt idx="80">
                  <c:v>258</c:v>
                </c:pt>
                <c:pt idx="81">
                  <c:v>239</c:v>
                </c:pt>
                <c:pt idx="82">
                  <c:v>268</c:v>
                </c:pt>
                <c:pt idx="83">
                  <c:v>577</c:v>
                </c:pt>
                <c:pt idx="84">
                  <c:v>549</c:v>
                </c:pt>
                <c:pt idx="85">
                  <c:v>345</c:v>
                </c:pt>
                <c:pt idx="86">
                  <c:v>472</c:v>
                </c:pt>
                <c:pt idx="87">
                  <c:v>221</c:v>
                </c:pt>
                <c:pt idx="88">
                  <c:v>244</c:v>
                </c:pt>
                <c:pt idx="89">
                  <c:v>135</c:v>
                </c:pt>
                <c:pt idx="90">
                  <c:v>200</c:v>
                </c:pt>
                <c:pt idx="91">
                  <c:v>180</c:v>
                </c:pt>
                <c:pt idx="92">
                  <c:v>190</c:v>
                </c:pt>
                <c:pt idx="93">
                  <c:v>210</c:v>
                </c:pt>
                <c:pt idx="94">
                  <c:v>200</c:v>
                </c:pt>
                <c:pt idx="95">
                  <c:v>190</c:v>
                </c:pt>
                <c:pt idx="96">
                  <c:v>200</c:v>
                </c:pt>
                <c:pt idx="97">
                  <c:v>189.54300000000001</c:v>
                </c:pt>
                <c:pt idx="98">
                  <c:v>220.065</c:v>
                </c:pt>
                <c:pt idx="99">
                  <c:v>172.81299999999999</c:v>
                </c:pt>
                <c:pt idx="100">
                  <c:v>259.63499999999999</c:v>
                </c:pt>
                <c:pt idx="101">
                  <c:v>203.47200000000001</c:v>
                </c:pt>
                <c:pt idx="102">
                  <c:v>217.59800000000001</c:v>
                </c:pt>
                <c:pt idx="103">
                  <c:v>267.37299999999999</c:v>
                </c:pt>
                <c:pt idx="104">
                  <c:v>266.24200000000002</c:v>
                </c:pt>
                <c:pt idx="105">
                  <c:v>274.85199999999998</c:v>
                </c:pt>
                <c:pt idx="106">
                  <c:v>260.07100000000003</c:v>
                </c:pt>
                <c:pt idx="107">
                  <c:v>387.678</c:v>
                </c:pt>
                <c:pt idx="108">
                  <c:v>380.92899999999997</c:v>
                </c:pt>
                <c:pt idx="109">
                  <c:v>307.97199999999998</c:v>
                </c:pt>
                <c:pt idx="110">
                  <c:v>345.23099999999999</c:v>
                </c:pt>
                <c:pt idx="111">
                  <c:v>244.196</c:v>
                </c:pt>
                <c:pt idx="112">
                  <c:v>310.56</c:v>
                </c:pt>
                <c:pt idx="113">
                  <c:v>238.40600000000001</c:v>
                </c:pt>
                <c:pt idx="114">
                  <c:v>260.41500000000002</c:v>
                </c:pt>
                <c:pt idx="115">
                  <c:v>292.94900000000001</c:v>
                </c:pt>
                <c:pt idx="116">
                  <c:v>292.75599999999997</c:v>
                </c:pt>
                <c:pt idx="117">
                  <c:v>302.82400000000001</c:v>
                </c:pt>
                <c:pt idx="118">
                  <c:v>288.38600000000002</c:v>
                </c:pt>
                <c:pt idx="119">
                  <c:v>385.74299999999999</c:v>
                </c:pt>
                <c:pt idx="120">
                  <c:v>382.29300000000001</c:v>
                </c:pt>
                <c:pt idx="121">
                  <c:v>322.63799999999998</c:v>
                </c:pt>
                <c:pt idx="122">
                  <c:v>358.28699999999998</c:v>
                </c:pt>
                <c:pt idx="123">
                  <c:v>268.78500000000003</c:v>
                </c:pt>
                <c:pt idx="124">
                  <c:v>339.50299999999999</c:v>
                </c:pt>
                <c:pt idx="125">
                  <c:v>270.76</c:v>
                </c:pt>
                <c:pt idx="126">
                  <c:v>291.02999999999997</c:v>
                </c:pt>
                <c:pt idx="127">
                  <c:v>327.27100000000002</c:v>
                </c:pt>
                <c:pt idx="128">
                  <c:v>326.86</c:v>
                </c:pt>
                <c:pt idx="129">
                  <c:v>336.601</c:v>
                </c:pt>
                <c:pt idx="130">
                  <c:v>322.08199999999999</c:v>
                </c:pt>
                <c:pt idx="131">
                  <c:v>425.97899999999998</c:v>
                </c:pt>
                <c:pt idx="132">
                  <c:v>421.81200000000001</c:v>
                </c:pt>
                <c:pt idx="133">
                  <c:v>359.27600000000001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7-4200-A161-EE2E39C7C3FC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4W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Sheet6!$A$2:$A$135</c:f>
              <c:strCache>
                <c:ptCount val="133"/>
                <c:pt idx="0">
                  <c:v>2017</c:v>
                </c:pt>
                <c:pt idx="12">
                  <c:v>2018</c:v>
                </c:pt>
                <c:pt idx="24">
                  <c:v>2019</c:v>
                </c:pt>
                <c:pt idx="36">
                  <c:v>2020</c:v>
                </c:pt>
                <c:pt idx="48">
                  <c:v>2021</c:v>
                </c:pt>
                <c:pt idx="60">
                  <c:v>2022</c:v>
                </c:pt>
                <c:pt idx="72">
                  <c:v>2023</c:v>
                </c:pt>
                <c:pt idx="84">
                  <c:v>2024</c:v>
                </c:pt>
                <c:pt idx="96">
                  <c:v>2025</c:v>
                </c:pt>
                <c:pt idx="108">
                  <c:v>2026</c:v>
                </c:pt>
                <c:pt idx="120">
                  <c:v>2027</c:v>
                </c:pt>
                <c:pt idx="132">
                  <c:v>2028</c:v>
                </c:pt>
              </c:strCache>
            </c:strRef>
          </c:cat>
          <c:val>
            <c:numRef>
              <c:f>Sheet6!$C$2:$C$135</c:f>
              <c:numCache>
                <c:formatCode>General</c:formatCode>
                <c:ptCount val="134"/>
                <c:pt idx="0">
                  <c:v>157</c:v>
                </c:pt>
                <c:pt idx="1">
                  <c:v>140</c:v>
                </c:pt>
                <c:pt idx="2">
                  <c:v>100</c:v>
                </c:pt>
                <c:pt idx="3">
                  <c:v>198</c:v>
                </c:pt>
                <c:pt idx="4">
                  <c:v>215</c:v>
                </c:pt>
                <c:pt idx="5">
                  <c:v>149</c:v>
                </c:pt>
                <c:pt idx="6">
                  <c:v>120</c:v>
                </c:pt>
                <c:pt idx="7">
                  <c:v>137</c:v>
                </c:pt>
                <c:pt idx="8">
                  <c:v>193</c:v>
                </c:pt>
                <c:pt idx="9">
                  <c:v>214</c:v>
                </c:pt>
                <c:pt idx="10">
                  <c:v>186</c:v>
                </c:pt>
                <c:pt idx="11">
                  <c:v>179</c:v>
                </c:pt>
                <c:pt idx="12">
                  <c:v>210</c:v>
                </c:pt>
                <c:pt idx="13">
                  <c:v>258</c:v>
                </c:pt>
                <c:pt idx="14">
                  <c:v>183</c:v>
                </c:pt>
                <c:pt idx="15">
                  <c:v>214</c:v>
                </c:pt>
                <c:pt idx="16">
                  <c:v>262</c:v>
                </c:pt>
                <c:pt idx="17">
                  <c:v>288</c:v>
                </c:pt>
                <c:pt idx="18">
                  <c:v>278</c:v>
                </c:pt>
                <c:pt idx="19">
                  <c:v>198</c:v>
                </c:pt>
                <c:pt idx="20">
                  <c:v>172</c:v>
                </c:pt>
                <c:pt idx="21">
                  <c:v>90</c:v>
                </c:pt>
                <c:pt idx="22">
                  <c:v>193</c:v>
                </c:pt>
                <c:pt idx="23">
                  <c:v>154</c:v>
                </c:pt>
                <c:pt idx="24">
                  <c:v>86</c:v>
                </c:pt>
                <c:pt idx="25">
                  <c:v>230</c:v>
                </c:pt>
                <c:pt idx="26">
                  <c:v>242</c:v>
                </c:pt>
                <c:pt idx="27">
                  <c:v>124</c:v>
                </c:pt>
                <c:pt idx="28">
                  <c:v>63</c:v>
                </c:pt>
                <c:pt idx="29">
                  <c:v>60</c:v>
                </c:pt>
                <c:pt idx="30">
                  <c:v>117</c:v>
                </c:pt>
                <c:pt idx="31">
                  <c:v>108</c:v>
                </c:pt>
                <c:pt idx="32">
                  <c:v>180</c:v>
                </c:pt>
                <c:pt idx="33">
                  <c:v>195</c:v>
                </c:pt>
                <c:pt idx="34">
                  <c:v>222</c:v>
                </c:pt>
                <c:pt idx="35">
                  <c:v>122</c:v>
                </c:pt>
                <c:pt idx="36">
                  <c:v>389</c:v>
                </c:pt>
                <c:pt idx="37">
                  <c:v>496</c:v>
                </c:pt>
                <c:pt idx="38">
                  <c:v>428</c:v>
                </c:pt>
                <c:pt idx="39">
                  <c:v>3</c:v>
                </c:pt>
                <c:pt idx="40">
                  <c:v>84</c:v>
                </c:pt>
                <c:pt idx="41">
                  <c:v>295</c:v>
                </c:pt>
                <c:pt idx="42">
                  <c:v>359</c:v>
                </c:pt>
                <c:pt idx="43">
                  <c:v>371</c:v>
                </c:pt>
                <c:pt idx="44">
                  <c:v>340</c:v>
                </c:pt>
                <c:pt idx="45">
                  <c:v>462</c:v>
                </c:pt>
                <c:pt idx="46">
                  <c:v>570</c:v>
                </c:pt>
                <c:pt idx="47">
                  <c:v>526</c:v>
                </c:pt>
                <c:pt idx="48">
                  <c:v>657</c:v>
                </c:pt>
                <c:pt idx="49">
                  <c:v>627</c:v>
                </c:pt>
                <c:pt idx="50">
                  <c:v>907</c:v>
                </c:pt>
                <c:pt idx="51">
                  <c:v>1080</c:v>
                </c:pt>
                <c:pt idx="52">
                  <c:v>262</c:v>
                </c:pt>
                <c:pt idx="53">
                  <c:v>1041</c:v>
                </c:pt>
                <c:pt idx="54">
                  <c:v>1260</c:v>
                </c:pt>
                <c:pt idx="55">
                  <c:v>1202</c:v>
                </c:pt>
                <c:pt idx="56">
                  <c:v>1361</c:v>
                </c:pt>
                <c:pt idx="57">
                  <c:v>1419</c:v>
                </c:pt>
                <c:pt idx="58">
                  <c:v>1681</c:v>
                </c:pt>
                <c:pt idx="59">
                  <c:v>2645</c:v>
                </c:pt>
                <c:pt idx="60">
                  <c:v>1587</c:v>
                </c:pt>
                <c:pt idx="61">
                  <c:v>2474</c:v>
                </c:pt>
                <c:pt idx="62">
                  <c:v>3770</c:v>
                </c:pt>
                <c:pt idx="63">
                  <c:v>2310</c:v>
                </c:pt>
                <c:pt idx="64">
                  <c:v>3007</c:v>
                </c:pt>
                <c:pt idx="65">
                  <c:v>3280</c:v>
                </c:pt>
                <c:pt idx="66">
                  <c:v>3454</c:v>
                </c:pt>
                <c:pt idx="67">
                  <c:v>3417</c:v>
                </c:pt>
                <c:pt idx="68">
                  <c:v>3589</c:v>
                </c:pt>
                <c:pt idx="69">
                  <c:v>3950</c:v>
                </c:pt>
                <c:pt idx="70">
                  <c:v>4027</c:v>
                </c:pt>
                <c:pt idx="71">
                  <c:v>3879</c:v>
                </c:pt>
                <c:pt idx="72">
                  <c:v>3490</c:v>
                </c:pt>
                <c:pt idx="73">
                  <c:v>4850</c:v>
                </c:pt>
                <c:pt idx="74">
                  <c:v>8852</c:v>
                </c:pt>
                <c:pt idx="75">
                  <c:v>6193</c:v>
                </c:pt>
                <c:pt idx="76">
                  <c:v>7736</c:v>
                </c:pt>
                <c:pt idx="77">
                  <c:v>7974</c:v>
                </c:pt>
                <c:pt idx="78">
                  <c:v>7771</c:v>
                </c:pt>
                <c:pt idx="79">
                  <c:v>7016</c:v>
                </c:pt>
                <c:pt idx="80">
                  <c:v>6365</c:v>
                </c:pt>
                <c:pt idx="81">
                  <c:v>7602</c:v>
                </c:pt>
                <c:pt idx="82">
                  <c:v>7526</c:v>
                </c:pt>
                <c:pt idx="83">
                  <c:v>7490</c:v>
                </c:pt>
                <c:pt idx="84">
                  <c:v>8440</c:v>
                </c:pt>
                <c:pt idx="85">
                  <c:v>7438</c:v>
                </c:pt>
                <c:pt idx="86">
                  <c:v>9051</c:v>
                </c:pt>
                <c:pt idx="87">
                  <c:v>7158</c:v>
                </c:pt>
                <c:pt idx="88">
                  <c:v>6620</c:v>
                </c:pt>
                <c:pt idx="89">
                  <c:v>6888</c:v>
                </c:pt>
                <c:pt idx="90">
                  <c:v>7500</c:v>
                </c:pt>
                <c:pt idx="91">
                  <c:v>7000</c:v>
                </c:pt>
                <c:pt idx="92">
                  <c:v>7500</c:v>
                </c:pt>
                <c:pt idx="93">
                  <c:v>8000</c:v>
                </c:pt>
                <c:pt idx="94">
                  <c:v>7800</c:v>
                </c:pt>
                <c:pt idx="95">
                  <c:v>7200</c:v>
                </c:pt>
                <c:pt idx="96">
                  <c:v>7500</c:v>
                </c:pt>
                <c:pt idx="97">
                  <c:v>7356.249613</c:v>
                </c:pt>
                <c:pt idx="98">
                  <c:v>8834.9586619999991</c:v>
                </c:pt>
                <c:pt idx="99">
                  <c:v>7389.2850410000001</c:v>
                </c:pt>
                <c:pt idx="100">
                  <c:v>7354.4171759999999</c:v>
                </c:pt>
                <c:pt idx="101">
                  <c:v>7616.1239530000003</c:v>
                </c:pt>
                <c:pt idx="102">
                  <c:v>7922.0692900000004</c:v>
                </c:pt>
                <c:pt idx="103">
                  <c:v>7568.0837039999997</c:v>
                </c:pt>
                <c:pt idx="104">
                  <c:v>7751.8864990000002</c:v>
                </c:pt>
                <c:pt idx="105">
                  <c:v>8209.3875470000003</c:v>
                </c:pt>
                <c:pt idx="106">
                  <c:v>8142.4300659999999</c:v>
                </c:pt>
                <c:pt idx="107">
                  <c:v>7900.5559270000003</c:v>
                </c:pt>
                <c:pt idx="108">
                  <c:v>8071.3889639999998</c:v>
                </c:pt>
                <c:pt idx="109">
                  <c:v>8087.1138680000004</c:v>
                </c:pt>
                <c:pt idx="110">
                  <c:v>9541.5742790000004</c:v>
                </c:pt>
                <c:pt idx="111">
                  <c:v>8193.2082759999994</c:v>
                </c:pt>
                <c:pt idx="112">
                  <c:v>8269.0259289999995</c:v>
                </c:pt>
                <c:pt idx="113">
                  <c:v>8529.3194000000003</c:v>
                </c:pt>
                <c:pt idx="114">
                  <c:v>8768.0447609999992</c:v>
                </c:pt>
                <c:pt idx="115">
                  <c:v>8446.1305479999992</c:v>
                </c:pt>
                <c:pt idx="116">
                  <c:v>8560.4801169999992</c:v>
                </c:pt>
                <c:pt idx="117">
                  <c:v>9008.6461440000003</c:v>
                </c:pt>
                <c:pt idx="118">
                  <c:v>8970.9117499999993</c:v>
                </c:pt>
                <c:pt idx="119">
                  <c:v>8807.7007410000006</c:v>
                </c:pt>
                <c:pt idx="120">
                  <c:v>8950.1619709999995</c:v>
                </c:pt>
                <c:pt idx="121">
                  <c:v>9000.9159729999992</c:v>
                </c:pt>
                <c:pt idx="122">
                  <c:v>10450.05012</c:v>
                </c:pt>
                <c:pt idx="123">
                  <c:v>9123.0579450000005</c:v>
                </c:pt>
                <c:pt idx="124">
                  <c:v>9223.1879150000004</c:v>
                </c:pt>
                <c:pt idx="125">
                  <c:v>9483.1709499999997</c:v>
                </c:pt>
                <c:pt idx="126">
                  <c:v>9707.1312959999996</c:v>
                </c:pt>
                <c:pt idx="127">
                  <c:v>9392.2616309999994</c:v>
                </c:pt>
                <c:pt idx="128">
                  <c:v>9491.355646</c:v>
                </c:pt>
                <c:pt idx="129">
                  <c:v>9937.4712149999996</c:v>
                </c:pt>
                <c:pt idx="130">
                  <c:v>9906.1557360000006</c:v>
                </c:pt>
                <c:pt idx="131">
                  <c:v>9760.2232559999993</c:v>
                </c:pt>
                <c:pt idx="132">
                  <c:v>9896.4525560000002</c:v>
                </c:pt>
                <c:pt idx="133">
                  <c:v>9954.9007760000004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7-4200-A161-EE2E39C7C3FC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3W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Sheet6!$A$2:$A$135</c:f>
              <c:strCache>
                <c:ptCount val="133"/>
                <c:pt idx="0">
                  <c:v>2017</c:v>
                </c:pt>
                <c:pt idx="12">
                  <c:v>2018</c:v>
                </c:pt>
                <c:pt idx="24">
                  <c:v>2019</c:v>
                </c:pt>
                <c:pt idx="36">
                  <c:v>2020</c:v>
                </c:pt>
                <c:pt idx="48">
                  <c:v>2021</c:v>
                </c:pt>
                <c:pt idx="60">
                  <c:v>2022</c:v>
                </c:pt>
                <c:pt idx="72">
                  <c:v>2023</c:v>
                </c:pt>
                <c:pt idx="84">
                  <c:v>2024</c:v>
                </c:pt>
                <c:pt idx="96">
                  <c:v>2025</c:v>
                </c:pt>
                <c:pt idx="108">
                  <c:v>2026</c:v>
                </c:pt>
                <c:pt idx="120">
                  <c:v>2027</c:v>
                </c:pt>
                <c:pt idx="132">
                  <c:v>2028</c:v>
                </c:pt>
              </c:strCache>
            </c:strRef>
          </c:cat>
          <c:val>
            <c:numRef>
              <c:f>Sheet6!$D$2:$D$135</c:f>
              <c:numCache>
                <c:formatCode>General</c:formatCode>
                <c:ptCount val="134"/>
                <c:pt idx="0">
                  <c:v>4500</c:v>
                </c:pt>
                <c:pt idx="1">
                  <c:v>4600</c:v>
                </c:pt>
                <c:pt idx="2">
                  <c:v>4300</c:v>
                </c:pt>
                <c:pt idx="3">
                  <c:v>4748</c:v>
                </c:pt>
                <c:pt idx="4">
                  <c:v>6720</c:v>
                </c:pt>
                <c:pt idx="5">
                  <c:v>7178</c:v>
                </c:pt>
                <c:pt idx="6">
                  <c:v>8775</c:v>
                </c:pt>
                <c:pt idx="7">
                  <c:v>8905</c:v>
                </c:pt>
                <c:pt idx="8">
                  <c:v>7414</c:v>
                </c:pt>
                <c:pt idx="9">
                  <c:v>7250</c:v>
                </c:pt>
                <c:pt idx="10">
                  <c:v>9598</c:v>
                </c:pt>
                <c:pt idx="11">
                  <c:v>8719</c:v>
                </c:pt>
                <c:pt idx="12">
                  <c:v>8750</c:v>
                </c:pt>
                <c:pt idx="13">
                  <c:v>6904</c:v>
                </c:pt>
                <c:pt idx="14">
                  <c:v>7009</c:v>
                </c:pt>
                <c:pt idx="15">
                  <c:v>6593</c:v>
                </c:pt>
                <c:pt idx="16">
                  <c:v>7276</c:v>
                </c:pt>
                <c:pt idx="17">
                  <c:v>7556</c:v>
                </c:pt>
                <c:pt idx="18">
                  <c:v>9844</c:v>
                </c:pt>
                <c:pt idx="19">
                  <c:v>9990</c:v>
                </c:pt>
                <c:pt idx="20">
                  <c:v>11130</c:v>
                </c:pt>
                <c:pt idx="21">
                  <c:v>12305</c:v>
                </c:pt>
                <c:pt idx="22">
                  <c:v>10517</c:v>
                </c:pt>
                <c:pt idx="23">
                  <c:v>12501</c:v>
                </c:pt>
                <c:pt idx="24">
                  <c:v>10533</c:v>
                </c:pt>
                <c:pt idx="25">
                  <c:v>8786</c:v>
                </c:pt>
                <c:pt idx="26">
                  <c:v>9000</c:v>
                </c:pt>
                <c:pt idx="27">
                  <c:v>7888</c:v>
                </c:pt>
                <c:pt idx="28">
                  <c:v>8256</c:v>
                </c:pt>
                <c:pt idx="29">
                  <c:v>9187</c:v>
                </c:pt>
                <c:pt idx="30">
                  <c:v>10746</c:v>
                </c:pt>
                <c:pt idx="31">
                  <c:v>11527</c:v>
                </c:pt>
                <c:pt idx="32">
                  <c:v>14340</c:v>
                </c:pt>
                <c:pt idx="33">
                  <c:v>13261</c:v>
                </c:pt>
                <c:pt idx="34">
                  <c:v>15543</c:v>
                </c:pt>
                <c:pt idx="35">
                  <c:v>14422</c:v>
                </c:pt>
                <c:pt idx="36">
                  <c:v>13553</c:v>
                </c:pt>
                <c:pt idx="37">
                  <c:v>13622</c:v>
                </c:pt>
                <c:pt idx="38">
                  <c:v>10706</c:v>
                </c:pt>
                <c:pt idx="39">
                  <c:v>870</c:v>
                </c:pt>
                <c:pt idx="40">
                  <c:v>668</c:v>
                </c:pt>
                <c:pt idx="41">
                  <c:v>4662</c:v>
                </c:pt>
                <c:pt idx="42">
                  <c:v>5871</c:v>
                </c:pt>
                <c:pt idx="43">
                  <c:v>5937</c:v>
                </c:pt>
                <c:pt idx="44">
                  <c:v>7747</c:v>
                </c:pt>
                <c:pt idx="45">
                  <c:v>7946</c:v>
                </c:pt>
                <c:pt idx="46">
                  <c:v>8537</c:v>
                </c:pt>
                <c:pt idx="47">
                  <c:v>10242</c:v>
                </c:pt>
                <c:pt idx="48">
                  <c:v>10931</c:v>
                </c:pt>
                <c:pt idx="49">
                  <c:v>12550</c:v>
                </c:pt>
                <c:pt idx="50">
                  <c:v>14931</c:v>
                </c:pt>
                <c:pt idx="51">
                  <c:v>7951</c:v>
                </c:pt>
                <c:pt idx="52">
                  <c:v>1048</c:v>
                </c:pt>
                <c:pt idx="53">
                  <c:v>6338</c:v>
                </c:pt>
                <c:pt idx="54">
                  <c:v>1853</c:v>
                </c:pt>
                <c:pt idx="55">
                  <c:v>13309</c:v>
                </c:pt>
                <c:pt idx="56">
                  <c:v>16964</c:v>
                </c:pt>
                <c:pt idx="57">
                  <c:v>18497</c:v>
                </c:pt>
                <c:pt idx="58">
                  <c:v>18690</c:v>
                </c:pt>
                <c:pt idx="59">
                  <c:v>24118</c:v>
                </c:pt>
                <c:pt idx="60">
                  <c:v>19548</c:v>
                </c:pt>
                <c:pt idx="61">
                  <c:v>19621</c:v>
                </c:pt>
                <c:pt idx="62">
                  <c:v>24606</c:v>
                </c:pt>
                <c:pt idx="63">
                  <c:v>21626</c:v>
                </c:pt>
                <c:pt idx="64">
                  <c:v>24100</c:v>
                </c:pt>
                <c:pt idx="65">
                  <c:v>27846</c:v>
                </c:pt>
                <c:pt idx="66">
                  <c:v>30489</c:v>
                </c:pt>
                <c:pt idx="67">
                  <c:v>33055</c:v>
                </c:pt>
                <c:pt idx="68">
                  <c:v>37404</c:v>
                </c:pt>
                <c:pt idx="69">
                  <c:v>35889</c:v>
                </c:pt>
                <c:pt idx="70">
                  <c:v>40403</c:v>
                </c:pt>
                <c:pt idx="71">
                  <c:v>35542</c:v>
                </c:pt>
                <c:pt idx="72">
                  <c:v>34308</c:v>
                </c:pt>
                <c:pt idx="73">
                  <c:v>35995</c:v>
                </c:pt>
                <c:pt idx="74">
                  <c:v>45225</c:v>
                </c:pt>
                <c:pt idx="75">
                  <c:v>38016</c:v>
                </c:pt>
                <c:pt idx="76">
                  <c:v>44615</c:v>
                </c:pt>
                <c:pt idx="77">
                  <c:v>48151</c:v>
                </c:pt>
                <c:pt idx="78">
                  <c:v>53877</c:v>
                </c:pt>
                <c:pt idx="79">
                  <c:v>56860</c:v>
                </c:pt>
                <c:pt idx="80">
                  <c:v>57547</c:v>
                </c:pt>
                <c:pt idx="81">
                  <c:v>57006</c:v>
                </c:pt>
                <c:pt idx="82">
                  <c:v>53912</c:v>
                </c:pt>
                <c:pt idx="83">
                  <c:v>57653</c:v>
                </c:pt>
                <c:pt idx="84">
                  <c:v>53459</c:v>
                </c:pt>
                <c:pt idx="85">
                  <c:v>50598</c:v>
                </c:pt>
                <c:pt idx="86">
                  <c:v>60641</c:v>
                </c:pt>
                <c:pt idx="87">
                  <c:v>41117</c:v>
                </c:pt>
                <c:pt idx="88">
                  <c:v>52324</c:v>
                </c:pt>
                <c:pt idx="89">
                  <c:v>51000</c:v>
                </c:pt>
                <c:pt idx="90">
                  <c:v>63667</c:v>
                </c:pt>
                <c:pt idx="91">
                  <c:v>60000</c:v>
                </c:pt>
                <c:pt idx="92">
                  <c:v>63000</c:v>
                </c:pt>
                <c:pt idx="93">
                  <c:v>65000</c:v>
                </c:pt>
                <c:pt idx="94">
                  <c:v>62000</c:v>
                </c:pt>
                <c:pt idx="95">
                  <c:v>58000</c:v>
                </c:pt>
                <c:pt idx="96">
                  <c:v>60000</c:v>
                </c:pt>
                <c:pt idx="97">
                  <c:v>56195.466110000001</c:v>
                </c:pt>
                <c:pt idx="98">
                  <c:v>66076.675040000002</c:v>
                </c:pt>
                <c:pt idx="99">
                  <c:v>50890.593030000004</c:v>
                </c:pt>
                <c:pt idx="100">
                  <c:v>59511.081530000003</c:v>
                </c:pt>
                <c:pt idx="101">
                  <c:v>59514.62573</c:v>
                </c:pt>
                <c:pt idx="102">
                  <c:v>68663.510569999999</c:v>
                </c:pt>
                <c:pt idx="103">
                  <c:v>67568.976989999996</c:v>
                </c:pt>
                <c:pt idx="104">
                  <c:v>70456.561180000004</c:v>
                </c:pt>
                <c:pt idx="105">
                  <c:v>71338.596690000006</c:v>
                </c:pt>
                <c:pt idx="106">
                  <c:v>69630.095499999996</c:v>
                </c:pt>
                <c:pt idx="107">
                  <c:v>67666.537089999998</c:v>
                </c:pt>
                <c:pt idx="108">
                  <c:v>67812.118969999996</c:v>
                </c:pt>
                <c:pt idx="109">
                  <c:v>65183.770629999999</c:v>
                </c:pt>
                <c:pt idx="110">
                  <c:v>74085.544169999994</c:v>
                </c:pt>
                <c:pt idx="111">
                  <c:v>60312.873780000002</c:v>
                </c:pt>
                <c:pt idx="112">
                  <c:v>68011.712440000003</c:v>
                </c:pt>
                <c:pt idx="113">
                  <c:v>68584.636060000004</c:v>
                </c:pt>
                <c:pt idx="114">
                  <c:v>76891.96256</c:v>
                </c:pt>
                <c:pt idx="115">
                  <c:v>76408.204240000006</c:v>
                </c:pt>
                <c:pt idx="116">
                  <c:v>79152.127640000006</c:v>
                </c:pt>
                <c:pt idx="117">
                  <c:v>79933.521699999998</c:v>
                </c:pt>
                <c:pt idx="118">
                  <c:v>78380.589770000006</c:v>
                </c:pt>
                <c:pt idx="119">
                  <c:v>76807.182119999998</c:v>
                </c:pt>
                <c:pt idx="120">
                  <c:v>76606.415410000001</c:v>
                </c:pt>
                <c:pt idx="121">
                  <c:v>74200.257769999997</c:v>
                </c:pt>
                <c:pt idx="122">
                  <c:v>82919.758919999993</c:v>
                </c:pt>
                <c:pt idx="123">
                  <c:v>69398.208069999993</c:v>
                </c:pt>
                <c:pt idx="124">
                  <c:v>76932.595109999995</c:v>
                </c:pt>
                <c:pt idx="125">
                  <c:v>77607.898990000002</c:v>
                </c:pt>
                <c:pt idx="126">
                  <c:v>85768.421799999996</c:v>
                </c:pt>
                <c:pt idx="127">
                  <c:v>85391.153200000001</c:v>
                </c:pt>
                <c:pt idx="128">
                  <c:v>88108.598870000002</c:v>
                </c:pt>
                <c:pt idx="129">
                  <c:v>88874.460909999994</c:v>
                </c:pt>
                <c:pt idx="130">
                  <c:v>87346.805590000004</c:v>
                </c:pt>
                <c:pt idx="131">
                  <c:v>85840.279890000005</c:v>
                </c:pt>
                <c:pt idx="132">
                  <c:v>85580.27536</c:v>
                </c:pt>
                <c:pt idx="133">
                  <c:v>83212.159249999997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7-4200-A161-EE2E39C7C3FC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2W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Sheet6!$A$2:$A$135</c:f>
              <c:strCache>
                <c:ptCount val="133"/>
                <c:pt idx="0">
                  <c:v>2017</c:v>
                </c:pt>
                <c:pt idx="12">
                  <c:v>2018</c:v>
                </c:pt>
                <c:pt idx="24">
                  <c:v>2019</c:v>
                </c:pt>
                <c:pt idx="36">
                  <c:v>2020</c:v>
                </c:pt>
                <c:pt idx="48">
                  <c:v>2021</c:v>
                </c:pt>
                <c:pt idx="60">
                  <c:v>2022</c:v>
                </c:pt>
                <c:pt idx="72">
                  <c:v>2023</c:v>
                </c:pt>
                <c:pt idx="84">
                  <c:v>2024</c:v>
                </c:pt>
                <c:pt idx="96">
                  <c:v>2025</c:v>
                </c:pt>
                <c:pt idx="108">
                  <c:v>2026</c:v>
                </c:pt>
                <c:pt idx="120">
                  <c:v>2027</c:v>
                </c:pt>
                <c:pt idx="132">
                  <c:v>2028</c:v>
                </c:pt>
              </c:strCache>
            </c:strRef>
          </c:cat>
          <c:val>
            <c:numRef>
              <c:f>Sheet6!$E$2:$E$135</c:f>
              <c:numCache>
                <c:formatCode>General</c:formatCode>
                <c:ptCount val="134"/>
                <c:pt idx="0">
                  <c:v>80</c:v>
                </c:pt>
                <c:pt idx="1">
                  <c:v>86</c:v>
                </c:pt>
                <c:pt idx="2">
                  <c:v>90</c:v>
                </c:pt>
                <c:pt idx="3">
                  <c:v>96</c:v>
                </c:pt>
                <c:pt idx="4">
                  <c:v>91</c:v>
                </c:pt>
                <c:pt idx="5">
                  <c:v>137</c:v>
                </c:pt>
                <c:pt idx="6">
                  <c:v>116</c:v>
                </c:pt>
                <c:pt idx="7">
                  <c:v>99</c:v>
                </c:pt>
                <c:pt idx="8">
                  <c:v>109</c:v>
                </c:pt>
                <c:pt idx="9">
                  <c:v>160</c:v>
                </c:pt>
                <c:pt idx="10">
                  <c:v>214</c:v>
                </c:pt>
                <c:pt idx="11">
                  <c:v>189</c:v>
                </c:pt>
                <c:pt idx="12">
                  <c:v>176</c:v>
                </c:pt>
                <c:pt idx="13">
                  <c:v>156</c:v>
                </c:pt>
                <c:pt idx="14">
                  <c:v>461</c:v>
                </c:pt>
                <c:pt idx="15">
                  <c:v>486</c:v>
                </c:pt>
                <c:pt idx="16">
                  <c:v>681</c:v>
                </c:pt>
                <c:pt idx="17">
                  <c:v>956</c:v>
                </c:pt>
                <c:pt idx="18">
                  <c:v>1217</c:v>
                </c:pt>
                <c:pt idx="19">
                  <c:v>1573</c:v>
                </c:pt>
                <c:pt idx="20">
                  <c:v>2257</c:v>
                </c:pt>
                <c:pt idx="21">
                  <c:v>2557</c:v>
                </c:pt>
                <c:pt idx="22">
                  <c:v>3374</c:v>
                </c:pt>
                <c:pt idx="23">
                  <c:v>3168</c:v>
                </c:pt>
                <c:pt idx="24">
                  <c:v>2745</c:v>
                </c:pt>
                <c:pt idx="25">
                  <c:v>3126</c:v>
                </c:pt>
                <c:pt idx="26">
                  <c:v>5866</c:v>
                </c:pt>
                <c:pt idx="27">
                  <c:v>3078</c:v>
                </c:pt>
                <c:pt idx="28">
                  <c:v>1666</c:v>
                </c:pt>
                <c:pt idx="29">
                  <c:v>1757</c:v>
                </c:pt>
                <c:pt idx="30">
                  <c:v>1569</c:v>
                </c:pt>
                <c:pt idx="31">
                  <c:v>1506</c:v>
                </c:pt>
                <c:pt idx="32">
                  <c:v>1561</c:v>
                </c:pt>
                <c:pt idx="33">
                  <c:v>2136</c:v>
                </c:pt>
                <c:pt idx="34">
                  <c:v>3144</c:v>
                </c:pt>
                <c:pt idx="35">
                  <c:v>2235</c:v>
                </c:pt>
                <c:pt idx="36">
                  <c:v>2941</c:v>
                </c:pt>
                <c:pt idx="37">
                  <c:v>2353</c:v>
                </c:pt>
                <c:pt idx="38">
                  <c:v>2883</c:v>
                </c:pt>
                <c:pt idx="39">
                  <c:v>85</c:v>
                </c:pt>
                <c:pt idx="40">
                  <c:v>558</c:v>
                </c:pt>
                <c:pt idx="41">
                  <c:v>1511</c:v>
                </c:pt>
                <c:pt idx="42">
                  <c:v>1488</c:v>
                </c:pt>
                <c:pt idx="43">
                  <c:v>2115</c:v>
                </c:pt>
                <c:pt idx="44">
                  <c:v>3089</c:v>
                </c:pt>
                <c:pt idx="45">
                  <c:v>2951</c:v>
                </c:pt>
                <c:pt idx="46">
                  <c:v>4190</c:v>
                </c:pt>
                <c:pt idx="47">
                  <c:v>4948</c:v>
                </c:pt>
                <c:pt idx="48">
                  <c:v>5319</c:v>
                </c:pt>
                <c:pt idx="49">
                  <c:v>6581</c:v>
                </c:pt>
                <c:pt idx="50">
                  <c:v>11963</c:v>
                </c:pt>
                <c:pt idx="51">
                  <c:v>5694</c:v>
                </c:pt>
                <c:pt idx="52">
                  <c:v>1243</c:v>
                </c:pt>
                <c:pt idx="53">
                  <c:v>4671</c:v>
                </c:pt>
                <c:pt idx="54">
                  <c:v>14671</c:v>
                </c:pt>
                <c:pt idx="55">
                  <c:v>16046</c:v>
                </c:pt>
                <c:pt idx="56">
                  <c:v>18032</c:v>
                </c:pt>
                <c:pt idx="57">
                  <c:v>20812</c:v>
                </c:pt>
                <c:pt idx="58">
                  <c:v>24528</c:v>
                </c:pt>
                <c:pt idx="59">
                  <c:v>26622</c:v>
                </c:pt>
                <c:pt idx="60">
                  <c:v>30121</c:v>
                </c:pt>
                <c:pt idx="61">
                  <c:v>35708</c:v>
                </c:pt>
                <c:pt idx="62">
                  <c:v>54402</c:v>
                </c:pt>
                <c:pt idx="63">
                  <c:v>53258</c:v>
                </c:pt>
                <c:pt idx="64">
                  <c:v>42417</c:v>
                </c:pt>
                <c:pt idx="65">
                  <c:v>44372</c:v>
                </c:pt>
                <c:pt idx="66">
                  <c:v>46606</c:v>
                </c:pt>
                <c:pt idx="67">
                  <c:v>52196</c:v>
                </c:pt>
                <c:pt idx="68">
                  <c:v>53210</c:v>
                </c:pt>
                <c:pt idx="69">
                  <c:v>77137</c:v>
                </c:pt>
                <c:pt idx="70">
                  <c:v>76700</c:v>
                </c:pt>
                <c:pt idx="71">
                  <c:v>64598</c:v>
                </c:pt>
                <c:pt idx="72">
                  <c:v>64649</c:v>
                </c:pt>
                <c:pt idx="73">
                  <c:v>66033</c:v>
                </c:pt>
                <c:pt idx="74">
                  <c:v>86194</c:v>
                </c:pt>
                <c:pt idx="75">
                  <c:v>66755</c:v>
                </c:pt>
                <c:pt idx="76">
                  <c:v>105154</c:v>
                </c:pt>
                <c:pt idx="77">
                  <c:v>46106</c:v>
                </c:pt>
                <c:pt idx="78">
                  <c:v>54614</c:v>
                </c:pt>
                <c:pt idx="79">
                  <c:v>62767</c:v>
                </c:pt>
                <c:pt idx="80">
                  <c:v>64077</c:v>
                </c:pt>
                <c:pt idx="81">
                  <c:v>75144</c:v>
                </c:pt>
                <c:pt idx="82">
                  <c:v>92018</c:v>
                </c:pt>
                <c:pt idx="83">
                  <c:v>75855</c:v>
                </c:pt>
                <c:pt idx="84">
                  <c:v>82018</c:v>
                </c:pt>
                <c:pt idx="85">
                  <c:v>82508</c:v>
                </c:pt>
                <c:pt idx="86">
                  <c:v>136560</c:v>
                </c:pt>
                <c:pt idx="87">
                  <c:v>64375</c:v>
                </c:pt>
                <c:pt idx="88">
                  <c:v>63871</c:v>
                </c:pt>
                <c:pt idx="89">
                  <c:v>79530</c:v>
                </c:pt>
                <c:pt idx="90">
                  <c:v>107016</c:v>
                </c:pt>
                <c:pt idx="91">
                  <c:v>90000</c:v>
                </c:pt>
                <c:pt idx="92">
                  <c:v>90000</c:v>
                </c:pt>
                <c:pt idx="93">
                  <c:v>100000</c:v>
                </c:pt>
                <c:pt idx="94">
                  <c:v>95000</c:v>
                </c:pt>
                <c:pt idx="95">
                  <c:v>85000</c:v>
                </c:pt>
                <c:pt idx="96">
                  <c:v>93000</c:v>
                </c:pt>
                <c:pt idx="97">
                  <c:v>93000</c:v>
                </c:pt>
                <c:pt idx="98">
                  <c:v>119193.07717</c:v>
                </c:pt>
                <c:pt idx="99">
                  <c:v>93960.387925999996</c:v>
                </c:pt>
                <c:pt idx="100">
                  <c:v>110937.9904</c:v>
                </c:pt>
                <c:pt idx="101">
                  <c:v>84934.158928999997</c:v>
                </c:pt>
                <c:pt idx="102">
                  <c:v>95912.480230999994</c:v>
                </c:pt>
                <c:pt idx="103">
                  <c:v>97707.295163000003</c:v>
                </c:pt>
                <c:pt idx="104">
                  <c:v>98717.434120999998</c:v>
                </c:pt>
                <c:pt idx="105">
                  <c:v>110953.755273</c:v>
                </c:pt>
                <c:pt idx="106">
                  <c:v>118668.145942</c:v>
                </c:pt>
                <c:pt idx="107">
                  <c:v>106387.418143</c:v>
                </c:pt>
                <c:pt idx="108">
                  <c:v>110776.93719300001</c:v>
                </c:pt>
                <c:pt idx="109">
                  <c:v>112510.69893499999</c:v>
                </c:pt>
                <c:pt idx="110">
                  <c:v>150055.03042200001</c:v>
                </c:pt>
                <c:pt idx="111">
                  <c:v>104616.263481</c:v>
                </c:pt>
                <c:pt idx="112">
                  <c:v>114071.148231</c:v>
                </c:pt>
                <c:pt idx="113">
                  <c:v>105995.56116100001</c:v>
                </c:pt>
                <c:pt idx="114">
                  <c:v>124077.42631</c:v>
                </c:pt>
                <c:pt idx="115">
                  <c:v>117777.61726</c:v>
                </c:pt>
                <c:pt idx="116">
                  <c:v>118353.075686</c:v>
                </c:pt>
                <c:pt idx="117">
                  <c:v>129627.06857800001</c:v>
                </c:pt>
                <c:pt idx="118">
                  <c:v>131870.233683</c:v>
                </c:pt>
                <c:pt idx="119">
                  <c:v>120570.94310400001</c:v>
                </c:pt>
                <c:pt idx="120">
                  <c:v>125223.16282699999</c:v>
                </c:pt>
                <c:pt idx="121">
                  <c:v>127955.510007</c:v>
                </c:pt>
                <c:pt idx="122">
                  <c:v>160161.49655800001</c:v>
                </c:pt>
                <c:pt idx="123">
                  <c:v>123417.759659</c:v>
                </c:pt>
                <c:pt idx="124">
                  <c:v>136109.80194100001</c:v>
                </c:pt>
                <c:pt idx="125">
                  <c:v>120319.376493</c:v>
                </c:pt>
                <c:pt idx="126">
                  <c:v>135344.46199000001</c:v>
                </c:pt>
                <c:pt idx="127">
                  <c:v>132527.911777</c:v>
                </c:pt>
                <c:pt idx="128">
                  <c:v>133290.42086899999</c:v>
                </c:pt>
                <c:pt idx="129">
                  <c:v>144978.52051</c:v>
                </c:pt>
                <c:pt idx="130">
                  <c:v>149576.050047</c:v>
                </c:pt>
                <c:pt idx="131">
                  <c:v>137854.429798</c:v>
                </c:pt>
                <c:pt idx="132">
                  <c:v>142393.60480900001</c:v>
                </c:pt>
                <c:pt idx="133">
                  <c:v>144696.24314000001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7-4200-A161-EE2E39C7C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87823"/>
        <c:axId val="472504143"/>
      </c:lineChart>
      <c:catAx>
        <c:axId val="47248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04143"/>
        <c:crosses val="autoZero"/>
        <c:auto val="1"/>
        <c:lblAlgn val="ctr"/>
        <c:lblOffset val="100"/>
        <c:noMultiLvlLbl val="0"/>
      </c:catAx>
      <c:valAx>
        <c:axId val="4725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8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0</xdr:row>
      <xdr:rowOff>152400</xdr:rowOff>
    </xdr:from>
    <xdr:to>
      <xdr:col>20</xdr:col>
      <xdr:colOff>525780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DCD71-19B3-5AB1-831D-3C6CC4E94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ACBE68-58EF-4731-AEE5-80EB84446C74}" name="Table1" displayName="Table1" ref="A1:E135" totalsRowShown="0" headerRowDxfId="0" dataDxfId="1">
  <autoFilter ref="A1:E135" xr:uid="{CEACBE68-58EF-4731-AEE5-80EB84446C7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1258093-B12C-45C9-BAFC-3B2AB660EE32}" name="Year" dataDxfId="6"/>
    <tableColumn id="2" xr3:uid="{BF353A67-FB70-4361-BE74-AA2638500E17}" name="BUS" dataDxfId="5"/>
    <tableColumn id="3" xr3:uid="{EA1F87D5-00C6-4798-B241-D3BF0471F0E0}" name="4W" dataDxfId="4"/>
    <tableColumn id="4" xr3:uid="{F11610A6-C7A9-46F3-8E28-DD727D8200F1}" name="3W" dataDxfId="3"/>
    <tableColumn id="5" xr3:uid="{E0A4D50C-8AA5-4FB6-A320-3AD93478762B}" name="2W" dataDxfId="2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5353-472C-4D33-AEB8-73A2BB8F9E28}">
  <dimension ref="A1:E135"/>
  <sheetViews>
    <sheetView tabSelected="1" workbookViewId="0">
      <selection activeCell="G4" sqref="G4"/>
    </sheetView>
  </sheetViews>
  <sheetFormatPr defaultRowHeight="14.4" x14ac:dyDescent="0.3"/>
  <cols>
    <col min="2" max="2" width="12.109375" customWidth="1"/>
  </cols>
  <sheetData>
    <row r="1" spans="1:5" x14ac:dyDescent="0.3">
      <c r="A1" s="2" t="s">
        <v>0</v>
      </c>
      <c r="B1" s="2" t="s">
        <v>5</v>
      </c>
      <c r="C1" s="2" t="s">
        <v>2</v>
      </c>
      <c r="D1" s="2" t="s">
        <v>3</v>
      </c>
      <c r="E1" s="2" t="s">
        <v>4</v>
      </c>
    </row>
    <row r="2" spans="1:5" ht="15.6" x14ac:dyDescent="0.3">
      <c r="A2" s="2">
        <v>2017</v>
      </c>
      <c r="B2" s="1">
        <v>3</v>
      </c>
      <c r="C2" s="2">
        <v>157</v>
      </c>
      <c r="D2" s="2">
        <v>4500</v>
      </c>
      <c r="E2" s="2">
        <v>80</v>
      </c>
    </row>
    <row r="3" spans="1:5" ht="15.6" x14ac:dyDescent="0.3">
      <c r="A3" s="2" t="s">
        <v>1</v>
      </c>
      <c r="B3" s="1">
        <v>0</v>
      </c>
      <c r="C3" s="2">
        <v>140</v>
      </c>
      <c r="D3" s="2">
        <v>4600</v>
      </c>
      <c r="E3" s="2">
        <v>86</v>
      </c>
    </row>
    <row r="4" spans="1:5" ht="15.6" x14ac:dyDescent="0.3">
      <c r="A4" s="2" t="s">
        <v>1</v>
      </c>
      <c r="B4" s="1">
        <v>1</v>
      </c>
      <c r="C4" s="2">
        <v>100</v>
      </c>
      <c r="D4" s="2">
        <v>4300</v>
      </c>
      <c r="E4" s="2">
        <v>90</v>
      </c>
    </row>
    <row r="5" spans="1:5" ht="15.6" x14ac:dyDescent="0.3">
      <c r="A5" s="2" t="s">
        <v>1</v>
      </c>
      <c r="B5" s="1">
        <v>0</v>
      </c>
      <c r="C5" s="2">
        <v>198</v>
      </c>
      <c r="D5" s="2">
        <v>4748</v>
      </c>
      <c r="E5" s="2">
        <v>96</v>
      </c>
    </row>
    <row r="6" spans="1:5" ht="15.6" x14ac:dyDescent="0.3">
      <c r="A6" s="2" t="s">
        <v>1</v>
      </c>
      <c r="B6" s="1">
        <v>2</v>
      </c>
      <c r="C6" s="2">
        <v>215</v>
      </c>
      <c r="D6" s="2">
        <v>6720</v>
      </c>
      <c r="E6" s="2">
        <v>91</v>
      </c>
    </row>
    <row r="7" spans="1:5" ht="15.6" x14ac:dyDescent="0.3">
      <c r="A7" s="2" t="s">
        <v>1</v>
      </c>
      <c r="B7" s="1">
        <v>1</v>
      </c>
      <c r="C7" s="2">
        <v>149</v>
      </c>
      <c r="D7" s="2">
        <v>7178</v>
      </c>
      <c r="E7" s="2">
        <v>137</v>
      </c>
    </row>
    <row r="8" spans="1:5" ht="15.6" x14ac:dyDescent="0.3">
      <c r="A8" s="2" t="s">
        <v>1</v>
      </c>
      <c r="B8" s="1">
        <v>0</v>
      </c>
      <c r="C8" s="2">
        <v>120</v>
      </c>
      <c r="D8" s="2">
        <v>8775</v>
      </c>
      <c r="E8" s="2">
        <v>116</v>
      </c>
    </row>
    <row r="9" spans="1:5" ht="15.6" x14ac:dyDescent="0.3">
      <c r="A9" s="2" t="s">
        <v>1</v>
      </c>
      <c r="B9" s="1">
        <v>0</v>
      </c>
      <c r="C9" s="2">
        <v>137</v>
      </c>
      <c r="D9" s="2">
        <v>8905</v>
      </c>
      <c r="E9" s="2">
        <v>99</v>
      </c>
    </row>
    <row r="10" spans="1:5" ht="15.6" x14ac:dyDescent="0.3">
      <c r="A10" s="2" t="s">
        <v>1</v>
      </c>
      <c r="B10" s="1">
        <v>0</v>
      </c>
      <c r="C10" s="2">
        <v>193</v>
      </c>
      <c r="D10" s="2">
        <v>7414</v>
      </c>
      <c r="E10" s="2">
        <v>109</v>
      </c>
    </row>
    <row r="11" spans="1:5" ht="15.6" x14ac:dyDescent="0.3">
      <c r="A11" s="2" t="s">
        <v>1</v>
      </c>
      <c r="B11" s="1">
        <v>0</v>
      </c>
      <c r="C11" s="2">
        <v>214</v>
      </c>
      <c r="D11" s="2">
        <v>7250</v>
      </c>
      <c r="E11" s="2">
        <v>160</v>
      </c>
    </row>
    <row r="12" spans="1:5" ht="15.6" x14ac:dyDescent="0.3">
      <c r="A12" s="2" t="s">
        <v>1</v>
      </c>
      <c r="B12" s="1">
        <v>11</v>
      </c>
      <c r="C12" s="2">
        <v>186</v>
      </c>
      <c r="D12" s="2">
        <v>9598</v>
      </c>
      <c r="E12" s="2">
        <v>214</v>
      </c>
    </row>
    <row r="13" spans="1:5" ht="15.6" x14ac:dyDescent="0.3">
      <c r="A13" s="2" t="s">
        <v>1</v>
      </c>
      <c r="B13" s="1">
        <v>0</v>
      </c>
      <c r="C13" s="2">
        <v>179</v>
      </c>
      <c r="D13" s="2">
        <v>8719</v>
      </c>
      <c r="E13" s="2">
        <v>189</v>
      </c>
    </row>
    <row r="14" spans="1:5" ht="15.6" x14ac:dyDescent="0.3">
      <c r="A14" s="2">
        <v>2018</v>
      </c>
      <c r="B14" s="1">
        <v>29</v>
      </c>
      <c r="C14" s="2">
        <v>210</v>
      </c>
      <c r="D14" s="2">
        <v>8750</v>
      </c>
      <c r="E14" s="2">
        <v>176</v>
      </c>
    </row>
    <row r="15" spans="1:5" ht="15.6" x14ac:dyDescent="0.3">
      <c r="A15" s="2" t="s">
        <v>1</v>
      </c>
      <c r="B15" s="1">
        <v>88</v>
      </c>
      <c r="C15" s="2">
        <v>258</v>
      </c>
      <c r="D15" s="2">
        <v>6904</v>
      </c>
      <c r="E15" s="2">
        <v>156</v>
      </c>
    </row>
    <row r="16" spans="1:5" ht="15.6" x14ac:dyDescent="0.3">
      <c r="A16" s="2" t="s">
        <v>1</v>
      </c>
      <c r="B16" s="1">
        <v>18</v>
      </c>
      <c r="C16" s="2">
        <v>183</v>
      </c>
      <c r="D16" s="2">
        <v>7009</v>
      </c>
      <c r="E16" s="2">
        <v>461</v>
      </c>
    </row>
    <row r="17" spans="1:5" ht="15.6" x14ac:dyDescent="0.3">
      <c r="A17" s="2" t="s">
        <v>1</v>
      </c>
      <c r="B17" s="1">
        <v>68</v>
      </c>
      <c r="C17" s="2">
        <v>214</v>
      </c>
      <c r="D17" s="2">
        <v>6593</v>
      </c>
      <c r="E17" s="2">
        <v>486</v>
      </c>
    </row>
    <row r="18" spans="1:5" ht="15.6" x14ac:dyDescent="0.3">
      <c r="A18" s="2" t="s">
        <v>1</v>
      </c>
      <c r="B18" s="1">
        <v>69</v>
      </c>
      <c r="C18" s="2">
        <v>262</v>
      </c>
      <c r="D18" s="2">
        <v>7276</v>
      </c>
      <c r="E18" s="2">
        <v>681</v>
      </c>
    </row>
    <row r="19" spans="1:5" ht="15.6" x14ac:dyDescent="0.3">
      <c r="A19" s="2" t="s">
        <v>1</v>
      </c>
      <c r="B19" s="1">
        <v>94</v>
      </c>
      <c r="C19" s="2">
        <v>288</v>
      </c>
      <c r="D19" s="2">
        <v>7556</v>
      </c>
      <c r="E19" s="2">
        <v>956</v>
      </c>
    </row>
    <row r="20" spans="1:5" ht="15.6" x14ac:dyDescent="0.3">
      <c r="A20" s="2" t="s">
        <v>1</v>
      </c>
      <c r="B20" s="1">
        <v>91</v>
      </c>
      <c r="C20" s="2">
        <v>278</v>
      </c>
      <c r="D20" s="2">
        <v>9844</v>
      </c>
      <c r="E20" s="2">
        <v>1217</v>
      </c>
    </row>
    <row r="21" spans="1:5" ht="15.6" x14ac:dyDescent="0.3">
      <c r="A21" s="2" t="s">
        <v>1</v>
      </c>
      <c r="B21" s="1">
        <v>49</v>
      </c>
      <c r="C21" s="2">
        <v>198</v>
      </c>
      <c r="D21" s="2">
        <v>9990</v>
      </c>
      <c r="E21" s="2">
        <v>1573</v>
      </c>
    </row>
    <row r="22" spans="1:5" ht="15.6" x14ac:dyDescent="0.3">
      <c r="A22" s="2" t="s">
        <v>1</v>
      </c>
      <c r="B22" s="1">
        <v>54</v>
      </c>
      <c r="C22" s="2">
        <v>172</v>
      </c>
      <c r="D22" s="2">
        <v>11130</v>
      </c>
      <c r="E22" s="2">
        <v>2257</v>
      </c>
    </row>
    <row r="23" spans="1:5" ht="15.6" x14ac:dyDescent="0.3">
      <c r="A23" s="2" t="s">
        <v>1</v>
      </c>
      <c r="B23" s="1">
        <v>21</v>
      </c>
      <c r="C23" s="2">
        <v>90</v>
      </c>
      <c r="D23" s="2">
        <v>12305</v>
      </c>
      <c r="E23" s="2">
        <v>2557</v>
      </c>
    </row>
    <row r="24" spans="1:5" ht="15.6" x14ac:dyDescent="0.3">
      <c r="A24" s="2" t="s">
        <v>1</v>
      </c>
      <c r="B24" s="1">
        <v>87</v>
      </c>
      <c r="C24" s="2">
        <v>193</v>
      </c>
      <c r="D24" s="2">
        <v>10517</v>
      </c>
      <c r="E24" s="2">
        <v>3374</v>
      </c>
    </row>
    <row r="25" spans="1:5" ht="15.6" x14ac:dyDescent="0.3">
      <c r="A25" s="2" t="s">
        <v>1</v>
      </c>
      <c r="B25" s="1">
        <v>12</v>
      </c>
      <c r="C25" s="2">
        <v>154</v>
      </c>
      <c r="D25" s="2">
        <v>12501</v>
      </c>
      <c r="E25" s="2">
        <v>3168</v>
      </c>
    </row>
    <row r="26" spans="1:5" ht="15.6" x14ac:dyDescent="0.3">
      <c r="A26" s="2">
        <v>2019</v>
      </c>
      <c r="B26" s="1">
        <v>17</v>
      </c>
      <c r="C26" s="2">
        <v>86</v>
      </c>
      <c r="D26" s="2">
        <v>10533</v>
      </c>
      <c r="E26" s="2">
        <v>2745</v>
      </c>
    </row>
    <row r="27" spans="1:5" ht="15.6" x14ac:dyDescent="0.3">
      <c r="A27" s="2" t="s">
        <v>1</v>
      </c>
      <c r="B27" s="1">
        <v>97</v>
      </c>
      <c r="C27" s="2">
        <v>230</v>
      </c>
      <c r="D27" s="2">
        <v>8786</v>
      </c>
      <c r="E27" s="2">
        <v>3126</v>
      </c>
    </row>
    <row r="28" spans="1:5" ht="15.6" x14ac:dyDescent="0.3">
      <c r="A28" s="2" t="s">
        <v>1</v>
      </c>
      <c r="B28" s="1">
        <v>86</v>
      </c>
      <c r="C28" s="2">
        <v>242</v>
      </c>
      <c r="D28" s="2">
        <v>9000</v>
      </c>
      <c r="E28" s="2">
        <v>5866</v>
      </c>
    </row>
    <row r="29" spans="1:5" ht="15.6" x14ac:dyDescent="0.3">
      <c r="A29" s="2" t="s">
        <v>1</v>
      </c>
      <c r="B29" s="1">
        <v>44</v>
      </c>
      <c r="C29" s="2">
        <v>124</v>
      </c>
      <c r="D29" s="2">
        <v>7888</v>
      </c>
      <c r="E29" s="2">
        <v>3078</v>
      </c>
    </row>
    <row r="30" spans="1:5" ht="15.6" x14ac:dyDescent="0.3">
      <c r="A30" s="2" t="s">
        <v>1</v>
      </c>
      <c r="B30" s="1">
        <v>48</v>
      </c>
      <c r="C30" s="2">
        <v>63</v>
      </c>
      <c r="D30" s="2">
        <v>8256</v>
      </c>
      <c r="E30" s="2">
        <v>1666</v>
      </c>
    </row>
    <row r="31" spans="1:5" ht="15.6" x14ac:dyDescent="0.3">
      <c r="A31" s="2" t="s">
        <v>1</v>
      </c>
      <c r="B31" s="1">
        <v>40</v>
      </c>
      <c r="C31" s="2">
        <v>60</v>
      </c>
      <c r="D31" s="2">
        <v>9187</v>
      </c>
      <c r="E31" s="2">
        <v>1757</v>
      </c>
    </row>
    <row r="32" spans="1:5" ht="15.6" x14ac:dyDescent="0.3">
      <c r="A32" s="2" t="s">
        <v>1</v>
      </c>
      <c r="B32" s="1">
        <v>81</v>
      </c>
      <c r="C32" s="2">
        <v>117</v>
      </c>
      <c r="D32" s="2">
        <v>10746</v>
      </c>
      <c r="E32" s="2">
        <v>1569</v>
      </c>
    </row>
    <row r="33" spans="1:5" ht="15.6" x14ac:dyDescent="0.3">
      <c r="A33" s="2" t="s">
        <v>1</v>
      </c>
      <c r="B33" s="1">
        <v>100</v>
      </c>
      <c r="C33" s="2">
        <v>108</v>
      </c>
      <c r="D33" s="2">
        <v>11527</v>
      </c>
      <c r="E33" s="2">
        <v>1506</v>
      </c>
    </row>
    <row r="34" spans="1:5" ht="15.6" x14ac:dyDescent="0.3">
      <c r="A34" s="2" t="s">
        <v>1</v>
      </c>
      <c r="B34" s="1">
        <v>147</v>
      </c>
      <c r="C34" s="2">
        <v>180</v>
      </c>
      <c r="D34" s="2">
        <v>14340</v>
      </c>
      <c r="E34" s="2">
        <v>1561</v>
      </c>
    </row>
    <row r="35" spans="1:5" ht="15.6" x14ac:dyDescent="0.3">
      <c r="A35" s="2" t="s">
        <v>1</v>
      </c>
      <c r="B35" s="1">
        <v>157</v>
      </c>
      <c r="C35" s="2">
        <v>195</v>
      </c>
      <c r="D35" s="2">
        <v>13261</v>
      </c>
      <c r="E35" s="2">
        <v>2136</v>
      </c>
    </row>
    <row r="36" spans="1:5" ht="15.6" x14ac:dyDescent="0.3">
      <c r="A36" s="2" t="s">
        <v>1</v>
      </c>
      <c r="B36" s="1">
        <v>186</v>
      </c>
      <c r="C36" s="2">
        <v>222</v>
      </c>
      <c r="D36" s="2">
        <v>15543</v>
      </c>
      <c r="E36" s="2">
        <v>3144</v>
      </c>
    </row>
    <row r="37" spans="1:5" ht="15.6" x14ac:dyDescent="0.3">
      <c r="A37" s="2" t="s">
        <v>1</v>
      </c>
      <c r="B37" s="1">
        <v>90</v>
      </c>
      <c r="C37" s="2">
        <v>122</v>
      </c>
      <c r="D37" s="2">
        <v>14422</v>
      </c>
      <c r="E37" s="2">
        <v>2235</v>
      </c>
    </row>
    <row r="38" spans="1:5" ht="15.6" x14ac:dyDescent="0.3">
      <c r="A38" s="2">
        <v>2020</v>
      </c>
      <c r="B38" s="1">
        <v>9</v>
      </c>
      <c r="C38" s="2">
        <v>389</v>
      </c>
      <c r="D38" s="2">
        <v>13553</v>
      </c>
      <c r="E38" s="2">
        <v>2941</v>
      </c>
    </row>
    <row r="39" spans="1:5" ht="15.6" x14ac:dyDescent="0.3">
      <c r="A39" s="2" t="s">
        <v>1</v>
      </c>
      <c r="B39" s="1">
        <v>19</v>
      </c>
      <c r="C39" s="2">
        <v>496</v>
      </c>
      <c r="D39" s="2">
        <v>13622</v>
      </c>
      <c r="E39" s="2">
        <v>2353</v>
      </c>
    </row>
    <row r="40" spans="1:5" ht="15.6" x14ac:dyDescent="0.3">
      <c r="A40" s="2" t="s">
        <v>1</v>
      </c>
      <c r="B40" s="1">
        <v>7</v>
      </c>
      <c r="C40" s="2">
        <v>428</v>
      </c>
      <c r="D40" s="2">
        <v>10706</v>
      </c>
      <c r="E40" s="2">
        <v>2883</v>
      </c>
    </row>
    <row r="41" spans="1:5" ht="15.6" x14ac:dyDescent="0.3">
      <c r="A41" s="2" t="s">
        <v>1</v>
      </c>
      <c r="B41" s="1">
        <v>0</v>
      </c>
      <c r="C41" s="2">
        <v>3</v>
      </c>
      <c r="D41" s="2">
        <v>870</v>
      </c>
      <c r="E41" s="2">
        <v>85</v>
      </c>
    </row>
    <row r="42" spans="1:5" ht="15.6" x14ac:dyDescent="0.3">
      <c r="A42" s="2" t="s">
        <v>1</v>
      </c>
      <c r="B42" s="1">
        <v>0</v>
      </c>
      <c r="C42" s="2">
        <v>84</v>
      </c>
      <c r="D42" s="2">
        <v>668</v>
      </c>
      <c r="E42" s="2">
        <v>558</v>
      </c>
    </row>
    <row r="43" spans="1:5" ht="15.6" x14ac:dyDescent="0.3">
      <c r="A43" s="2" t="s">
        <v>1</v>
      </c>
      <c r="B43" s="1">
        <v>0</v>
      </c>
      <c r="C43" s="2">
        <v>295</v>
      </c>
      <c r="D43" s="2">
        <v>4662</v>
      </c>
      <c r="E43" s="2">
        <v>1511</v>
      </c>
    </row>
    <row r="44" spans="1:5" ht="15.6" x14ac:dyDescent="0.3">
      <c r="A44" s="2" t="s">
        <v>1</v>
      </c>
      <c r="B44" s="1">
        <v>0</v>
      </c>
      <c r="C44" s="2">
        <v>359</v>
      </c>
      <c r="D44" s="2">
        <v>5871</v>
      </c>
      <c r="E44" s="2">
        <v>1488</v>
      </c>
    </row>
    <row r="45" spans="1:5" ht="15.6" x14ac:dyDescent="0.3">
      <c r="A45" s="2" t="s">
        <v>1</v>
      </c>
      <c r="B45" s="1">
        <v>0</v>
      </c>
      <c r="C45" s="2">
        <v>371</v>
      </c>
      <c r="D45" s="2">
        <v>5937</v>
      </c>
      <c r="E45" s="2">
        <v>2115</v>
      </c>
    </row>
    <row r="46" spans="1:5" ht="15.6" x14ac:dyDescent="0.3">
      <c r="A46" s="2" t="s">
        <v>1</v>
      </c>
      <c r="B46" s="1">
        <v>1</v>
      </c>
      <c r="C46" s="2">
        <v>340</v>
      </c>
      <c r="D46" s="2">
        <v>7747</v>
      </c>
      <c r="E46" s="2">
        <v>3089</v>
      </c>
    </row>
    <row r="47" spans="1:5" ht="15.6" x14ac:dyDescent="0.3">
      <c r="A47" s="2" t="s">
        <v>1</v>
      </c>
      <c r="B47" s="1">
        <v>8</v>
      </c>
      <c r="C47" s="2">
        <v>462</v>
      </c>
      <c r="D47" s="2">
        <v>7946</v>
      </c>
      <c r="E47" s="2">
        <v>2951</v>
      </c>
    </row>
    <row r="48" spans="1:5" ht="15.6" x14ac:dyDescent="0.3">
      <c r="A48" s="2" t="s">
        <v>1</v>
      </c>
      <c r="B48" s="1">
        <v>34</v>
      </c>
      <c r="C48" s="2">
        <v>570</v>
      </c>
      <c r="D48" s="2">
        <v>8537</v>
      </c>
      <c r="E48" s="2">
        <v>4190</v>
      </c>
    </row>
    <row r="49" spans="1:5" ht="15.6" x14ac:dyDescent="0.3">
      <c r="A49" s="2" t="s">
        <v>1</v>
      </c>
      <c r="B49" s="1">
        <v>10</v>
      </c>
      <c r="C49" s="2">
        <v>526</v>
      </c>
      <c r="D49" s="2">
        <v>10242</v>
      </c>
      <c r="E49" s="2">
        <v>4948</v>
      </c>
    </row>
    <row r="50" spans="1:5" ht="15.6" x14ac:dyDescent="0.3">
      <c r="A50" s="2">
        <v>2021</v>
      </c>
      <c r="B50" s="1">
        <v>39</v>
      </c>
      <c r="C50" s="2">
        <v>657</v>
      </c>
      <c r="D50" s="2">
        <v>10931</v>
      </c>
      <c r="E50" s="2">
        <v>5319</v>
      </c>
    </row>
    <row r="51" spans="1:5" ht="15.6" x14ac:dyDescent="0.3">
      <c r="A51" s="2" t="s">
        <v>1</v>
      </c>
      <c r="B51" s="1">
        <v>186</v>
      </c>
      <c r="C51" s="2">
        <v>627</v>
      </c>
      <c r="D51" s="2">
        <v>12550</v>
      </c>
      <c r="E51" s="2">
        <v>6581</v>
      </c>
    </row>
    <row r="52" spans="1:5" ht="15.6" x14ac:dyDescent="0.3">
      <c r="A52" s="2" t="s">
        <v>1</v>
      </c>
      <c r="B52" s="1">
        <v>95</v>
      </c>
      <c r="C52" s="2">
        <v>907</v>
      </c>
      <c r="D52" s="2">
        <v>14931</v>
      </c>
      <c r="E52" s="2">
        <v>11963</v>
      </c>
    </row>
    <row r="53" spans="1:5" ht="15.6" x14ac:dyDescent="0.3">
      <c r="A53" s="2" t="s">
        <v>1</v>
      </c>
      <c r="B53" s="1">
        <v>156</v>
      </c>
      <c r="C53" s="2">
        <v>1080</v>
      </c>
      <c r="D53" s="2">
        <v>7951</v>
      </c>
      <c r="E53" s="2">
        <v>5694</v>
      </c>
    </row>
    <row r="54" spans="1:5" ht="15.6" x14ac:dyDescent="0.3">
      <c r="A54" s="2" t="s">
        <v>1</v>
      </c>
      <c r="B54" s="1">
        <v>85</v>
      </c>
      <c r="C54" s="2">
        <v>262</v>
      </c>
      <c r="D54" s="2">
        <v>1048</v>
      </c>
      <c r="E54" s="2">
        <v>1243</v>
      </c>
    </row>
    <row r="55" spans="1:5" ht="15.6" x14ac:dyDescent="0.3">
      <c r="A55" s="2" t="s">
        <v>1</v>
      </c>
      <c r="B55" s="1">
        <v>70</v>
      </c>
      <c r="C55" s="2">
        <v>1041</v>
      </c>
      <c r="D55" s="2">
        <v>6338</v>
      </c>
      <c r="E55" s="2">
        <v>4671</v>
      </c>
    </row>
    <row r="56" spans="1:5" ht="15.6" x14ac:dyDescent="0.3">
      <c r="A56" s="2" t="s">
        <v>1</v>
      </c>
      <c r="B56" s="1">
        <v>49</v>
      </c>
      <c r="C56" s="2">
        <v>1260</v>
      </c>
      <c r="D56" s="2">
        <v>1853</v>
      </c>
      <c r="E56" s="2">
        <v>14671</v>
      </c>
    </row>
    <row r="57" spans="1:5" ht="15.6" x14ac:dyDescent="0.3">
      <c r="A57" s="2" t="s">
        <v>1</v>
      </c>
      <c r="B57" s="1">
        <v>80</v>
      </c>
      <c r="C57" s="2">
        <v>1202</v>
      </c>
      <c r="D57" s="2">
        <v>13309</v>
      </c>
      <c r="E57" s="2">
        <v>16046</v>
      </c>
    </row>
    <row r="58" spans="1:5" ht="15.6" x14ac:dyDescent="0.3">
      <c r="A58" s="2" t="s">
        <v>1</v>
      </c>
      <c r="B58" s="1">
        <v>79</v>
      </c>
      <c r="C58" s="2">
        <v>1361</v>
      </c>
      <c r="D58" s="2">
        <v>16964</v>
      </c>
      <c r="E58" s="2">
        <v>18032</v>
      </c>
    </row>
    <row r="59" spans="1:5" ht="15.6" x14ac:dyDescent="0.3">
      <c r="A59" s="2" t="s">
        <v>1</v>
      </c>
      <c r="B59" s="1">
        <v>84</v>
      </c>
      <c r="C59" s="2">
        <v>1419</v>
      </c>
      <c r="D59" s="2">
        <v>18497</v>
      </c>
      <c r="E59" s="2">
        <v>20812</v>
      </c>
    </row>
    <row r="60" spans="1:5" ht="15.6" x14ac:dyDescent="0.3">
      <c r="A60" s="2" t="s">
        <v>1</v>
      </c>
      <c r="B60" s="1">
        <v>34</v>
      </c>
      <c r="C60" s="2">
        <v>1681</v>
      </c>
      <c r="D60" s="2">
        <v>18690</v>
      </c>
      <c r="E60" s="2">
        <v>24528</v>
      </c>
    </row>
    <row r="61" spans="1:5" ht="15.6" x14ac:dyDescent="0.3">
      <c r="A61" s="2" t="s">
        <v>1</v>
      </c>
      <c r="B61" s="1">
        <v>223</v>
      </c>
      <c r="C61" s="2">
        <v>2645</v>
      </c>
      <c r="D61" s="2">
        <v>24118</v>
      </c>
      <c r="E61" s="2">
        <v>26622</v>
      </c>
    </row>
    <row r="62" spans="1:5" ht="15.6" x14ac:dyDescent="0.3">
      <c r="A62" s="2">
        <v>2022</v>
      </c>
      <c r="B62" s="1">
        <v>331</v>
      </c>
      <c r="C62" s="2">
        <v>1587</v>
      </c>
      <c r="D62" s="2">
        <v>19548</v>
      </c>
      <c r="E62" s="2">
        <v>30121</v>
      </c>
    </row>
    <row r="63" spans="1:5" ht="15.6" x14ac:dyDescent="0.3">
      <c r="A63" s="2" t="s">
        <v>1</v>
      </c>
      <c r="B63" s="1">
        <v>278</v>
      </c>
      <c r="C63" s="2">
        <v>2474</v>
      </c>
      <c r="D63" s="2">
        <v>19621</v>
      </c>
      <c r="E63" s="2">
        <v>35708</v>
      </c>
    </row>
    <row r="64" spans="1:5" ht="15.6" x14ac:dyDescent="0.3">
      <c r="A64" s="2" t="s">
        <v>1</v>
      </c>
      <c r="B64" s="1">
        <v>143</v>
      </c>
      <c r="C64" s="2">
        <v>3770</v>
      </c>
      <c r="D64" s="2">
        <v>24606</v>
      </c>
      <c r="E64" s="2">
        <v>54402</v>
      </c>
    </row>
    <row r="65" spans="1:5" ht="15.6" x14ac:dyDescent="0.3">
      <c r="A65" s="2" t="s">
        <v>1</v>
      </c>
      <c r="B65" s="1">
        <v>166</v>
      </c>
      <c r="C65" s="2">
        <v>2310</v>
      </c>
      <c r="D65" s="2">
        <v>21626</v>
      </c>
      <c r="E65" s="2">
        <v>53258</v>
      </c>
    </row>
    <row r="66" spans="1:5" ht="15.6" x14ac:dyDescent="0.3">
      <c r="A66" s="2" t="s">
        <v>1</v>
      </c>
      <c r="B66" s="1">
        <v>167</v>
      </c>
      <c r="C66" s="2">
        <v>3007</v>
      </c>
      <c r="D66" s="2">
        <v>24100</v>
      </c>
      <c r="E66" s="2">
        <v>42417</v>
      </c>
    </row>
    <row r="67" spans="1:5" ht="15.6" x14ac:dyDescent="0.3">
      <c r="A67" s="2" t="s">
        <v>1</v>
      </c>
      <c r="B67" s="1">
        <v>146</v>
      </c>
      <c r="C67" s="2">
        <v>3280</v>
      </c>
      <c r="D67" s="2">
        <v>27846</v>
      </c>
      <c r="E67" s="2">
        <v>44372</v>
      </c>
    </row>
    <row r="68" spans="1:5" ht="15.6" x14ac:dyDescent="0.3">
      <c r="A68" s="2" t="s">
        <v>1</v>
      </c>
      <c r="B68" s="1">
        <v>208</v>
      </c>
      <c r="C68" s="2">
        <v>3454</v>
      </c>
      <c r="D68" s="2">
        <v>30489</v>
      </c>
      <c r="E68" s="2">
        <v>46606</v>
      </c>
    </row>
    <row r="69" spans="1:5" ht="15.6" x14ac:dyDescent="0.3">
      <c r="A69" s="2" t="s">
        <v>1</v>
      </c>
      <c r="B69" s="1">
        <v>228</v>
      </c>
      <c r="C69" s="2">
        <v>3417</v>
      </c>
      <c r="D69" s="2">
        <v>33055</v>
      </c>
      <c r="E69" s="2">
        <v>52196</v>
      </c>
    </row>
    <row r="70" spans="1:5" ht="15.6" x14ac:dyDescent="0.3">
      <c r="A70" s="2" t="s">
        <v>1</v>
      </c>
      <c r="B70" s="1">
        <v>204</v>
      </c>
      <c r="C70" s="2">
        <v>3589</v>
      </c>
      <c r="D70" s="2">
        <v>37404</v>
      </c>
      <c r="E70" s="2">
        <v>53210</v>
      </c>
    </row>
    <row r="71" spans="1:5" ht="15.6" x14ac:dyDescent="0.3">
      <c r="A71" s="2" t="s">
        <v>1</v>
      </c>
      <c r="B71" s="1">
        <v>243</v>
      </c>
      <c r="C71" s="2">
        <v>3950</v>
      </c>
      <c r="D71" s="2">
        <v>35889</v>
      </c>
      <c r="E71" s="2">
        <v>77137</v>
      </c>
    </row>
    <row r="72" spans="1:5" ht="15.6" x14ac:dyDescent="0.3">
      <c r="A72" s="2" t="s">
        <v>1</v>
      </c>
      <c r="B72" s="1">
        <v>118</v>
      </c>
      <c r="C72" s="2">
        <v>4027</v>
      </c>
      <c r="D72" s="2">
        <v>40403</v>
      </c>
      <c r="E72" s="2">
        <v>76700</v>
      </c>
    </row>
    <row r="73" spans="1:5" ht="15.6" x14ac:dyDescent="0.3">
      <c r="A73" s="2" t="s">
        <v>1</v>
      </c>
      <c r="B73" s="1">
        <v>151</v>
      </c>
      <c r="C73" s="2">
        <v>3879</v>
      </c>
      <c r="D73" s="2">
        <v>35542</v>
      </c>
      <c r="E73" s="2">
        <v>64598</v>
      </c>
    </row>
    <row r="74" spans="1:5" ht="15.6" x14ac:dyDescent="0.3">
      <c r="A74" s="2">
        <v>2023</v>
      </c>
      <c r="B74" s="1">
        <v>98</v>
      </c>
      <c r="C74" s="2">
        <v>3490</v>
      </c>
      <c r="D74" s="2">
        <v>34308</v>
      </c>
      <c r="E74" s="2">
        <v>64649</v>
      </c>
    </row>
    <row r="75" spans="1:5" ht="15.6" x14ac:dyDescent="0.3">
      <c r="A75" s="2" t="s">
        <v>1</v>
      </c>
      <c r="B75" s="1">
        <v>99</v>
      </c>
      <c r="C75" s="2">
        <v>4850</v>
      </c>
      <c r="D75" s="2">
        <v>35995</v>
      </c>
      <c r="E75" s="2">
        <v>66033</v>
      </c>
    </row>
    <row r="76" spans="1:5" ht="15.6" x14ac:dyDescent="0.3">
      <c r="A76" s="2" t="s">
        <v>1</v>
      </c>
      <c r="B76" s="1">
        <v>89</v>
      </c>
      <c r="C76" s="2">
        <v>8852</v>
      </c>
      <c r="D76" s="2">
        <v>45225</v>
      </c>
      <c r="E76" s="2">
        <v>86194</v>
      </c>
    </row>
    <row r="77" spans="1:5" ht="15.6" x14ac:dyDescent="0.3">
      <c r="A77" s="2" t="s">
        <v>1</v>
      </c>
      <c r="B77" s="1">
        <v>84</v>
      </c>
      <c r="C77" s="2">
        <v>6193</v>
      </c>
      <c r="D77" s="2">
        <v>38016</v>
      </c>
      <c r="E77" s="2">
        <v>66755</v>
      </c>
    </row>
    <row r="78" spans="1:5" ht="15.6" x14ac:dyDescent="0.3">
      <c r="A78" s="2" t="s">
        <v>1</v>
      </c>
      <c r="B78" s="1">
        <v>283</v>
      </c>
      <c r="C78" s="2">
        <v>7736</v>
      </c>
      <c r="D78" s="2">
        <v>44615</v>
      </c>
      <c r="E78" s="2">
        <v>105154</v>
      </c>
    </row>
    <row r="79" spans="1:5" ht="15.6" x14ac:dyDescent="0.3">
      <c r="A79" s="2" t="s">
        <v>1</v>
      </c>
      <c r="B79" s="1">
        <v>204</v>
      </c>
      <c r="C79" s="2">
        <v>7974</v>
      </c>
      <c r="D79" s="2">
        <v>48151</v>
      </c>
      <c r="E79" s="2">
        <v>46106</v>
      </c>
    </row>
    <row r="80" spans="1:5" ht="15.6" x14ac:dyDescent="0.3">
      <c r="A80" s="2" t="s">
        <v>1</v>
      </c>
      <c r="B80" s="1">
        <v>144</v>
      </c>
      <c r="C80" s="2">
        <v>7771</v>
      </c>
      <c r="D80" s="2">
        <v>53877</v>
      </c>
      <c r="E80" s="2">
        <v>54614</v>
      </c>
    </row>
    <row r="81" spans="1:5" ht="15.6" x14ac:dyDescent="0.3">
      <c r="A81" s="2" t="s">
        <v>1</v>
      </c>
      <c r="B81" s="1">
        <v>269</v>
      </c>
      <c r="C81" s="2">
        <v>7016</v>
      </c>
      <c r="D81" s="2">
        <v>56860</v>
      </c>
      <c r="E81" s="2">
        <v>62767</v>
      </c>
    </row>
    <row r="82" spans="1:5" ht="15.6" x14ac:dyDescent="0.3">
      <c r="A82" s="2" t="s">
        <v>1</v>
      </c>
      <c r="B82" s="1">
        <v>258</v>
      </c>
      <c r="C82" s="2">
        <v>6365</v>
      </c>
      <c r="D82" s="2">
        <v>57547</v>
      </c>
      <c r="E82" s="2">
        <v>64077</v>
      </c>
    </row>
    <row r="83" spans="1:5" ht="15.6" x14ac:dyDescent="0.3">
      <c r="A83" s="2" t="s">
        <v>1</v>
      </c>
      <c r="B83" s="1">
        <v>239</v>
      </c>
      <c r="C83" s="2">
        <v>7602</v>
      </c>
      <c r="D83" s="2">
        <v>57006</v>
      </c>
      <c r="E83" s="2">
        <v>75144</v>
      </c>
    </row>
    <row r="84" spans="1:5" ht="15.6" x14ac:dyDescent="0.3">
      <c r="A84" s="2" t="s">
        <v>1</v>
      </c>
      <c r="B84" s="1">
        <v>268</v>
      </c>
      <c r="C84" s="2">
        <v>7526</v>
      </c>
      <c r="D84" s="2">
        <v>53912</v>
      </c>
      <c r="E84" s="2">
        <v>92018</v>
      </c>
    </row>
    <row r="85" spans="1:5" ht="15.6" x14ac:dyDescent="0.3">
      <c r="A85" s="2" t="s">
        <v>1</v>
      </c>
      <c r="B85" s="1">
        <v>577</v>
      </c>
      <c r="C85" s="2">
        <v>7490</v>
      </c>
      <c r="D85" s="2">
        <v>57653</v>
      </c>
      <c r="E85" s="2">
        <v>75855</v>
      </c>
    </row>
    <row r="86" spans="1:5" ht="15.6" x14ac:dyDescent="0.3">
      <c r="A86" s="2">
        <v>2024</v>
      </c>
      <c r="B86" s="1">
        <v>549</v>
      </c>
      <c r="C86" s="2">
        <v>8440</v>
      </c>
      <c r="D86" s="2">
        <v>53459</v>
      </c>
      <c r="E86" s="2">
        <v>82018</v>
      </c>
    </row>
    <row r="87" spans="1:5" ht="15.6" x14ac:dyDescent="0.3">
      <c r="A87" s="2" t="s">
        <v>1</v>
      </c>
      <c r="B87" s="1">
        <v>345</v>
      </c>
      <c r="C87" s="2">
        <v>7438</v>
      </c>
      <c r="D87" s="2">
        <v>50598</v>
      </c>
      <c r="E87" s="2">
        <v>82508</v>
      </c>
    </row>
    <row r="88" spans="1:5" ht="15.6" x14ac:dyDescent="0.3">
      <c r="A88" s="2" t="s">
        <v>1</v>
      </c>
      <c r="B88" s="1">
        <v>472</v>
      </c>
      <c r="C88" s="2">
        <v>9051</v>
      </c>
      <c r="D88" s="2">
        <v>60641</v>
      </c>
      <c r="E88" s="2">
        <v>136560</v>
      </c>
    </row>
    <row r="89" spans="1:5" ht="15.6" x14ac:dyDescent="0.3">
      <c r="A89" s="2" t="s">
        <v>1</v>
      </c>
      <c r="B89" s="1">
        <v>221</v>
      </c>
      <c r="C89" s="2">
        <v>7158</v>
      </c>
      <c r="D89" s="2">
        <v>41117</v>
      </c>
      <c r="E89" s="2">
        <v>64375</v>
      </c>
    </row>
    <row r="90" spans="1:5" ht="15.6" x14ac:dyDescent="0.3">
      <c r="A90" s="2" t="s">
        <v>1</v>
      </c>
      <c r="B90" s="1">
        <v>244</v>
      </c>
      <c r="C90" s="2">
        <v>6620</v>
      </c>
      <c r="D90" s="2">
        <v>52324</v>
      </c>
      <c r="E90" s="2">
        <v>63871</v>
      </c>
    </row>
    <row r="91" spans="1:5" ht="15.6" x14ac:dyDescent="0.3">
      <c r="A91" s="2" t="s">
        <v>1</v>
      </c>
      <c r="B91" s="1">
        <v>135</v>
      </c>
      <c r="C91" s="2">
        <v>6888</v>
      </c>
      <c r="D91" s="2">
        <v>51000</v>
      </c>
      <c r="E91" s="2">
        <v>79530</v>
      </c>
    </row>
    <row r="92" spans="1:5" ht="15.6" x14ac:dyDescent="0.3">
      <c r="A92" s="2" t="s">
        <v>1</v>
      </c>
      <c r="B92" s="1">
        <v>200</v>
      </c>
      <c r="C92" s="2">
        <v>7500</v>
      </c>
      <c r="D92" s="2">
        <v>63667</v>
      </c>
      <c r="E92" s="2">
        <v>107016</v>
      </c>
    </row>
    <row r="93" spans="1:5" ht="15.6" x14ac:dyDescent="0.3">
      <c r="A93" s="2" t="s">
        <v>1</v>
      </c>
      <c r="B93" s="1">
        <v>180</v>
      </c>
      <c r="C93" s="2">
        <v>7000</v>
      </c>
      <c r="D93" s="2">
        <v>60000</v>
      </c>
      <c r="E93" s="2">
        <v>90000</v>
      </c>
    </row>
    <row r="94" spans="1:5" ht="15.6" x14ac:dyDescent="0.3">
      <c r="A94" s="2" t="s">
        <v>1</v>
      </c>
      <c r="B94" s="1">
        <v>190</v>
      </c>
      <c r="C94" s="2">
        <v>7500</v>
      </c>
      <c r="D94" s="2">
        <v>63000</v>
      </c>
      <c r="E94" s="2">
        <v>90000</v>
      </c>
    </row>
    <row r="95" spans="1:5" ht="15.6" x14ac:dyDescent="0.3">
      <c r="A95" s="2" t="s">
        <v>1</v>
      </c>
      <c r="B95" s="1">
        <v>210</v>
      </c>
      <c r="C95" s="2">
        <v>8000</v>
      </c>
      <c r="D95" s="2">
        <v>65000</v>
      </c>
      <c r="E95" s="2">
        <v>100000</v>
      </c>
    </row>
    <row r="96" spans="1:5" ht="15.6" x14ac:dyDescent="0.3">
      <c r="A96" s="2" t="s">
        <v>1</v>
      </c>
      <c r="B96" s="1">
        <v>200</v>
      </c>
      <c r="C96" s="2">
        <v>7800</v>
      </c>
      <c r="D96" s="2">
        <v>62000</v>
      </c>
      <c r="E96" s="2">
        <v>95000</v>
      </c>
    </row>
    <row r="97" spans="1:5" ht="15.6" x14ac:dyDescent="0.3">
      <c r="A97" s="2" t="s">
        <v>1</v>
      </c>
      <c r="B97" s="1">
        <v>190</v>
      </c>
      <c r="C97" s="2">
        <v>7200</v>
      </c>
      <c r="D97" s="2">
        <v>58000</v>
      </c>
      <c r="E97" s="2">
        <v>85000</v>
      </c>
    </row>
    <row r="98" spans="1:5" ht="15.6" x14ac:dyDescent="0.3">
      <c r="A98" s="2">
        <v>2025</v>
      </c>
      <c r="B98" s="1">
        <v>200</v>
      </c>
      <c r="C98" s="2">
        <v>7500</v>
      </c>
      <c r="D98" s="2">
        <v>60000</v>
      </c>
      <c r="E98" s="2">
        <v>93000</v>
      </c>
    </row>
    <row r="99" spans="1:5" ht="15.6" x14ac:dyDescent="0.3">
      <c r="A99" s="2" t="s">
        <v>1</v>
      </c>
      <c r="B99" s="1">
        <v>189.54300000000001</v>
      </c>
      <c r="C99" s="2">
        <v>7356.249613</v>
      </c>
      <c r="D99" s="2">
        <v>56195.466110000001</v>
      </c>
      <c r="E99" s="2">
        <v>93000</v>
      </c>
    </row>
    <row r="100" spans="1:5" ht="15.6" x14ac:dyDescent="0.3">
      <c r="A100" s="2" t="s">
        <v>1</v>
      </c>
      <c r="B100" s="1">
        <v>220.065</v>
      </c>
      <c r="C100" s="2">
        <v>8834.9586619999991</v>
      </c>
      <c r="D100" s="2">
        <v>66076.675040000002</v>
      </c>
      <c r="E100" s="2">
        <v>119193.07717</v>
      </c>
    </row>
    <row r="101" spans="1:5" ht="15.6" x14ac:dyDescent="0.3">
      <c r="A101" s="2" t="s">
        <v>1</v>
      </c>
      <c r="B101" s="1">
        <v>172.81299999999999</v>
      </c>
      <c r="C101" s="2">
        <v>7389.2850410000001</v>
      </c>
      <c r="D101" s="2">
        <v>50890.593030000004</v>
      </c>
      <c r="E101" s="2">
        <v>93960.387925999996</v>
      </c>
    </row>
    <row r="102" spans="1:5" ht="15.6" x14ac:dyDescent="0.3">
      <c r="A102" s="2" t="s">
        <v>1</v>
      </c>
      <c r="B102" s="1">
        <v>259.63499999999999</v>
      </c>
      <c r="C102" s="2">
        <v>7354.4171759999999</v>
      </c>
      <c r="D102" s="2">
        <v>59511.081530000003</v>
      </c>
      <c r="E102" s="2">
        <v>110937.9904</v>
      </c>
    </row>
    <row r="103" spans="1:5" ht="15.6" x14ac:dyDescent="0.3">
      <c r="A103" s="2" t="s">
        <v>1</v>
      </c>
      <c r="B103" s="1">
        <v>203.47200000000001</v>
      </c>
      <c r="C103" s="2">
        <v>7616.1239530000003</v>
      </c>
      <c r="D103" s="2">
        <v>59514.62573</v>
      </c>
      <c r="E103" s="2">
        <v>84934.158928999997</v>
      </c>
    </row>
    <row r="104" spans="1:5" ht="15.6" x14ac:dyDescent="0.3">
      <c r="A104" s="2" t="s">
        <v>1</v>
      </c>
      <c r="B104" s="1">
        <v>217.59800000000001</v>
      </c>
      <c r="C104" s="2">
        <v>7922.0692900000004</v>
      </c>
      <c r="D104" s="2">
        <v>68663.510569999999</v>
      </c>
      <c r="E104" s="2">
        <v>95912.480230999994</v>
      </c>
    </row>
    <row r="105" spans="1:5" ht="15.6" x14ac:dyDescent="0.3">
      <c r="A105" s="2" t="s">
        <v>1</v>
      </c>
      <c r="B105" s="1">
        <v>267.37299999999999</v>
      </c>
      <c r="C105" s="2">
        <v>7568.0837039999997</v>
      </c>
      <c r="D105" s="2">
        <v>67568.976989999996</v>
      </c>
      <c r="E105" s="2">
        <v>97707.295163000003</v>
      </c>
    </row>
    <row r="106" spans="1:5" ht="15.6" x14ac:dyDescent="0.3">
      <c r="A106" s="2" t="s">
        <v>1</v>
      </c>
      <c r="B106" s="1">
        <v>266.24200000000002</v>
      </c>
      <c r="C106" s="2">
        <v>7751.8864990000002</v>
      </c>
      <c r="D106" s="2">
        <v>70456.561180000004</v>
      </c>
      <c r="E106" s="2">
        <v>98717.434120999998</v>
      </c>
    </row>
    <row r="107" spans="1:5" ht="15.6" x14ac:dyDescent="0.3">
      <c r="A107" s="2" t="s">
        <v>1</v>
      </c>
      <c r="B107" s="1">
        <v>274.85199999999998</v>
      </c>
      <c r="C107" s="2">
        <v>8209.3875470000003</v>
      </c>
      <c r="D107" s="2">
        <v>71338.596690000006</v>
      </c>
      <c r="E107" s="2">
        <v>110953.755273</v>
      </c>
    </row>
    <row r="108" spans="1:5" ht="15.6" x14ac:dyDescent="0.3">
      <c r="A108" s="2" t="s">
        <v>1</v>
      </c>
      <c r="B108" s="1">
        <v>260.07100000000003</v>
      </c>
      <c r="C108" s="2">
        <v>8142.4300659999999</v>
      </c>
      <c r="D108" s="2">
        <v>69630.095499999996</v>
      </c>
      <c r="E108" s="2">
        <v>118668.145942</v>
      </c>
    </row>
    <row r="109" spans="1:5" ht="15.6" x14ac:dyDescent="0.3">
      <c r="A109" s="2" t="s">
        <v>1</v>
      </c>
      <c r="B109" s="1">
        <v>387.678</v>
      </c>
      <c r="C109" s="2">
        <v>7900.5559270000003</v>
      </c>
      <c r="D109" s="2">
        <v>67666.537089999998</v>
      </c>
      <c r="E109" s="2">
        <v>106387.418143</v>
      </c>
    </row>
    <row r="110" spans="1:5" ht="15.6" x14ac:dyDescent="0.3">
      <c r="A110" s="2">
        <v>2026</v>
      </c>
      <c r="B110" s="1">
        <v>380.92899999999997</v>
      </c>
      <c r="C110" s="2">
        <v>8071.3889639999998</v>
      </c>
      <c r="D110" s="2">
        <v>67812.118969999996</v>
      </c>
      <c r="E110" s="2">
        <v>110776.93719300001</v>
      </c>
    </row>
    <row r="111" spans="1:5" ht="15.6" x14ac:dyDescent="0.3">
      <c r="A111" s="2" t="s">
        <v>1</v>
      </c>
      <c r="B111" s="1">
        <v>307.97199999999998</v>
      </c>
      <c r="C111" s="2">
        <v>8087.1138680000004</v>
      </c>
      <c r="D111" s="2">
        <v>65183.770629999999</v>
      </c>
      <c r="E111" s="2">
        <v>112510.69893499999</v>
      </c>
    </row>
    <row r="112" spans="1:5" ht="15.6" x14ac:dyDescent="0.3">
      <c r="A112" s="2" t="s">
        <v>1</v>
      </c>
      <c r="B112" s="1">
        <v>345.23099999999999</v>
      </c>
      <c r="C112" s="2">
        <v>9541.5742790000004</v>
      </c>
      <c r="D112" s="2">
        <v>74085.544169999994</v>
      </c>
      <c r="E112" s="2">
        <v>150055.03042200001</v>
      </c>
    </row>
    <row r="113" spans="1:5" ht="15.6" x14ac:dyDescent="0.3">
      <c r="A113" s="2" t="s">
        <v>1</v>
      </c>
      <c r="B113" s="1">
        <v>244.196</v>
      </c>
      <c r="C113" s="2">
        <v>8193.2082759999994</v>
      </c>
      <c r="D113" s="2">
        <v>60312.873780000002</v>
      </c>
      <c r="E113" s="2">
        <v>104616.263481</v>
      </c>
    </row>
    <row r="114" spans="1:5" ht="15.6" x14ac:dyDescent="0.3">
      <c r="A114" s="2" t="s">
        <v>1</v>
      </c>
      <c r="B114" s="1">
        <v>310.56</v>
      </c>
      <c r="C114" s="2">
        <v>8269.0259289999995</v>
      </c>
      <c r="D114" s="2">
        <v>68011.712440000003</v>
      </c>
      <c r="E114" s="2">
        <v>114071.148231</v>
      </c>
    </row>
    <row r="115" spans="1:5" ht="15.6" x14ac:dyDescent="0.3">
      <c r="A115" s="2" t="s">
        <v>1</v>
      </c>
      <c r="B115" s="1">
        <v>238.40600000000001</v>
      </c>
      <c r="C115" s="2">
        <v>8529.3194000000003</v>
      </c>
      <c r="D115" s="2">
        <v>68584.636060000004</v>
      </c>
      <c r="E115" s="2">
        <v>105995.56116100001</v>
      </c>
    </row>
    <row r="116" spans="1:5" ht="15.6" x14ac:dyDescent="0.3">
      <c r="A116" s="2" t="s">
        <v>1</v>
      </c>
      <c r="B116" s="1">
        <v>260.41500000000002</v>
      </c>
      <c r="C116" s="2">
        <v>8768.0447609999992</v>
      </c>
      <c r="D116" s="2">
        <v>76891.96256</v>
      </c>
      <c r="E116" s="2">
        <v>124077.42631</v>
      </c>
    </row>
    <row r="117" spans="1:5" ht="15.6" x14ac:dyDescent="0.3">
      <c r="A117" s="2" t="s">
        <v>1</v>
      </c>
      <c r="B117" s="1">
        <v>292.94900000000001</v>
      </c>
      <c r="C117" s="2">
        <v>8446.1305479999992</v>
      </c>
      <c r="D117" s="2">
        <v>76408.204240000006</v>
      </c>
      <c r="E117" s="2">
        <v>117777.61726</v>
      </c>
    </row>
    <row r="118" spans="1:5" ht="15.6" x14ac:dyDescent="0.3">
      <c r="A118" s="2" t="s">
        <v>1</v>
      </c>
      <c r="B118" s="1">
        <v>292.75599999999997</v>
      </c>
      <c r="C118" s="2">
        <v>8560.4801169999992</v>
      </c>
      <c r="D118" s="2">
        <v>79152.127640000006</v>
      </c>
      <c r="E118" s="2">
        <v>118353.075686</v>
      </c>
    </row>
    <row r="119" spans="1:5" ht="15.6" x14ac:dyDescent="0.3">
      <c r="A119" s="2" t="s">
        <v>1</v>
      </c>
      <c r="B119" s="1">
        <v>302.82400000000001</v>
      </c>
      <c r="C119" s="2">
        <v>9008.6461440000003</v>
      </c>
      <c r="D119" s="2">
        <v>79933.521699999998</v>
      </c>
      <c r="E119" s="2">
        <v>129627.06857800001</v>
      </c>
    </row>
    <row r="120" spans="1:5" ht="15.6" x14ac:dyDescent="0.3">
      <c r="A120" s="2" t="s">
        <v>1</v>
      </c>
      <c r="B120" s="1">
        <v>288.38600000000002</v>
      </c>
      <c r="C120" s="2">
        <v>8970.9117499999993</v>
      </c>
      <c r="D120" s="2">
        <v>78380.589770000006</v>
      </c>
      <c r="E120" s="2">
        <v>131870.233683</v>
      </c>
    </row>
    <row r="121" spans="1:5" ht="15.6" x14ac:dyDescent="0.3">
      <c r="A121" s="2" t="s">
        <v>1</v>
      </c>
      <c r="B121" s="1">
        <v>385.74299999999999</v>
      </c>
      <c r="C121" s="2">
        <v>8807.7007410000006</v>
      </c>
      <c r="D121" s="2">
        <v>76807.182119999998</v>
      </c>
      <c r="E121" s="2">
        <v>120570.94310400001</v>
      </c>
    </row>
    <row r="122" spans="1:5" ht="15.6" x14ac:dyDescent="0.3">
      <c r="A122" s="2">
        <v>2027</v>
      </c>
      <c r="B122" s="1">
        <v>382.29300000000001</v>
      </c>
      <c r="C122" s="2">
        <v>8950.1619709999995</v>
      </c>
      <c r="D122" s="2">
        <v>76606.415410000001</v>
      </c>
      <c r="E122" s="2">
        <v>125223.16282699999</v>
      </c>
    </row>
    <row r="123" spans="1:5" ht="15.6" x14ac:dyDescent="0.3">
      <c r="A123" s="2" t="s">
        <v>1</v>
      </c>
      <c r="B123" s="1">
        <v>322.63799999999998</v>
      </c>
      <c r="C123" s="2">
        <v>9000.9159729999992</v>
      </c>
      <c r="D123" s="2">
        <v>74200.257769999997</v>
      </c>
      <c r="E123" s="2">
        <v>127955.510007</v>
      </c>
    </row>
    <row r="124" spans="1:5" ht="15.6" x14ac:dyDescent="0.3">
      <c r="A124" s="2" t="s">
        <v>1</v>
      </c>
      <c r="B124" s="1">
        <v>358.28699999999998</v>
      </c>
      <c r="C124" s="2">
        <v>10450.05012</v>
      </c>
      <c r="D124" s="2">
        <v>82919.758919999993</v>
      </c>
      <c r="E124" s="2">
        <v>160161.49655800001</v>
      </c>
    </row>
    <row r="125" spans="1:5" ht="15.6" x14ac:dyDescent="0.3">
      <c r="A125" s="2" t="s">
        <v>1</v>
      </c>
      <c r="B125" s="1">
        <v>268.78500000000003</v>
      </c>
      <c r="C125" s="2">
        <v>9123.0579450000005</v>
      </c>
      <c r="D125" s="2">
        <v>69398.208069999993</v>
      </c>
      <c r="E125" s="2">
        <v>123417.759659</v>
      </c>
    </row>
    <row r="126" spans="1:5" ht="15.6" x14ac:dyDescent="0.3">
      <c r="A126" s="2" t="s">
        <v>1</v>
      </c>
      <c r="B126" s="1">
        <v>339.50299999999999</v>
      </c>
      <c r="C126" s="2">
        <v>9223.1879150000004</v>
      </c>
      <c r="D126" s="2">
        <v>76932.595109999995</v>
      </c>
      <c r="E126" s="2">
        <v>136109.80194100001</v>
      </c>
    </row>
    <row r="127" spans="1:5" ht="15.6" x14ac:dyDescent="0.3">
      <c r="A127" s="2" t="s">
        <v>1</v>
      </c>
      <c r="B127" s="1">
        <v>270.76</v>
      </c>
      <c r="C127" s="2">
        <v>9483.1709499999997</v>
      </c>
      <c r="D127" s="2">
        <v>77607.898990000002</v>
      </c>
      <c r="E127" s="2">
        <v>120319.376493</v>
      </c>
    </row>
    <row r="128" spans="1:5" ht="15.6" x14ac:dyDescent="0.3">
      <c r="A128" s="2" t="s">
        <v>1</v>
      </c>
      <c r="B128" s="1">
        <v>291.02999999999997</v>
      </c>
      <c r="C128" s="2">
        <v>9707.1312959999996</v>
      </c>
      <c r="D128" s="2">
        <v>85768.421799999996</v>
      </c>
      <c r="E128" s="2">
        <v>135344.46199000001</v>
      </c>
    </row>
    <row r="129" spans="1:5" ht="15.6" x14ac:dyDescent="0.3">
      <c r="A129" s="2" t="s">
        <v>1</v>
      </c>
      <c r="B129" s="1">
        <v>327.27100000000002</v>
      </c>
      <c r="C129" s="2">
        <v>9392.2616309999994</v>
      </c>
      <c r="D129" s="2">
        <v>85391.153200000001</v>
      </c>
      <c r="E129" s="2">
        <v>132527.911777</v>
      </c>
    </row>
    <row r="130" spans="1:5" ht="15.6" x14ac:dyDescent="0.3">
      <c r="A130" s="2" t="s">
        <v>1</v>
      </c>
      <c r="B130" s="1">
        <v>326.86</v>
      </c>
      <c r="C130" s="2">
        <v>9491.355646</v>
      </c>
      <c r="D130" s="2">
        <v>88108.598870000002</v>
      </c>
      <c r="E130" s="2">
        <v>133290.42086899999</v>
      </c>
    </row>
    <row r="131" spans="1:5" ht="15.6" x14ac:dyDescent="0.3">
      <c r="A131" s="2" t="s">
        <v>1</v>
      </c>
      <c r="B131" s="1">
        <v>336.601</v>
      </c>
      <c r="C131" s="2">
        <v>9937.4712149999996</v>
      </c>
      <c r="D131" s="2">
        <v>88874.460909999994</v>
      </c>
      <c r="E131" s="2">
        <v>144978.52051</v>
      </c>
    </row>
    <row r="132" spans="1:5" ht="15.6" x14ac:dyDescent="0.3">
      <c r="A132" s="2" t="s">
        <v>1</v>
      </c>
      <c r="B132" s="1">
        <v>322.08199999999999</v>
      </c>
      <c r="C132" s="2">
        <v>9906.1557360000006</v>
      </c>
      <c r="D132" s="2">
        <v>87346.805590000004</v>
      </c>
      <c r="E132" s="2">
        <v>149576.050047</v>
      </c>
    </row>
    <row r="133" spans="1:5" ht="15.6" x14ac:dyDescent="0.3">
      <c r="A133" s="2" t="s">
        <v>1</v>
      </c>
      <c r="B133" s="1">
        <v>425.97899999999998</v>
      </c>
      <c r="C133" s="2">
        <v>9760.2232559999993</v>
      </c>
      <c r="D133" s="2">
        <v>85840.279890000005</v>
      </c>
      <c r="E133" s="2">
        <v>137854.429798</v>
      </c>
    </row>
    <row r="134" spans="1:5" ht="15.6" x14ac:dyDescent="0.3">
      <c r="A134" s="2">
        <v>2028</v>
      </c>
      <c r="B134" s="1">
        <v>421.81200000000001</v>
      </c>
      <c r="C134" s="2">
        <v>9896.4525560000002</v>
      </c>
      <c r="D134" s="2">
        <v>85580.27536</v>
      </c>
      <c r="E134" s="2">
        <v>142393.60480900001</v>
      </c>
    </row>
    <row r="135" spans="1:5" ht="15.6" x14ac:dyDescent="0.3">
      <c r="A135" s="2" t="s">
        <v>1</v>
      </c>
      <c r="B135" s="1">
        <v>359.27600000000001</v>
      </c>
      <c r="C135" s="2">
        <v>9954.9007760000004</v>
      </c>
      <c r="D135" s="2">
        <v>83212.159249999997</v>
      </c>
      <c r="E135" s="2">
        <v>144696.24314000001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Rajit Gupta</cp:lastModifiedBy>
  <dcterms:created xsi:type="dcterms:W3CDTF">2015-06-05T18:17:20Z</dcterms:created>
  <dcterms:modified xsi:type="dcterms:W3CDTF">2025-04-14T03:45:43Z</dcterms:modified>
</cp:coreProperties>
</file>