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Create Account" sheetId="2" r:id="rId5"/>
    <sheet state="visible" name="sign in" sheetId="3" r:id="rId6"/>
    <sheet state="visible" name="Profile" sheetId="4" r:id="rId7"/>
    <sheet state="visible" name="defect" sheetId="5" r:id="rId8"/>
    <sheet state="visible" name="Defect Distribution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<sst xmlns="http://schemas.openxmlformats.org/spreadsheetml/2006/main" count="530" uniqueCount="373">
  <si>
    <t>WALKAROO</t>
  </si>
  <si>
    <t>VERSION NUMBER:
VERIFIED BY:</t>
  </si>
  <si>
    <t>TESTED BY : RAJITH R
DATE:19/06/2023</t>
  </si>
  <si>
    <t>TEST_ID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</si>
  <si>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</si>
  <si>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TEST PROCEDURE</t>
  </si>
  <si>
    <t>TEST DATA</t>
  </si>
  <si>
    <t>EXPECTED RESULT</t>
  </si>
  <si>
    <t>ACTUAL RESULT</t>
  </si>
  <si>
    <t>STATUS</t>
  </si>
  <si>
    <t>Home Page</t>
  </si>
  <si>
    <t>WA_HP_01</t>
  </si>
  <si>
    <t>Check whether the website link
 is properly loading</t>
  </si>
  <si>
    <t xml:space="preserve">1. Click on the link
</t>
  </si>
  <si>
    <t>www.walkaroo.in/</t>
  </si>
  <si>
    <t xml:space="preserve">Should load the website 
home page
</t>
  </si>
  <si>
    <t>Home page is loaded</t>
  </si>
  <si>
    <t xml:space="preserve">Pass
</t>
  </si>
  <si>
    <t>WA_HP_02</t>
  </si>
  <si>
    <t>Check whether the page is 
responsive while changing the
 window size</t>
  </si>
  <si>
    <t>1. Maximise the window and check
2. Minimise the window and check
3. Resize the window and check</t>
  </si>
  <si>
    <t xml:space="preserve">Page should be responsive
</t>
  </si>
  <si>
    <t>Page is responsive</t>
  </si>
  <si>
    <t>WA_HP_03</t>
  </si>
  <si>
    <t>Check whether a proper logo is 
loaded on the website</t>
  </si>
  <si>
    <t>1.check for logo</t>
  </si>
  <si>
    <t>A proper logo should be loaded</t>
  </si>
  <si>
    <t>Logo is appeared</t>
  </si>
  <si>
    <t>WA_HP_04</t>
  </si>
  <si>
    <t>Check whether the site is https
 protected</t>
  </si>
  <si>
    <t>1. check the website link</t>
  </si>
  <si>
    <t>https://www.walkaroo.in/?utm_source=search&amp;utm_medium=google&amp;utm_campaign=brandbid&amp;gclid=CjwKCAjw-b-kBhB-EiwA4fvKrGXfrYntvyuaCp8OfbyW_sg-4hxEBRrw0b_qg9_A6w2wLs6223U6cBoC1k4QAvD_BwE</t>
  </si>
  <si>
    <t>Site shoud be https protected</t>
  </si>
  <si>
    <t>Site is https protected</t>
  </si>
  <si>
    <t>WA_HP_05</t>
  </si>
  <si>
    <t>Check whether the content in the 
page is aligned properly</t>
  </si>
  <si>
    <t>1. check for alignement.</t>
  </si>
  <si>
    <t>Page should be algned properly</t>
  </si>
  <si>
    <t>Page aligned properly</t>
  </si>
  <si>
    <t>WA_HP_06</t>
  </si>
  <si>
    <t>Check whether the content have 
any grammatical errors or 
mistakes</t>
  </si>
  <si>
    <t>1. check the content in the website</t>
  </si>
  <si>
    <t>Grammatical errors and spelling 
mistakes should not be there</t>
  </si>
  <si>
    <t>Content is error free</t>
  </si>
  <si>
    <t>WA_HP_07</t>
  </si>
  <si>
    <t>Check is the help option is
 provided on the website or 
portal, also verify is the help 
section contains all the required
 information</t>
  </si>
  <si>
    <t>1. check for the help section</t>
  </si>
  <si>
    <t>Help section should contain all 
the required details</t>
  </si>
  <si>
    <t>Help Section contains all the
 required informations</t>
  </si>
  <si>
    <t>WA_HP_08</t>
  </si>
  <si>
    <t>Check weather product are 
showing.</t>
  </si>
  <si>
    <t>1.Check products</t>
  </si>
  <si>
    <t>should be show products</t>
  </si>
  <si>
    <t xml:space="preserve"> User can see products</t>
  </si>
  <si>
    <t>WA_HP_09</t>
  </si>
  <si>
    <t>Check search option is available</t>
  </si>
  <si>
    <t>1.Check search option</t>
  </si>
  <si>
    <t>search option should be available.</t>
  </si>
  <si>
    <t>search option available.</t>
  </si>
  <si>
    <t>WA_HP_10</t>
  </si>
  <si>
    <t>Verify that past search option is 
shown</t>
  </si>
  <si>
    <t>1.Click srearch option</t>
  </si>
  <si>
    <t>should be show past searches</t>
  </si>
  <si>
    <t>past  search not showing</t>
  </si>
  <si>
    <t>fail</t>
  </si>
  <si>
    <t>WA_HP_11</t>
  </si>
  <si>
    <t>Check search option accept all
characters and symbols</t>
  </si>
  <si>
    <t>1.click srearch option.
2.Enter a product name.</t>
  </si>
  <si>
    <t>should be accept all character</t>
  </si>
  <si>
    <t>accept all character and symbols.</t>
  </si>
  <si>
    <t>Pass</t>
  </si>
  <si>
    <t>WA_HP_12</t>
  </si>
  <si>
    <t>Check user can select product</t>
  </si>
  <si>
    <t>1.Select product</t>
  </si>
  <si>
    <t>should be user can select product 
field.</t>
  </si>
  <si>
    <t>user can select field</t>
  </si>
  <si>
    <t>WA_HP_13</t>
  </si>
  <si>
    <t>Check burger icon is responsive</t>
  </si>
  <si>
    <t>1,Select burger icon</t>
  </si>
  <si>
    <t>should be responsive</t>
  </si>
  <si>
    <t>icon is responsive</t>
  </si>
  <si>
    <t>WA_HP_14</t>
  </si>
  <si>
    <t xml:space="preserve">Check sign in and sign up option 
available </t>
  </si>
  <si>
    <t>1.Check sign up and sign in option</t>
  </si>
  <si>
    <t>sign up and sign in option should
 be available</t>
  </si>
  <si>
    <t>WA_HP_15</t>
  </si>
  <si>
    <t>Check other social media link 
available</t>
  </si>
  <si>
    <t>1.Check social media icon/link</t>
  </si>
  <si>
    <t>should be show social media account
details</t>
  </si>
  <si>
    <t>user can see other social media 
icon/link</t>
  </si>
  <si>
    <t>WA_HP_16</t>
  </si>
  <si>
    <t>Check user can see product 
reviews</t>
  </si>
  <si>
    <t>1.Select product ..
2,Check reiew</t>
  </si>
  <si>
    <t xml:space="preserve">should be show products review </t>
  </si>
  <si>
    <t>product review not showing</t>
  </si>
  <si>
    <t>TESTED BY : RAJITH R
DATE: 19/06/2023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</si>
  <si>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</si>
  <si>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Create an Account</t>
  </si>
  <si>
    <t>WA_CA_01</t>
  </si>
  <si>
    <t>Check create account option is 
available.</t>
  </si>
  <si>
    <t>1.ckeck create account option</t>
  </si>
  <si>
    <t>create account option should be
available.</t>
  </si>
  <si>
    <t>create account option 
available</t>
  </si>
  <si>
    <t>WA_CA_02</t>
  </si>
  <si>
    <t xml:space="preserve">check weather first name field
 only accept only alphabets
</t>
  </si>
  <si>
    <t>1.select firstname field
2.enter character and numbers</t>
  </si>
  <si>
    <t>df123</t>
  </si>
  <si>
    <t>should be accept only alphabets</t>
  </si>
  <si>
    <t>field accept numbers .</t>
  </si>
  <si>
    <t>Fail</t>
  </si>
  <si>
    <t>WA_CA_03</t>
  </si>
  <si>
    <t>check weather last name field
 only accept only characters</t>
  </si>
  <si>
    <t>1.select last name field
2.enter character and number</t>
  </si>
  <si>
    <t>gd345</t>
  </si>
  <si>
    <t xml:space="preserve">field accept numbers 
</t>
  </si>
  <si>
    <t>WA_CA_04</t>
  </si>
  <si>
    <t>check weather number  field
 only accept only numbers</t>
  </si>
  <si>
    <t>1.Number field 
2.Enter character and numbers</t>
  </si>
  <si>
    <t>uyt456</t>
  </si>
  <si>
    <t>should be accept only numbers</t>
  </si>
  <si>
    <t>field accept   
characters</t>
  </si>
  <si>
    <t>WA_CA_05</t>
  </si>
  <si>
    <t>check mail id field only accept
alphanumeric character only</t>
  </si>
  <si>
    <t>1.Select email id field .
2.Enter email id</t>
  </si>
  <si>
    <t>ABC@gmail.com</t>
  </si>
  <si>
    <t xml:space="preserve">should be only accept 
alpahnumeric </t>
  </si>
  <si>
    <t xml:space="preserve">only accept alpha numeric </t>
  </si>
  <si>
    <t>WA_CA_06</t>
  </si>
  <si>
    <t>check weather password length 
8 to 15 character</t>
  </si>
  <si>
    <t>1.select password field .
2.enter password</t>
  </si>
  <si>
    <t>hjjg</t>
  </si>
  <si>
    <t>should not accept character less
than 8</t>
  </si>
  <si>
    <t>accept character lessthan 8</t>
  </si>
  <si>
    <t>WA_CA_07</t>
  </si>
  <si>
    <t>check weather enter lessthan 
a 10 digit number in number
field</t>
  </si>
  <si>
    <t>1.open create account page.
2.enter a 9 digit number in 
number field.</t>
  </si>
  <si>
    <t>should be only accept only 10
digit.</t>
  </si>
  <si>
    <t>accept lessthan 10 digit</t>
  </si>
  <si>
    <t>WA_CA_08</t>
  </si>
  <si>
    <t>check create account button is 
working</t>
  </si>
  <si>
    <t>1.click create account button</t>
  </si>
  <si>
    <t>should be clickable</t>
  </si>
  <si>
    <t>button is clickable</t>
  </si>
  <si>
    <t>WA_CA_09</t>
  </si>
  <si>
    <t>check weather click create button
after enering valid data</t>
  </si>
  <si>
    <t xml:space="preserve">1.eneter data all field.
2.click create account </t>
  </si>
  <si>
    <t>should be create account</t>
  </si>
  <si>
    <t xml:space="preserve">account created </t>
  </si>
  <si>
    <t>WA_CA_10</t>
  </si>
  <si>
    <t>verify that mandatory fields are 
marked with the "*" symbol</t>
  </si>
  <si>
    <t>1.check mandatory symbol</t>
  </si>
  <si>
    <t>should be mark "*" with
 mandatory field</t>
  </si>
  <si>
    <t>not marked</t>
  </si>
  <si>
    <t>WA_CA_11</t>
  </si>
  <si>
    <t>check alligment all are in 
proper order</t>
  </si>
  <si>
    <r>
      <rPr>
        <rFont val="Verdana"/>
        <color theme="1"/>
        <sz val="9.0"/>
      </rPr>
      <t>1.C</t>
    </r>
    <r>
      <rPr>
        <rFont val="Verdana"/>
        <color theme="1"/>
        <sz val="10.0"/>
      </rPr>
      <t>heck alligment</t>
    </r>
  </si>
  <si>
    <t>alligment should  be correct 
order.</t>
  </si>
  <si>
    <t>alligments are in correct order</t>
  </si>
  <si>
    <t>WA_CA_12</t>
  </si>
  <si>
    <t xml:space="preserve">Verify that all the required fields
rname, email, password, 
,are present 
on the create account  page.
</t>
  </si>
  <si>
    <t xml:space="preserve">1.check all fields </t>
  </si>
  <si>
    <t xml:space="preserve">all field should be visible </t>
  </si>
  <si>
    <t>all fields are present</t>
  </si>
  <si>
    <t>WA_CA_13</t>
  </si>
  <si>
    <t xml:space="preserve">Verify that if a user tries to 
register an existing email and
 number then an error message
 should get displayed.
</t>
  </si>
  <si>
    <t>1.enter existing mail id</t>
  </si>
  <si>
    <t>should display error message</t>
  </si>
  <si>
    <t>error message displayed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</si>
  <si>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</si>
  <si>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Sign in</t>
  </si>
  <si>
    <t>WA_SI_01</t>
  </si>
  <si>
    <t>Verify if a user will be able 
to login with a valid emailid 
and valid password.</t>
  </si>
  <si>
    <t xml:space="preserve"> 1.open sign in page.
2.enter valid password 
and mailid</t>
  </si>
  <si>
    <t>akash
akash123</t>
  </si>
  <si>
    <t>should be login</t>
  </si>
  <si>
    <t>user can login</t>
  </si>
  <si>
    <t>pass</t>
  </si>
  <si>
    <t>WA_SI_02</t>
  </si>
  <si>
    <t>Verify if a user cannot login 
with a valid username and an
 invalid password</t>
  </si>
  <si>
    <t xml:space="preserve"> 1.open sign in page.
2.enter valid password 
and invalid  mailid</t>
  </si>
  <si>
    <t>akash
12345678</t>
  </si>
  <si>
    <t>should be show error message</t>
  </si>
  <si>
    <t>show error message</t>
  </si>
  <si>
    <t>WA_SI_03</t>
  </si>
  <si>
    <t>Verify the login page for both, 
when the field is blank and 
login button is clicked.</t>
  </si>
  <si>
    <t>1.click login button</t>
  </si>
  <si>
    <t>WA_SI_04</t>
  </si>
  <si>
    <t>Verify the ‘Forgot Password’ 
functionality.</t>
  </si>
  <si>
    <t>1.check forgot password</t>
  </si>
  <si>
    <t>option</t>
  </si>
  <si>
    <t>forgot password option available</t>
  </si>
  <si>
    <t>WA_SI_05</t>
  </si>
  <si>
    <t>check wether password field 
have hide and show 
password option</t>
  </si>
  <si>
    <t>1.check password field</t>
  </si>
  <si>
    <t xml:space="preserve">should be show hide and show </t>
  </si>
  <si>
    <t>hide and show password option 
not available.</t>
  </si>
  <si>
    <t>WA_SI_06</t>
  </si>
  <si>
    <t>check alligments are in 
correct order</t>
  </si>
  <si>
    <t>1.check page</t>
  </si>
  <si>
    <t>should be in correct alligment</t>
  </si>
  <si>
    <t>alligment are correct order</t>
  </si>
  <si>
    <t>WA_SI_07</t>
  </si>
  <si>
    <t xml:space="preserve">Verify the password can be 
copy-pasted. </t>
  </si>
  <si>
    <t xml:space="preserve">select password field.
2.copy paste </t>
  </si>
  <si>
    <t>shouldn't allow copy paste 
option</t>
  </si>
  <si>
    <t>accept copy paste option</t>
  </si>
  <si>
    <t>WA_SI_08</t>
  </si>
  <si>
    <t>Verify that the User should be
 able to login with the new
password after changing the 
password</t>
  </si>
  <si>
    <t>1.change password.
2.enter old password and 
mail id in  sign in page.</t>
  </si>
  <si>
    <t>should be show invalid password 
alert</t>
  </si>
  <si>
    <t>show invalid password message</t>
  </si>
  <si>
    <t>WA_SI_09</t>
  </si>
  <si>
    <t>Verify that the User is not able to 
log in with an invalid mailid
 and Valid Password</t>
  </si>
  <si>
    <t>1.enter invalid mailid and valid 
password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</si>
  <si>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</si>
  <si>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forgot password</t>
  </si>
  <si>
    <t>WA_FP_01</t>
  </si>
  <si>
    <t>Check if the forgot password link 
is directed to the right page</t>
  </si>
  <si>
    <t>1.Click forgot password</t>
  </si>
  <si>
    <t>should open forgot
 password page</t>
  </si>
  <si>
    <t>directed to the forgot password 
field.</t>
  </si>
  <si>
    <t>WA_FP_02</t>
  </si>
  <si>
    <t>check password  changing OTP
send to user mobile number</t>
  </si>
  <si>
    <t>should be get OTP</t>
  </si>
  <si>
    <t xml:space="preserve">User can get OTP </t>
  </si>
  <si>
    <t>WA_FP_03</t>
  </si>
  <si>
    <t>Verify if the font size, color, 
and style match the specified 
requirements.</t>
  </si>
  <si>
    <t>should be in specified
 requirement</t>
  </si>
  <si>
    <t>page in specified requirement</t>
  </si>
  <si>
    <t>WA_FP_04</t>
  </si>
  <si>
    <t>Verify that the user should not be
 allowed to request forgot
 password frequently.</t>
  </si>
  <si>
    <t xml:space="preserve"> should not be
 allowed to request forgot
 password frequently.</t>
  </si>
  <si>
    <t>allow frequently</t>
  </si>
  <si>
    <t>PROFILE PAGE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</si>
  <si>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</si>
  <si>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WA_CT_01</t>
  </si>
  <si>
    <t>Check whether all fields are editable</t>
  </si>
  <si>
    <t>Check all the fields</t>
  </si>
  <si>
    <t>All fields should be editable</t>
  </si>
  <si>
    <t>Fields are editable</t>
  </si>
  <si>
    <t>WA_CT_02</t>
  </si>
  <si>
    <t>Check whether the signout button
allows a successful signout from
the page</t>
  </si>
  <si>
    <t>click on signout button</t>
  </si>
  <si>
    <t>Should signout from the session</t>
  </si>
  <si>
    <t>Allowed a successful signout</t>
  </si>
  <si>
    <t>WA_CT_03</t>
  </si>
  <si>
    <t>check user can check order 
details</t>
  </si>
  <si>
    <t>1.click my orders.</t>
  </si>
  <si>
    <t>should be show odrer detais.</t>
  </si>
  <si>
    <t>user can see order details</t>
  </si>
  <si>
    <t>WA_CT_04</t>
  </si>
  <si>
    <t>check user can add to wish list</t>
  </si>
  <si>
    <t>1.select and add to wishlist</t>
  </si>
  <si>
    <t>should be an option add product
to wish list.</t>
  </si>
  <si>
    <t>user can add to wish list</t>
  </si>
  <si>
    <t>WA_CT_05</t>
  </si>
  <si>
    <t>check  weather user can edit 
or add user information.
like address or phone number</t>
  </si>
  <si>
    <t>1.add or edit addres/number</t>
  </si>
  <si>
    <t>raj
9876541230</t>
  </si>
  <si>
    <t>should be able toi edit /add
fields</t>
  </si>
  <si>
    <t>user can add or edit personal
information.</t>
  </si>
  <si>
    <t>WA_CT_06</t>
  </si>
  <si>
    <t>check user can search item</t>
  </si>
  <si>
    <t>1.search product</t>
  </si>
  <si>
    <t>shoe</t>
  </si>
  <si>
    <t>should be able to search</t>
  </si>
  <si>
    <t>user can search</t>
  </si>
  <si>
    <t>WA_CT_07</t>
  </si>
  <si>
    <t>check track my order option is
available.</t>
  </si>
  <si>
    <t>1.select track my order</t>
  </si>
  <si>
    <t>track my order should be 
available</t>
  </si>
  <si>
    <t>track my order option available.</t>
  </si>
  <si>
    <t>CART PAGE</t>
  </si>
  <si>
    <r>
      <rPr>
        <rFont val="Arial"/>
        <b/>
        <color theme="1"/>
      </rPr>
      <t xml:space="preserve">TEST DESCRIPTION    </t>
    </r>
    <r>
      <rPr>
        <rFont val="Arial"/>
        <b/>
        <color theme="1"/>
      </rPr>
      <t xml:space="preserve">            </t>
    </r>
  </si>
  <si>
    <t>WA_CR_01</t>
  </si>
  <si>
    <r>
      <rPr>
        <rFont val="Arial"/>
        <color rgb="FF000000"/>
        <sz val="9.0"/>
      </rPr>
      <t>c</t>
    </r>
    <r>
      <rPr>
        <rFont val="Arial"/>
        <color rgb="FF000000"/>
        <sz val="10.0"/>
      </rPr>
      <t>heck cart option is available</t>
    </r>
  </si>
  <si>
    <t>1.check cart</t>
  </si>
  <si>
    <t>cart option should be available</t>
  </si>
  <si>
    <t>Cart option available.</t>
  </si>
  <si>
    <t>WA_CR_02</t>
  </si>
  <si>
    <t xml:space="preserve">check user can add product 
into cart </t>
  </si>
  <si>
    <t>1.select product.
2.add to cart</t>
  </si>
  <si>
    <t>should be added to cart</t>
  </si>
  <si>
    <t>added to cart</t>
  </si>
  <si>
    <t>WA_CR_03</t>
  </si>
  <si>
    <t>check user can decrease or 
increase product quantity</t>
  </si>
  <si>
    <t>1.open cart
2.add one mire to quantity
 field</t>
  </si>
  <si>
    <t>should be able to change quantity</t>
  </si>
  <si>
    <t>user can add  quantity</t>
  </si>
  <si>
    <t>WA_CR_04</t>
  </si>
  <si>
    <t>check user can remove product 
from cart</t>
  </si>
  <si>
    <t>1.remove a product</t>
  </si>
  <si>
    <t>Should be able to remove product 
from cart</t>
  </si>
  <si>
    <t>user can remove product from 
 cart</t>
  </si>
  <si>
    <t>WA_CR_05</t>
  </si>
  <si>
    <t xml:space="preserve">check user can apply code </t>
  </si>
  <si>
    <t xml:space="preserve">1.apply coupon field </t>
  </si>
  <si>
    <t>Should be show apply code field</t>
  </si>
  <si>
    <t>apply code field available</t>
  </si>
  <si>
    <t>WA_CR_06</t>
  </si>
  <si>
    <t>check user can check out and 
buy product</t>
  </si>
  <si>
    <t>1.select check out option</t>
  </si>
  <si>
    <t>should be able show buy and 
checkout option anf it's clickable</t>
  </si>
  <si>
    <t>user can checkout and buy</t>
  </si>
  <si>
    <t>BUG ID</t>
  </si>
  <si>
    <t>TEST ID</t>
  </si>
  <si>
    <t>BUG DESCRIPTION</t>
  </si>
  <si>
    <t>STEPS TO REPRODUCE</t>
  </si>
  <si>
    <t>SCREENSHOT</t>
  </si>
  <si>
    <t>SEVERITY</t>
  </si>
  <si>
    <t>PRIORITY</t>
  </si>
  <si>
    <t>DF_WKO_01</t>
  </si>
  <si>
    <t>should be show past search</t>
  </si>
  <si>
    <t>past  searches are not showing</t>
  </si>
  <si>
    <t>1.open website.
2,select search option</t>
  </si>
  <si>
    <t>search.png</t>
  </si>
  <si>
    <t>Medium</t>
  </si>
  <si>
    <t>New</t>
  </si>
  <si>
    <t>DF_WKO_02</t>
  </si>
  <si>
    <t xml:space="preserve">should be show products
 review </t>
  </si>
  <si>
    <t>product reviews not showing</t>
  </si>
  <si>
    <t>1.open website
2.select a product.</t>
  </si>
  <si>
    <t>https://drive.google.com/file/d/106qZWAT_TJToUhgaBBxHNwP8wNieJzSa/view?usp=drive_link</t>
  </si>
  <si>
    <t>High</t>
  </si>
  <si>
    <t>DF_WKO_03</t>
  </si>
  <si>
    <t>should be accept only alphabet</t>
  </si>
  <si>
    <t>Field accept all characters</t>
  </si>
  <si>
    <t>1.select create account
2.enter character in first 
namebfield.</t>
  </si>
  <si>
    <t>https://drive.google.com/file/d/1zVwO6TufukdHFVv87U-XYUxqGI4hbHqE/view?usp=drive_link</t>
  </si>
  <si>
    <t>DF_WKO_04</t>
  </si>
  <si>
    <t>1.select create account 
2.enter character in last
 name field.</t>
  </si>
  <si>
    <t>DF_WKO_05</t>
  </si>
  <si>
    <t>1.select number field 
2.enter character in 
number field.</t>
  </si>
  <si>
    <t>DF_WKO_06</t>
  </si>
  <si>
    <t>field accept lessthan 8 character</t>
  </si>
  <si>
    <t>1.select password field 
2.enter character in 
password field.</t>
  </si>
  <si>
    <t>DF_WKO_07</t>
  </si>
  <si>
    <t>should be only accept only
 10 digit.</t>
  </si>
  <si>
    <t>field accept less than 10 digitr</t>
  </si>
  <si>
    <t>1.select create account 
2.enter character in 
password field.</t>
  </si>
  <si>
    <t>https://drive.google.com/file/d/1aqxjc3ULiNdyRDroa2iBlMpgo0ug-mV7/view?usp=drive_link</t>
  </si>
  <si>
    <t>DF_WKO_08</t>
  </si>
  <si>
    <t xml:space="preserve"> should be mark "*" with
 mandatory field</t>
  </si>
  <si>
    <t>mandatory symbol not showing</t>
  </si>
  <si>
    <t>1.select create account</t>
  </si>
  <si>
    <t>DF_WKO_09</t>
  </si>
  <si>
    <t>should be show hide and show
password</t>
  </si>
  <si>
    <t>hide and show password not 
available</t>
  </si>
  <si>
    <t>1.select create account
2.eneter password in
password field..</t>
  </si>
  <si>
    <t>https://drive.google.com/file/d/1iU31qE-5L3eMZtdQMfg7Ufe35SWd7X2t/view?usp=drive_link</t>
  </si>
  <si>
    <t>DF_WKO_10</t>
  </si>
  <si>
    <t>shouldn't allow copy paste 
option</t>
  </si>
  <si>
    <t>Allow copy paste 
option in password field</t>
  </si>
  <si>
    <t>1.select create account
2.copy paste in password 
field</t>
  </si>
  <si>
    <t>https://drive.google.com/file/d/1xaL8isqM7s-ww22QQmTkVe3erx1aRLYh/view?usp=drive_link</t>
  </si>
  <si>
    <t>DF_WKO_11</t>
  </si>
  <si>
    <t>should not be allowed to request
 forgot password frequently</t>
  </si>
  <si>
    <t>allow to request forgot 
password  frequently</t>
  </si>
  <si>
    <t xml:space="preserve">1.select forgot password
</t>
  </si>
  <si>
    <t>https://drive.google.com/file/d/1NNxXkuWJZv_dLX8yB1-WIqETLK3Hh7YF/view?usp=drive_link</t>
  </si>
  <si>
    <t>medium</t>
  </si>
  <si>
    <t xml:space="preserve">                                                         Defect distribution</t>
  </si>
  <si>
    <t>Module name</t>
  </si>
  <si>
    <t>Defect distribution</t>
  </si>
  <si>
    <t>Home page</t>
  </si>
  <si>
    <t>Create Account</t>
  </si>
  <si>
    <t>sign in</t>
  </si>
  <si>
    <t xml:space="preserve">profile </t>
  </si>
  <si>
    <t>cart</t>
  </si>
  <si>
    <t>total: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</si>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</sst>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Verdana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u/>
      <color rgb="FF0000FF"/>
      <name val="Arial"/>
    </font>
    <font>
      <color rgb="FF00FF00"/>
      <name val="Arial"/>
    </font>
    <font>
      <u/>
      <color rgb="FF0000FF"/>
      <name val="Arial"/>
    </font>
    <font>
      <color theme="1"/>
      <name val="Verdana"/>
      <scheme val="minor"/>
    </font>
    <font>
      <color rgb="FFFF0000"/>
      <name val="Verdana"/>
      <scheme val="minor"/>
    </font>
    <font>
      <color rgb="FF00FF00"/>
      <name val="Verdana"/>
      <scheme val="minor"/>
    </font>
    <font>
      <color rgb="FF00FF00"/>
      <name val="Verdana"/>
    </font>
    <font>
      <color rgb="FFFF0000"/>
      <name val="Arial"/>
    </font>
    <font>
      <color rgb="FF000000"/>
      <name val="Arial"/>
    </font>
    <font>
      <sz val="10.0"/>
      <color rgb="FF282829"/>
      <name val="Verdana"/>
      <scheme val="minor"/>
    </font>
    <font>
      <sz val="14.0"/>
      <color rgb="FF282829"/>
      <name val="&quot;Segoe UI&quot;"/>
    </font>
    <font>
      <sz val="10.0"/>
      <color rgb="FF282829"/>
      <name val="Arial"/>
    </font>
    <font>
      <sz val="9.0"/>
      <color theme="1"/>
      <name val="Verdana"/>
      <scheme val="minor"/>
    </font>
    <font>
      <sz val="10.0"/>
      <color rgb="FF111111"/>
      <name val="Arial"/>
    </font>
    <font>
      <sz val="10.0"/>
      <color rgb="FF111111"/>
      <name val="&quot;Work Sans&quot;"/>
    </font>
    <font>
      <sz val="10.0"/>
      <color rgb="FF000000"/>
      <name val="Arial"/>
    </font>
    <font>
      <color rgb="FF000000"/>
      <name val="Verdana"/>
      <scheme val="minor"/>
    </font>
    <font>
      <sz val="10.0"/>
      <color rgb="FF2D3748"/>
      <name val="Arial"/>
    </font>
    <font>
      <sz val="10.0"/>
      <color theme="1"/>
      <name val="Verdana"/>
      <scheme val="minor"/>
    </font>
    <font>
      <b/>
      <color theme="1"/>
      <name val="Verdana"/>
      <scheme val="minor"/>
    </font>
    <font>
      <sz val="9.0"/>
      <color rgb="FF000000"/>
      <name val="Arial"/>
    </font>
    <font>
      <b/>
      <sz val="11.0"/>
      <color rgb="FF000000"/>
      <name val="Calibri"/>
    </font>
    <font/>
    <font>
      <u/>
      <color theme="1"/>
      <name val="Verdana"/>
      <scheme val="minor"/>
    </font>
    <font>
      <u/>
      <color rgb="FF0000FF"/>
    </font>
    <font>
      <b/>
      <sz val="20.0"/>
      <color rgb="FF000000"/>
      <name val="Calibri"/>
    </font>
    <font>
      <b/>
      <color rgb="FF000000"/>
      <name val="Verdana"/>
      <scheme val="minor"/>
    </font>
    <font>
      <color rgb="FF434343"/>
      <name val="Verdana"/>
      <scheme val="minor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CC2E5"/>
        <bgColor rgb="FF9CC2E5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vertical="top"/>
    </xf>
    <xf borderId="0" fillId="3" fontId="1" numFmtId="0" xfId="0" applyAlignment="1" applyFont="1">
      <alignment readingOrder="0" vertical="top"/>
    </xf>
    <xf borderId="0" fillId="4" fontId="1" numFmtId="0" xfId="0" applyAlignment="1" applyFill="1" applyFont="1">
      <alignment horizontal="center" vertical="top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 vertical="top"/>
    </xf>
    <xf borderId="0" fillId="0" fontId="2" numFmtId="0" xfId="0" applyAlignment="1" applyFont="1">
      <alignment readingOrder="0" vertical="top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vertical="top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5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5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/>
    </xf>
    <xf borderId="0" fillId="6" fontId="2" numFmtId="0" xfId="0" applyAlignment="1" applyFill="1" applyFont="1">
      <alignment readingOrder="0" vertical="top"/>
    </xf>
    <xf borderId="0" fillId="6" fontId="7" numFmtId="0" xfId="0" applyAlignment="1" applyFont="1">
      <alignment readingOrder="0"/>
    </xf>
    <xf borderId="0" fillId="6" fontId="7" numFmtId="0" xfId="0" applyFont="1"/>
    <xf borderId="0" fillId="6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5" fontId="10" numFmtId="0" xfId="0" applyAlignment="1" applyFont="1">
      <alignment horizontal="left" readingOrder="0"/>
    </xf>
    <xf borderId="0" fillId="6" fontId="2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readingOrder="0" shrinkToFit="0" vertical="top" wrapText="0"/>
    </xf>
    <xf borderId="0" fillId="6" fontId="11" numFmtId="0" xfId="0" applyAlignment="1" applyFont="1">
      <alignment readingOrder="0" vertical="bottom"/>
    </xf>
    <xf borderId="0" fillId="6" fontId="12" numFmtId="0" xfId="0" applyAlignment="1" applyFont="1">
      <alignment horizontal="left" readingOrder="0"/>
    </xf>
    <xf borderId="0" fillId="5" fontId="2" numFmtId="0" xfId="0" applyAlignment="1" applyFont="1">
      <alignment readingOrder="0" vertical="top"/>
    </xf>
    <xf borderId="1" fillId="0" fontId="7" numFmtId="0" xfId="0" applyBorder="1" applyFont="1"/>
    <xf borderId="0" fillId="6" fontId="13" numFmtId="0" xfId="0" applyAlignment="1" applyFont="1">
      <alignment horizontal="left" readingOrder="0"/>
    </xf>
    <xf borderId="0" fillId="6" fontId="14" numFmtId="0" xfId="0" applyAlignment="1" applyFont="1">
      <alignment horizontal="left" readingOrder="0"/>
    </xf>
    <xf borderId="0" fillId="6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0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6" fontId="12" numFmtId="0" xfId="0" applyAlignment="1" applyFont="1">
      <alignment readingOrder="0" vertical="top"/>
    </xf>
    <xf borderId="0" fillId="6" fontId="19" numFmtId="0" xfId="0" applyAlignment="1" applyFont="1">
      <alignment readingOrder="0"/>
    </xf>
    <xf borderId="0" fillId="6" fontId="20" numFmtId="0" xfId="0" applyFont="1"/>
    <xf borderId="0" fillId="6" fontId="20" numFmtId="0" xfId="0" applyAlignment="1" applyFont="1">
      <alignment readingOrder="0"/>
    </xf>
    <xf borderId="0" fillId="5" fontId="21" numFmtId="0" xfId="0" applyAlignment="1" applyFont="1">
      <alignment readingOrder="0"/>
    </xf>
    <xf borderId="0" fillId="0" fontId="22" numFmtId="0" xfId="0" applyFont="1"/>
    <xf borderId="0" fillId="0" fontId="22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0" fontId="23" numFmtId="0" xfId="0" applyAlignment="1" applyFont="1">
      <alignment horizontal="center" readingOrder="0"/>
    </xf>
    <xf borderId="1" fillId="0" fontId="24" numFmtId="0" xfId="0" applyAlignment="1" applyBorder="1" applyFont="1">
      <alignment readingOrder="0"/>
    </xf>
    <xf borderId="0" fillId="0" fontId="9" numFmtId="0" xfId="0" applyFont="1"/>
    <xf borderId="2" fillId="7" fontId="25" numFmtId="0" xfId="0" applyAlignment="1" applyBorder="1" applyFill="1" applyFont="1">
      <alignment horizontal="center" readingOrder="0" shrinkToFit="0" vertical="bottom" wrapText="0"/>
    </xf>
    <xf borderId="3" fillId="0" fontId="26" numFmtId="0" xfId="0" applyBorder="1" applyFont="1"/>
    <xf borderId="4" fillId="0" fontId="26" numFmtId="0" xfId="0" applyBorder="1" applyFont="1"/>
    <xf borderId="1" fillId="7" fontId="25" numFmtId="0" xfId="0" applyAlignment="1" applyBorder="1" applyFont="1">
      <alignment readingOrder="0" shrinkToFit="0" wrapText="0"/>
    </xf>
    <xf borderId="1" fillId="7" fontId="25" numFmtId="0" xfId="0" applyAlignment="1" applyBorder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5" fontId="29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8" fontId="25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9" fontId="30" numFmtId="0" xfId="0" applyAlignment="1" applyFill="1" applyFont="1">
      <alignment readingOrder="0"/>
    </xf>
    <xf borderId="0" fillId="9" fontId="20" numFmtId="0" xfId="0" applyAlignment="1" applyFont="1">
      <alignment readingOrder="0"/>
    </xf>
    <xf borderId="0" fillId="0" fontId="31" numFmtId="0" xfId="0" applyFont="1"/>
    <xf borderId="0" fillId="2" fontId="32" numFmtId="0" xfId="0" applyAlignment="1" applyFont="1">
      <alignment horizontal="center" readingOrder="0"/>
    </xf>
    <xf borderId="0" fillId="5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Defect distribution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Distribution'!$B$5:$B$10</c:f>
            </c:strRef>
          </c:cat>
          <c:val>
            <c:numRef>
              <c:f>'Defect Distribution'!$C$5:$C$10</c:f>
              <c:numCache/>
            </c:numRef>
          </c:val>
        </c:ser>
        <c:axId val="629706734"/>
        <c:axId val="1683520542"/>
      </c:barChart>
      <c:catAx>
        <c:axId val="629706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83520542"/>
      </c:catAx>
      <c:valAx>
        <c:axId val="168352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29706734"/>
      </c:valAx>
    </c:plotArea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1</xdr:row>
      <xdr:rowOff>47625</xdr:rowOff>
    </xdr:from>
    <xdr:ext cx="782955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lkaroo.in/" TargetMode="External"/><Relationship Id="rId2" Type="http://schemas.openxmlformats.org/officeDocument/2006/relationships/hyperlink" Target="https://www.walkaroo.in/?utm_source=search&amp;utm_medium=google&amp;utm_campaign=brandbid&amp;gclid=CjwKCAjw-b-kBhB-EiwA4fvKrGXfrYntvyuaCp8OfbyW_sg-4hxEBRrw0b_qg9_A6w2wLs6223U6cBoC1k4QAvD_Bw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Myl7yxakgxYpCTeZsue7QWEwpugy1fn/view?usp=drive_link" TargetMode="External"/><Relationship Id="rId2" Type="http://schemas.openxmlformats.org/officeDocument/2006/relationships/hyperlink" Target="https://drive.google.com/file/d/106qZWAT_TJToUhgaBBxHNwP8wNieJzSa/view?usp=drive_link" TargetMode="External"/><Relationship Id="rId3" Type="http://schemas.openxmlformats.org/officeDocument/2006/relationships/hyperlink" Target="https://drive.google.com/file/d/1zVwO6TufukdHFVv87U-XYUxqGI4hbHqE/view?usp=drive_link" TargetMode="External"/><Relationship Id="rId4" Type="http://schemas.openxmlformats.org/officeDocument/2006/relationships/hyperlink" Target="https://drive.google.com/file/d/1zVwO6TufukdHFVv87U-XYUxqGI4hbHqE/view?usp=drive_link" TargetMode="External"/><Relationship Id="rId11" Type="http://schemas.openxmlformats.org/officeDocument/2006/relationships/hyperlink" Target="https://drive.google.com/file/d/1NNxXkuWJZv_dLX8yB1-WIqETLK3Hh7YF/view?usp=drive_link" TargetMode="External"/><Relationship Id="rId10" Type="http://schemas.openxmlformats.org/officeDocument/2006/relationships/hyperlink" Target="https://drive.google.com/file/d/1xaL8isqM7s-ww22QQmTkVe3erx1aRLYh/view?usp=drive_link" TargetMode="External"/><Relationship Id="rId12" Type="http://schemas.openxmlformats.org/officeDocument/2006/relationships/drawing" Target="../drawings/drawing5.xml"/><Relationship Id="rId9" Type="http://schemas.openxmlformats.org/officeDocument/2006/relationships/hyperlink" Target="https://drive.google.com/file/d/1iU31qE-5L3eMZtdQMfg7Ufe35SWd7X2t/view?usp=drive_link" TargetMode="External"/><Relationship Id="rId5" Type="http://schemas.openxmlformats.org/officeDocument/2006/relationships/hyperlink" Target="https://drive.google.com/file/d/1zVwO6TufukdHFVv87U-XYUxqGI4hbHqE/view?usp=drive_link" TargetMode="External"/><Relationship Id="rId6" Type="http://schemas.openxmlformats.org/officeDocument/2006/relationships/hyperlink" Target="https://drive.google.com/file/d/1zVwO6TufukdHFVv87U-XYUxqGI4hbHqE/view?usp=drive_link" TargetMode="External"/><Relationship Id="rId7" Type="http://schemas.openxmlformats.org/officeDocument/2006/relationships/hyperlink" Target="https://drive.google.com/file/d/1aqxjc3ULiNdyRDroa2iBlMpgo0ug-mV7/view?usp=drive_link" TargetMode="External"/><Relationship Id="rId8" Type="http://schemas.openxmlformats.org/officeDocument/2006/relationships/hyperlink" Target="https://drive.google.com/file/d/1aqxjc3ULiNdyRDroa2iBlMpgo0ug-mV7/view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5" max="5" width="12.89"/>
    <col customWidth="1" min="6" max="6" width="13.22"/>
    <col customWidth="1" min="8" max="8" width="13.33"/>
  </cols>
  <sheetData>
    <row r="1">
      <c r="A1" s="1" t="s">
        <v>0</v>
      </c>
    </row>
    <row r="2">
      <c r="A2" s="2" t="s">
        <v>1</v>
      </c>
      <c r="G2" s="3" t="s">
        <v>2</v>
      </c>
    </row>
    <row r="3">
      <c r="A3" s="4" t="s">
        <v>3</v>
      </c>
      <c r="B3" s="4" t="s">
        <v>4</v>
      </c>
      <c r="D3" s="5" t="s">
        <v>5</v>
      </c>
      <c r="F3" s="5" t="s">
        <v>6</v>
      </c>
      <c r="G3" s="5" t="s">
        <v>7</v>
      </c>
      <c r="I3" s="5" t="s">
        <v>8</v>
      </c>
      <c r="K3" s="5" t="s">
        <v>9</v>
      </c>
    </row>
    <row r="4">
      <c r="A4" s="6" t="s">
        <v>10</v>
      </c>
    </row>
    <row r="5">
      <c r="A5" s="7" t="s">
        <v>11</v>
      </c>
      <c r="B5" s="8" t="s">
        <v>12</v>
      </c>
      <c r="C5" s="9"/>
      <c r="D5" s="7" t="s">
        <v>13</v>
      </c>
      <c r="E5" s="9"/>
      <c r="F5" s="10" t="s">
        <v>14</v>
      </c>
      <c r="G5" s="11" t="s">
        <v>15</v>
      </c>
      <c r="H5" s="9"/>
      <c r="I5" s="7" t="s">
        <v>16</v>
      </c>
      <c r="J5" s="9"/>
      <c r="K5" s="12" t="s">
        <v>17</v>
      </c>
      <c r="L5" s="9"/>
    </row>
    <row r="6">
      <c r="A6" s="7" t="s">
        <v>18</v>
      </c>
      <c r="B6" s="13" t="s">
        <v>19</v>
      </c>
      <c r="C6" s="14"/>
      <c r="D6" s="7" t="s">
        <v>20</v>
      </c>
      <c r="E6" s="14"/>
      <c r="F6" s="14"/>
      <c r="G6" s="15" t="s">
        <v>21</v>
      </c>
      <c r="H6" s="14"/>
      <c r="I6" s="16" t="s">
        <v>22</v>
      </c>
      <c r="J6" s="14"/>
      <c r="K6" s="12" t="s">
        <v>17</v>
      </c>
      <c r="L6" s="14"/>
    </row>
    <row r="7">
      <c r="A7" s="7" t="s">
        <v>23</v>
      </c>
      <c r="B7" s="13" t="s">
        <v>24</v>
      </c>
      <c r="C7" s="14"/>
      <c r="D7" s="16" t="s">
        <v>25</v>
      </c>
      <c r="E7" s="14"/>
      <c r="F7" s="14"/>
      <c r="G7" s="13" t="s">
        <v>26</v>
      </c>
      <c r="H7" s="14"/>
      <c r="I7" s="16" t="s">
        <v>27</v>
      </c>
      <c r="J7" s="14"/>
      <c r="K7" s="12" t="s">
        <v>17</v>
      </c>
      <c r="L7" s="14"/>
    </row>
    <row r="8">
      <c r="A8" s="7" t="s">
        <v>28</v>
      </c>
      <c r="B8" s="13" t="s">
        <v>29</v>
      </c>
      <c r="C8" s="14"/>
      <c r="D8" s="16" t="s">
        <v>30</v>
      </c>
      <c r="E8" s="14"/>
      <c r="F8" s="17" t="s">
        <v>31</v>
      </c>
      <c r="G8" s="18" t="s">
        <v>32</v>
      </c>
      <c r="H8" s="14"/>
      <c r="I8" s="16" t="s">
        <v>33</v>
      </c>
      <c r="J8" s="14"/>
      <c r="K8" s="12" t="s">
        <v>17</v>
      </c>
      <c r="L8" s="14"/>
    </row>
    <row r="9">
      <c r="A9" s="7" t="s">
        <v>34</v>
      </c>
      <c r="B9" s="13" t="s">
        <v>35</v>
      </c>
      <c r="C9" s="14"/>
      <c r="D9" s="16" t="s">
        <v>36</v>
      </c>
      <c r="E9" s="14"/>
      <c r="F9" s="14"/>
      <c r="G9" s="13" t="s">
        <v>37</v>
      </c>
      <c r="H9" s="14"/>
      <c r="I9" s="19" t="s">
        <v>38</v>
      </c>
      <c r="J9" s="14"/>
      <c r="K9" s="12" t="s">
        <v>17</v>
      </c>
      <c r="L9" s="14"/>
    </row>
    <row r="10">
      <c r="A10" s="7" t="s">
        <v>39</v>
      </c>
      <c r="B10" s="20" t="s">
        <v>40</v>
      </c>
      <c r="D10" s="20" t="s">
        <v>41</v>
      </c>
      <c r="G10" s="20" t="s">
        <v>42</v>
      </c>
      <c r="I10" s="20" t="s">
        <v>43</v>
      </c>
      <c r="K10" s="12" t="s">
        <v>17</v>
      </c>
    </row>
    <row r="11">
      <c r="A11" s="7" t="s">
        <v>44</v>
      </c>
      <c r="B11" s="20" t="s">
        <v>45</v>
      </c>
      <c r="D11" s="20" t="s">
        <v>46</v>
      </c>
      <c r="G11" s="20" t="s">
        <v>47</v>
      </c>
      <c r="I11" s="20" t="s">
        <v>48</v>
      </c>
      <c r="K11" s="12" t="s">
        <v>17</v>
      </c>
    </row>
    <row r="12">
      <c r="A12" s="7" t="s">
        <v>49</v>
      </c>
      <c r="B12" s="20" t="s">
        <v>50</v>
      </c>
      <c r="D12" s="20" t="s">
        <v>51</v>
      </c>
      <c r="G12" s="20" t="s">
        <v>52</v>
      </c>
      <c r="I12" s="20" t="s">
        <v>53</v>
      </c>
      <c r="K12" s="12" t="s">
        <v>17</v>
      </c>
    </row>
    <row r="13">
      <c r="A13" s="7" t="s">
        <v>54</v>
      </c>
      <c r="B13" s="20" t="s">
        <v>55</v>
      </c>
      <c r="D13" s="20" t="s">
        <v>56</v>
      </c>
      <c r="G13" s="20" t="s">
        <v>57</v>
      </c>
      <c r="I13" s="20" t="s">
        <v>58</v>
      </c>
      <c r="K13" s="12" t="s">
        <v>17</v>
      </c>
    </row>
    <row r="14">
      <c r="A14" s="21" t="s">
        <v>59</v>
      </c>
      <c r="B14" s="22" t="s">
        <v>60</v>
      </c>
      <c r="C14" s="23"/>
      <c r="D14" s="22" t="s">
        <v>61</v>
      </c>
      <c r="E14" s="23"/>
      <c r="F14" s="23"/>
      <c r="G14" s="22" t="s">
        <v>62</v>
      </c>
      <c r="H14" s="23"/>
      <c r="I14" s="22" t="s">
        <v>63</v>
      </c>
      <c r="J14" s="23"/>
      <c r="K14" s="24" t="s">
        <v>64</v>
      </c>
    </row>
    <row r="15">
      <c r="A15" s="7" t="s">
        <v>65</v>
      </c>
      <c r="B15" s="20" t="s">
        <v>66</v>
      </c>
      <c r="D15" s="20" t="s">
        <v>67</v>
      </c>
      <c r="G15" s="20" t="s">
        <v>68</v>
      </c>
      <c r="I15" s="20" t="s">
        <v>69</v>
      </c>
      <c r="K15" s="25" t="s">
        <v>70</v>
      </c>
    </row>
    <row r="16">
      <c r="A16" s="7" t="s">
        <v>71</v>
      </c>
      <c r="B16" s="20" t="s">
        <v>72</v>
      </c>
      <c r="D16" s="20" t="s">
        <v>73</v>
      </c>
      <c r="G16" s="20" t="s">
        <v>74</v>
      </c>
      <c r="I16" s="20" t="s">
        <v>75</v>
      </c>
      <c r="K16" s="25" t="s">
        <v>70</v>
      </c>
    </row>
    <row r="17">
      <c r="A17" s="7" t="s">
        <v>76</v>
      </c>
      <c r="B17" s="20" t="s">
        <v>77</v>
      </c>
      <c r="D17" s="20" t="s">
        <v>78</v>
      </c>
      <c r="G17" s="20" t="s">
        <v>79</v>
      </c>
      <c r="I17" s="20" t="s">
        <v>80</v>
      </c>
      <c r="K17" s="25" t="s">
        <v>70</v>
      </c>
    </row>
    <row r="18">
      <c r="A18" s="7" t="s">
        <v>81</v>
      </c>
      <c r="B18" s="20" t="s">
        <v>82</v>
      </c>
      <c r="D18" s="20" t="s">
        <v>83</v>
      </c>
      <c r="G18" s="20" t="s">
        <v>84</v>
      </c>
      <c r="I18" s="20" t="s">
        <v>80</v>
      </c>
      <c r="K18" s="25" t="s">
        <v>70</v>
      </c>
    </row>
    <row r="19">
      <c r="A19" s="7" t="s">
        <v>85</v>
      </c>
      <c r="B19" s="20" t="s">
        <v>86</v>
      </c>
      <c r="D19" s="20" t="s">
        <v>87</v>
      </c>
      <c r="G19" s="20" t="s">
        <v>88</v>
      </c>
      <c r="I19" s="20" t="s">
        <v>89</v>
      </c>
      <c r="K19" s="25" t="s">
        <v>70</v>
      </c>
    </row>
    <row r="20">
      <c r="A20" s="21" t="s">
        <v>90</v>
      </c>
      <c r="B20" s="22" t="s">
        <v>91</v>
      </c>
      <c r="C20" s="23"/>
      <c r="D20" s="22" t="s">
        <v>92</v>
      </c>
      <c r="E20" s="23"/>
      <c r="F20" s="23"/>
      <c r="G20" s="22" t="s">
        <v>93</v>
      </c>
      <c r="H20" s="23"/>
      <c r="I20" s="22" t="s">
        <v>94</v>
      </c>
      <c r="J20" s="23"/>
      <c r="K20" s="24" t="s">
        <v>64</v>
      </c>
    </row>
  </sheetData>
  <mergeCells count="9">
    <mergeCell ref="K3:L3"/>
    <mergeCell ref="A4:L4"/>
    <mergeCell ref="A1:L1"/>
    <mergeCell ref="A2:F2"/>
    <mergeCell ref="G2:L2"/>
    <mergeCell ref="B3:C3"/>
    <mergeCell ref="D3:E3"/>
    <mergeCell ref="G3:H3"/>
    <mergeCell ref="I3:J3"/>
  </mergeCells>
  <hyperlinks>
    <hyperlink r:id="rId1" ref="F5"/>
    <hyperlink r:id="rId2" ref="F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6" max="6" width="13.0"/>
  </cols>
  <sheetData>
    <row r="1">
      <c r="A1" s="1" t="s">
        <v>0</v>
      </c>
    </row>
    <row r="2">
      <c r="A2" s="2" t="s">
        <v>1</v>
      </c>
      <c r="G2" s="3" t="s">
        <v>95</v>
      </c>
    </row>
    <row r="3">
      <c r="A3" s="4" t="s">
        <v>3</v>
      </c>
      <c r="B3" s="4" t="s">
        <v>96</v>
      </c>
      <c r="D3" s="5" t="s">
        <v>5</v>
      </c>
      <c r="F3" s="5" t="s">
        <v>6</v>
      </c>
      <c r="G3" s="5" t="s">
        <v>7</v>
      </c>
      <c r="I3" s="5" t="s">
        <v>8</v>
      </c>
      <c r="K3" s="5" t="s">
        <v>9</v>
      </c>
    </row>
    <row r="4">
      <c r="A4" s="6" t="s">
        <v>97</v>
      </c>
    </row>
    <row r="5">
      <c r="A5" s="7" t="s">
        <v>98</v>
      </c>
      <c r="B5" s="8" t="s">
        <v>99</v>
      </c>
      <c r="C5" s="9"/>
      <c r="D5" s="7" t="s">
        <v>100</v>
      </c>
      <c r="E5" s="9"/>
      <c r="F5" s="26"/>
      <c r="G5" s="11" t="s">
        <v>101</v>
      </c>
      <c r="H5" s="9"/>
      <c r="I5" s="7" t="s">
        <v>102</v>
      </c>
      <c r="J5" s="9"/>
      <c r="K5" s="27" t="s">
        <v>70</v>
      </c>
      <c r="L5" s="9"/>
    </row>
    <row r="6">
      <c r="A6" s="21" t="s">
        <v>103</v>
      </c>
      <c r="B6" s="28" t="s">
        <v>104</v>
      </c>
      <c r="C6" s="29"/>
      <c r="D6" s="21" t="s">
        <v>105</v>
      </c>
      <c r="E6" s="29"/>
      <c r="F6" s="30" t="s">
        <v>106</v>
      </c>
      <c r="G6" s="31" t="s">
        <v>107</v>
      </c>
      <c r="H6" s="29"/>
      <c r="I6" s="30" t="s">
        <v>108</v>
      </c>
      <c r="J6" s="29"/>
      <c r="K6" s="32" t="s">
        <v>109</v>
      </c>
      <c r="L6" s="14"/>
    </row>
    <row r="7">
      <c r="A7" s="21" t="s">
        <v>110</v>
      </c>
      <c r="B7" s="22" t="s">
        <v>111</v>
      </c>
      <c r="C7" s="23"/>
      <c r="D7" s="22" t="s">
        <v>112</v>
      </c>
      <c r="E7" s="23"/>
      <c r="F7" s="22" t="s">
        <v>113</v>
      </c>
      <c r="G7" s="33" t="s">
        <v>107</v>
      </c>
      <c r="H7" s="23"/>
      <c r="I7" s="33" t="s">
        <v>114</v>
      </c>
      <c r="J7" s="23"/>
      <c r="K7" s="24" t="s">
        <v>109</v>
      </c>
    </row>
    <row r="8">
      <c r="A8" s="21" t="s">
        <v>115</v>
      </c>
      <c r="B8" s="22" t="s">
        <v>116</v>
      </c>
      <c r="C8" s="23"/>
      <c r="D8" s="22" t="s">
        <v>117</v>
      </c>
      <c r="E8" s="23"/>
      <c r="F8" s="22" t="s">
        <v>118</v>
      </c>
      <c r="G8" s="22" t="s">
        <v>119</v>
      </c>
      <c r="H8" s="23"/>
      <c r="I8" s="22" t="s">
        <v>120</v>
      </c>
      <c r="J8" s="23"/>
      <c r="K8" s="24" t="s">
        <v>109</v>
      </c>
    </row>
    <row r="9">
      <c r="A9" s="34" t="s">
        <v>121</v>
      </c>
      <c r="B9" s="20" t="s">
        <v>122</v>
      </c>
      <c r="D9" s="20" t="s">
        <v>123</v>
      </c>
      <c r="F9" s="20" t="s">
        <v>124</v>
      </c>
      <c r="G9" s="20" t="s">
        <v>125</v>
      </c>
      <c r="I9" s="20" t="s">
        <v>126</v>
      </c>
      <c r="K9" s="27" t="s">
        <v>70</v>
      </c>
    </row>
    <row r="10">
      <c r="A10" s="21" t="s">
        <v>127</v>
      </c>
      <c r="B10" s="22" t="s">
        <v>128</v>
      </c>
      <c r="C10" s="23"/>
      <c r="D10" s="22" t="s">
        <v>129</v>
      </c>
      <c r="E10" s="23"/>
      <c r="F10" s="22" t="s">
        <v>130</v>
      </c>
      <c r="G10" s="22" t="s">
        <v>131</v>
      </c>
      <c r="H10" s="23"/>
      <c r="I10" s="22" t="s">
        <v>132</v>
      </c>
      <c r="J10" s="23"/>
      <c r="K10" s="24" t="s">
        <v>109</v>
      </c>
    </row>
    <row r="11">
      <c r="A11" s="21" t="s">
        <v>133</v>
      </c>
      <c r="B11" s="22" t="s">
        <v>134</v>
      </c>
      <c r="C11" s="23"/>
      <c r="D11" s="22" t="s">
        <v>135</v>
      </c>
      <c r="E11" s="23"/>
      <c r="F11" s="22">
        <v>9.87456321E8</v>
      </c>
      <c r="G11" s="22" t="s">
        <v>136</v>
      </c>
      <c r="H11" s="23"/>
      <c r="I11" s="22" t="s">
        <v>137</v>
      </c>
      <c r="J11" s="23"/>
      <c r="K11" s="24" t="s">
        <v>109</v>
      </c>
    </row>
    <row r="12">
      <c r="A12" s="34" t="s">
        <v>138</v>
      </c>
      <c r="B12" s="20" t="s">
        <v>139</v>
      </c>
      <c r="D12" s="20" t="s">
        <v>140</v>
      </c>
      <c r="G12" s="20" t="s">
        <v>141</v>
      </c>
      <c r="I12" s="20" t="s">
        <v>142</v>
      </c>
      <c r="K12" s="27" t="s">
        <v>70</v>
      </c>
      <c r="L12" s="35"/>
    </row>
    <row r="13">
      <c r="A13" s="34" t="s">
        <v>143</v>
      </c>
      <c r="B13" s="20" t="s">
        <v>144</v>
      </c>
      <c r="D13" s="20" t="s">
        <v>145</v>
      </c>
      <c r="F13" s="20"/>
      <c r="G13" s="20" t="s">
        <v>146</v>
      </c>
      <c r="I13" s="20" t="s">
        <v>147</v>
      </c>
      <c r="K13" s="27" t="s">
        <v>70</v>
      </c>
    </row>
    <row r="14">
      <c r="A14" s="21" t="s">
        <v>148</v>
      </c>
      <c r="B14" s="36" t="s">
        <v>149</v>
      </c>
      <c r="C14" s="37"/>
      <c r="D14" s="38" t="s">
        <v>150</v>
      </c>
      <c r="E14" s="37"/>
      <c r="F14" s="37"/>
      <c r="G14" s="38" t="s">
        <v>151</v>
      </c>
      <c r="H14" s="23"/>
      <c r="I14" s="22" t="s">
        <v>152</v>
      </c>
      <c r="J14" s="23"/>
      <c r="K14" s="24" t="s">
        <v>109</v>
      </c>
    </row>
    <row r="15">
      <c r="A15" s="34" t="s">
        <v>153</v>
      </c>
      <c r="B15" s="20" t="s">
        <v>154</v>
      </c>
      <c r="D15" s="39" t="s">
        <v>155</v>
      </c>
      <c r="G15" s="20" t="s">
        <v>156</v>
      </c>
      <c r="I15" s="20" t="s">
        <v>157</v>
      </c>
      <c r="K15" s="27" t="s">
        <v>70</v>
      </c>
    </row>
    <row r="16">
      <c r="A16" s="34" t="s">
        <v>158</v>
      </c>
      <c r="B16" s="20" t="s">
        <v>159</v>
      </c>
      <c r="D16" s="20" t="s">
        <v>160</v>
      </c>
      <c r="G16" s="20" t="s">
        <v>161</v>
      </c>
      <c r="I16" s="20" t="s">
        <v>162</v>
      </c>
      <c r="K16" s="27" t="s">
        <v>70</v>
      </c>
    </row>
    <row r="17">
      <c r="A17" s="34" t="s">
        <v>163</v>
      </c>
      <c r="B17" s="20" t="s">
        <v>164</v>
      </c>
      <c r="D17" s="20" t="s">
        <v>165</v>
      </c>
      <c r="G17" s="40" t="s">
        <v>166</v>
      </c>
      <c r="I17" s="20" t="s">
        <v>167</v>
      </c>
      <c r="K17" s="27" t="s">
        <v>70</v>
      </c>
    </row>
    <row r="18">
      <c r="A18" s="34"/>
    </row>
    <row r="19">
      <c r="A19" s="34"/>
    </row>
    <row r="20">
      <c r="A20" s="34"/>
    </row>
    <row r="21">
      <c r="A21" s="34"/>
    </row>
  </sheetData>
  <mergeCells count="9">
    <mergeCell ref="K3:L3"/>
    <mergeCell ref="A4:L4"/>
    <mergeCell ref="A1:L1"/>
    <mergeCell ref="A2:F2"/>
    <mergeCell ref="G2:L2"/>
    <mergeCell ref="B3:C3"/>
    <mergeCell ref="D3:E3"/>
    <mergeCell ref="G3:H3"/>
    <mergeCell ref="I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</row>
    <row r="2">
      <c r="A2" s="2" t="s">
        <v>1</v>
      </c>
      <c r="G2" s="3" t="s">
        <v>95</v>
      </c>
    </row>
    <row r="3">
      <c r="A3" s="4" t="s">
        <v>3</v>
      </c>
      <c r="B3" s="4" t="s">
        <v>168</v>
      </c>
      <c r="D3" s="5" t="s">
        <v>5</v>
      </c>
      <c r="F3" s="5" t="s">
        <v>6</v>
      </c>
      <c r="G3" s="5" t="s">
        <v>7</v>
      </c>
      <c r="I3" s="5" t="s">
        <v>8</v>
      </c>
      <c r="K3" s="5" t="s">
        <v>9</v>
      </c>
    </row>
    <row r="4">
      <c r="A4" s="6" t="s">
        <v>169</v>
      </c>
    </row>
    <row r="5">
      <c r="A5" s="7" t="s">
        <v>170</v>
      </c>
      <c r="B5" s="41" t="s">
        <v>171</v>
      </c>
      <c r="C5" s="9"/>
      <c r="D5" s="7" t="s">
        <v>172</v>
      </c>
      <c r="E5" s="9"/>
      <c r="F5" s="26" t="s">
        <v>173</v>
      </c>
      <c r="G5" s="11" t="s">
        <v>174</v>
      </c>
      <c r="H5" s="9"/>
      <c r="I5" s="7" t="s">
        <v>175</v>
      </c>
      <c r="J5" s="9"/>
      <c r="K5" s="12" t="s">
        <v>176</v>
      </c>
      <c r="L5" s="9"/>
    </row>
    <row r="6">
      <c r="A6" s="7" t="s">
        <v>177</v>
      </c>
      <c r="B6" s="42" t="s">
        <v>178</v>
      </c>
      <c r="D6" s="20" t="s">
        <v>179</v>
      </c>
      <c r="F6" s="20" t="s">
        <v>180</v>
      </c>
      <c r="G6" s="20" t="s">
        <v>181</v>
      </c>
      <c r="I6" s="20" t="s">
        <v>182</v>
      </c>
      <c r="K6" s="12" t="s">
        <v>176</v>
      </c>
    </row>
    <row r="7">
      <c r="A7" s="7" t="s">
        <v>183</v>
      </c>
      <c r="B7" s="42" t="s">
        <v>184</v>
      </c>
      <c r="D7" s="20" t="s">
        <v>185</v>
      </c>
      <c r="G7" s="20" t="s">
        <v>181</v>
      </c>
      <c r="I7" s="20" t="s">
        <v>182</v>
      </c>
      <c r="K7" s="12" t="s">
        <v>176</v>
      </c>
    </row>
    <row r="8">
      <c r="A8" s="7" t="s">
        <v>186</v>
      </c>
      <c r="B8" s="42" t="s">
        <v>187</v>
      </c>
      <c r="D8" s="20" t="s">
        <v>188</v>
      </c>
      <c r="G8" s="20" t="s">
        <v>189</v>
      </c>
      <c r="I8" s="20" t="s">
        <v>190</v>
      </c>
      <c r="K8" s="12" t="s">
        <v>176</v>
      </c>
    </row>
    <row r="9">
      <c r="A9" s="21" t="s">
        <v>191</v>
      </c>
      <c r="B9" s="22" t="s">
        <v>192</v>
      </c>
      <c r="C9" s="23"/>
      <c r="D9" s="22" t="s">
        <v>193</v>
      </c>
      <c r="E9" s="23"/>
      <c r="F9" s="23"/>
      <c r="G9" s="22" t="s">
        <v>194</v>
      </c>
      <c r="H9" s="23"/>
      <c r="I9" s="22" t="s">
        <v>195</v>
      </c>
      <c r="J9" s="23"/>
      <c r="K9" s="24" t="s">
        <v>109</v>
      </c>
    </row>
    <row r="10">
      <c r="A10" s="7" t="s">
        <v>196</v>
      </c>
      <c r="B10" s="20" t="s">
        <v>197</v>
      </c>
      <c r="D10" s="20" t="s">
        <v>198</v>
      </c>
      <c r="G10" s="20" t="s">
        <v>199</v>
      </c>
      <c r="I10" s="20" t="s">
        <v>200</v>
      </c>
      <c r="K10" s="27" t="s">
        <v>70</v>
      </c>
    </row>
    <row r="11">
      <c r="A11" s="43" t="s">
        <v>201</v>
      </c>
      <c r="B11" s="44" t="s">
        <v>202</v>
      </c>
      <c r="C11" s="45"/>
      <c r="D11" s="46" t="s">
        <v>203</v>
      </c>
      <c r="E11" s="45"/>
      <c r="F11" s="45"/>
      <c r="G11" s="46" t="s">
        <v>204</v>
      </c>
      <c r="H11" s="45"/>
      <c r="I11" s="46" t="s">
        <v>205</v>
      </c>
      <c r="J11" s="45"/>
      <c r="K11" s="24" t="s">
        <v>109</v>
      </c>
    </row>
    <row r="12">
      <c r="A12" s="7" t="s">
        <v>206</v>
      </c>
      <c r="B12" s="47" t="s">
        <v>207</v>
      </c>
      <c r="C12" s="48"/>
      <c r="D12" s="49" t="s">
        <v>208</v>
      </c>
      <c r="E12" s="48"/>
      <c r="F12" s="48"/>
      <c r="G12" s="49" t="s">
        <v>209</v>
      </c>
      <c r="H12" s="48"/>
      <c r="I12" s="49" t="s">
        <v>210</v>
      </c>
      <c r="K12" s="25" t="s">
        <v>70</v>
      </c>
    </row>
    <row r="13">
      <c r="A13" s="7" t="s">
        <v>211</v>
      </c>
      <c r="B13" s="47" t="s">
        <v>212</v>
      </c>
      <c r="D13" s="20" t="s">
        <v>213</v>
      </c>
      <c r="G13" s="50" t="s">
        <v>181</v>
      </c>
      <c r="I13" s="20" t="s">
        <v>182</v>
      </c>
      <c r="K13" s="25" t="s">
        <v>70</v>
      </c>
    </row>
    <row r="14">
      <c r="A14" s="4" t="s">
        <v>3</v>
      </c>
      <c r="B14" s="4" t="s">
        <v>214</v>
      </c>
      <c r="D14" s="5" t="s">
        <v>5</v>
      </c>
      <c r="F14" s="5" t="s">
        <v>6</v>
      </c>
      <c r="G14" s="5" t="s">
        <v>7</v>
      </c>
      <c r="I14" s="5" t="s">
        <v>8</v>
      </c>
      <c r="K14" s="5" t="s">
        <v>9</v>
      </c>
    </row>
    <row r="15">
      <c r="A15" s="6" t="s">
        <v>215</v>
      </c>
    </row>
    <row r="16">
      <c r="A16" s="7" t="s">
        <v>216</v>
      </c>
      <c r="B16" s="51" t="s">
        <v>217</v>
      </c>
      <c r="D16" s="20" t="s">
        <v>218</v>
      </c>
      <c r="G16" s="20" t="s">
        <v>219</v>
      </c>
      <c r="I16" s="20" t="s">
        <v>220</v>
      </c>
      <c r="K16" s="25" t="s">
        <v>70</v>
      </c>
    </row>
    <row r="17">
      <c r="A17" s="7" t="s">
        <v>221</v>
      </c>
      <c r="B17" s="20" t="s">
        <v>222</v>
      </c>
      <c r="G17" s="20" t="s">
        <v>223</v>
      </c>
      <c r="I17" s="20" t="s">
        <v>224</v>
      </c>
      <c r="K17" s="25" t="s">
        <v>70</v>
      </c>
    </row>
    <row r="18">
      <c r="A18" s="7" t="s">
        <v>225</v>
      </c>
      <c r="B18" s="51" t="s">
        <v>226</v>
      </c>
      <c r="D18" s="20" t="s">
        <v>198</v>
      </c>
      <c r="G18" s="20" t="s">
        <v>227</v>
      </c>
      <c r="I18" s="20" t="s">
        <v>228</v>
      </c>
      <c r="K18" s="25" t="s">
        <v>70</v>
      </c>
    </row>
    <row r="19">
      <c r="A19" s="21" t="s">
        <v>229</v>
      </c>
      <c r="B19" s="22" t="s">
        <v>230</v>
      </c>
      <c r="C19" s="23"/>
      <c r="D19" s="22"/>
      <c r="E19" s="23"/>
      <c r="F19" s="23"/>
      <c r="G19" s="22" t="s">
        <v>231</v>
      </c>
      <c r="H19" s="23"/>
      <c r="I19" s="22" t="s">
        <v>232</v>
      </c>
      <c r="J19" s="23"/>
      <c r="K19" s="24" t="s">
        <v>109</v>
      </c>
    </row>
    <row r="20">
      <c r="A20" s="7"/>
    </row>
    <row r="21">
      <c r="A21" s="7"/>
    </row>
  </sheetData>
  <mergeCells count="15">
    <mergeCell ref="K3:L3"/>
    <mergeCell ref="A4:L4"/>
    <mergeCell ref="B14:C14"/>
    <mergeCell ref="D14:E14"/>
    <mergeCell ref="G14:H14"/>
    <mergeCell ref="I14:J14"/>
    <mergeCell ref="K14:L14"/>
    <mergeCell ref="A15:L15"/>
    <mergeCell ref="A1:L1"/>
    <mergeCell ref="A2:F2"/>
    <mergeCell ref="G2:L2"/>
    <mergeCell ref="B3:C3"/>
    <mergeCell ref="D3:E3"/>
    <mergeCell ref="G3:H3"/>
    <mergeCell ref="I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sheetData>
    <row r="1">
      <c r="A1" s="1" t="s">
        <v>0</v>
      </c>
    </row>
    <row r="2">
      <c r="A2" s="2" t="s">
        <v>1</v>
      </c>
      <c r="G2" s="3" t="s">
        <v>95</v>
      </c>
    </row>
    <row r="3">
      <c r="A3" s="52" t="s">
        <v>233</v>
      </c>
    </row>
    <row r="4">
      <c r="A4" s="4" t="s">
        <v>3</v>
      </c>
      <c r="B4" s="4" t="s">
        <v>234</v>
      </c>
      <c r="D4" s="5" t="s">
        <v>5</v>
      </c>
      <c r="F4" s="5" t="s">
        <v>6</v>
      </c>
      <c r="G4" s="5" t="s">
        <v>7</v>
      </c>
      <c r="I4" s="5" t="s">
        <v>8</v>
      </c>
      <c r="K4" s="5" t="s">
        <v>9</v>
      </c>
    </row>
    <row r="5">
      <c r="A5" s="6"/>
    </row>
    <row r="6">
      <c r="A6" s="7" t="s">
        <v>235</v>
      </c>
      <c r="B6" s="53" t="s">
        <v>236</v>
      </c>
      <c r="C6" s="9"/>
      <c r="D6" s="7" t="s">
        <v>237</v>
      </c>
      <c r="E6" s="9"/>
      <c r="F6" s="26"/>
      <c r="G6" s="11" t="s">
        <v>238</v>
      </c>
      <c r="H6" s="9"/>
      <c r="I6" s="7" t="s">
        <v>239</v>
      </c>
      <c r="J6" s="9"/>
      <c r="K6" s="12" t="s">
        <v>70</v>
      </c>
      <c r="L6" s="9"/>
    </row>
    <row r="7">
      <c r="A7" s="7" t="s">
        <v>240</v>
      </c>
      <c r="B7" s="20" t="s">
        <v>241</v>
      </c>
      <c r="D7" s="20" t="s">
        <v>242</v>
      </c>
      <c r="G7" s="20" t="s">
        <v>243</v>
      </c>
      <c r="I7" s="20" t="s">
        <v>244</v>
      </c>
      <c r="K7" s="12" t="s">
        <v>70</v>
      </c>
    </row>
    <row r="8">
      <c r="A8" s="7" t="s">
        <v>245</v>
      </c>
      <c r="B8" s="20" t="s">
        <v>246</v>
      </c>
      <c r="D8" s="20" t="s">
        <v>247</v>
      </c>
      <c r="G8" s="20" t="s">
        <v>248</v>
      </c>
      <c r="I8" s="20" t="s">
        <v>249</v>
      </c>
      <c r="K8" s="12" t="s">
        <v>70</v>
      </c>
    </row>
    <row r="9">
      <c r="A9" s="7" t="s">
        <v>250</v>
      </c>
      <c r="B9" s="20" t="s">
        <v>251</v>
      </c>
      <c r="D9" s="20" t="s">
        <v>252</v>
      </c>
      <c r="G9" s="20" t="s">
        <v>253</v>
      </c>
      <c r="I9" s="20" t="s">
        <v>254</v>
      </c>
      <c r="K9" s="12" t="s">
        <v>70</v>
      </c>
    </row>
    <row r="10">
      <c r="A10" s="7" t="s">
        <v>255</v>
      </c>
      <c r="B10" s="20" t="s">
        <v>256</v>
      </c>
      <c r="D10" s="20" t="s">
        <v>257</v>
      </c>
      <c r="F10" s="20" t="s">
        <v>258</v>
      </c>
      <c r="G10" s="20" t="s">
        <v>259</v>
      </c>
      <c r="I10" s="20" t="s">
        <v>260</v>
      </c>
      <c r="K10" s="12" t="s">
        <v>70</v>
      </c>
    </row>
    <row r="11">
      <c r="A11" s="7" t="s">
        <v>261</v>
      </c>
      <c r="B11" s="20" t="s">
        <v>262</v>
      </c>
      <c r="D11" s="20" t="s">
        <v>263</v>
      </c>
      <c r="F11" s="20" t="s">
        <v>264</v>
      </c>
      <c r="G11" s="20" t="s">
        <v>265</v>
      </c>
      <c r="I11" s="20" t="s">
        <v>266</v>
      </c>
      <c r="K11" s="12" t="s">
        <v>70</v>
      </c>
    </row>
    <row r="12">
      <c r="A12" s="7" t="s">
        <v>267</v>
      </c>
      <c r="B12" s="20" t="s">
        <v>268</v>
      </c>
      <c r="D12" s="20" t="s">
        <v>269</v>
      </c>
      <c r="G12" s="20" t="s">
        <v>270</v>
      </c>
      <c r="I12" s="20" t="s">
        <v>271</v>
      </c>
      <c r="K12" s="12" t="s">
        <v>70</v>
      </c>
    </row>
    <row r="16">
      <c r="A16" s="52" t="s">
        <v>272</v>
      </c>
    </row>
    <row r="17">
      <c r="A17" s="4" t="s">
        <v>3</v>
      </c>
      <c r="B17" s="4" t="s">
        <v>273</v>
      </c>
      <c r="D17" s="5" t="s">
        <v>5</v>
      </c>
      <c r="F17" s="5" t="s">
        <v>6</v>
      </c>
      <c r="G17" s="5" t="s">
        <v>7</v>
      </c>
      <c r="I17" s="5" t="s">
        <v>8</v>
      </c>
      <c r="K17" s="5" t="s">
        <v>9</v>
      </c>
    </row>
    <row r="18">
      <c r="A18" s="6"/>
    </row>
    <row r="19">
      <c r="A19" s="7" t="s">
        <v>274</v>
      </c>
      <c r="B19" s="53" t="s">
        <v>275</v>
      </c>
      <c r="C19" s="9"/>
      <c r="D19" s="7" t="s">
        <v>276</v>
      </c>
      <c r="E19" s="9"/>
      <c r="F19" s="26"/>
      <c r="G19" s="11" t="s">
        <v>277</v>
      </c>
      <c r="H19" s="9"/>
      <c r="I19" s="7" t="s">
        <v>278</v>
      </c>
      <c r="J19" s="9"/>
      <c r="K19" s="12" t="s">
        <v>176</v>
      </c>
      <c r="L19" s="9"/>
    </row>
    <row r="20">
      <c r="A20" s="7" t="s">
        <v>279</v>
      </c>
      <c r="B20" s="20" t="s">
        <v>280</v>
      </c>
      <c r="D20" s="20" t="s">
        <v>281</v>
      </c>
      <c r="G20" s="20" t="s">
        <v>282</v>
      </c>
      <c r="I20" s="20" t="s">
        <v>283</v>
      </c>
      <c r="K20" s="12" t="s">
        <v>176</v>
      </c>
    </row>
    <row r="21">
      <c r="A21" s="7" t="s">
        <v>284</v>
      </c>
      <c r="B21" s="20" t="s">
        <v>285</v>
      </c>
      <c r="D21" s="20" t="s">
        <v>286</v>
      </c>
      <c r="G21" s="20" t="s">
        <v>287</v>
      </c>
      <c r="I21" s="20" t="s">
        <v>288</v>
      </c>
      <c r="K21" s="12" t="s">
        <v>176</v>
      </c>
    </row>
    <row r="22">
      <c r="A22" s="7" t="s">
        <v>289</v>
      </c>
      <c r="B22" s="20" t="s">
        <v>290</v>
      </c>
      <c r="D22" s="20" t="s">
        <v>291</v>
      </c>
      <c r="G22" s="20" t="s">
        <v>292</v>
      </c>
      <c r="I22" s="20" t="s">
        <v>293</v>
      </c>
      <c r="K22" s="12" t="s">
        <v>176</v>
      </c>
    </row>
    <row r="23">
      <c r="A23" s="7" t="s">
        <v>294</v>
      </c>
      <c r="B23" s="20" t="s">
        <v>295</v>
      </c>
      <c r="D23" s="20" t="s">
        <v>296</v>
      </c>
      <c r="G23" s="20" t="s">
        <v>297</v>
      </c>
      <c r="I23" s="20" t="s">
        <v>298</v>
      </c>
      <c r="K23" s="25" t="s">
        <v>176</v>
      </c>
    </row>
    <row r="24">
      <c r="A24" s="7" t="s">
        <v>299</v>
      </c>
      <c r="B24" s="20" t="s">
        <v>300</v>
      </c>
      <c r="D24" s="20" t="s">
        <v>301</v>
      </c>
      <c r="G24" s="20" t="s">
        <v>302</v>
      </c>
      <c r="I24" s="20" t="s">
        <v>303</v>
      </c>
      <c r="K24" s="25" t="s">
        <v>176</v>
      </c>
    </row>
    <row r="25">
      <c r="K25" s="54"/>
    </row>
  </sheetData>
  <mergeCells count="17">
    <mergeCell ref="I4:J4"/>
    <mergeCell ref="K4:L4"/>
    <mergeCell ref="A5:L5"/>
    <mergeCell ref="A16:L16"/>
    <mergeCell ref="B17:C17"/>
    <mergeCell ref="D17:E17"/>
    <mergeCell ref="G17:H17"/>
    <mergeCell ref="I17:J17"/>
    <mergeCell ref="K17:L17"/>
    <mergeCell ref="A18:L18"/>
    <mergeCell ref="A1:L1"/>
    <mergeCell ref="A2:F2"/>
    <mergeCell ref="G2:L2"/>
    <mergeCell ref="A3:L3"/>
    <mergeCell ref="B4:C4"/>
    <mergeCell ref="D4:E4"/>
    <mergeCell ref="G4:H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3" max="3" width="22.11"/>
    <col customWidth="1" min="4" max="4" width="21.44"/>
    <col customWidth="1" min="5" max="5" width="17.33"/>
    <col customWidth="1" min="6" max="6" width="19.11"/>
    <col customWidth="1" min="7" max="7" width="16.67"/>
    <col customWidth="1" min="8" max="8" width="13.33"/>
    <col customWidth="1" min="9" max="9" width="13.89"/>
  </cols>
  <sheetData>
    <row r="1">
      <c r="A1" s="55" t="s">
        <v>0</v>
      </c>
      <c r="B1" s="56"/>
      <c r="C1" s="56"/>
      <c r="D1" s="56"/>
      <c r="E1" s="56"/>
      <c r="F1" s="56"/>
      <c r="G1" s="56"/>
      <c r="H1" s="56"/>
      <c r="I1" s="57"/>
    </row>
    <row r="2">
      <c r="A2" s="58" t="s">
        <v>304</v>
      </c>
      <c r="B2" s="58" t="s">
        <v>305</v>
      </c>
      <c r="C2" s="59" t="s">
        <v>7</v>
      </c>
      <c r="D2" s="59" t="s">
        <v>306</v>
      </c>
      <c r="E2" s="59" t="s">
        <v>307</v>
      </c>
      <c r="F2" s="58" t="s">
        <v>308</v>
      </c>
      <c r="G2" s="58" t="s">
        <v>309</v>
      </c>
      <c r="H2" s="58" t="s">
        <v>310</v>
      </c>
      <c r="I2" s="58" t="s">
        <v>9</v>
      </c>
    </row>
    <row r="3">
      <c r="A3" s="20" t="s">
        <v>311</v>
      </c>
      <c r="B3" s="34" t="s">
        <v>59</v>
      </c>
      <c r="C3" s="34" t="s">
        <v>312</v>
      </c>
      <c r="D3" s="20" t="s">
        <v>313</v>
      </c>
      <c r="E3" s="20" t="s">
        <v>314</v>
      </c>
      <c r="F3" s="60" t="s">
        <v>315</v>
      </c>
      <c r="G3" s="20" t="s">
        <v>316</v>
      </c>
      <c r="H3" s="20" t="s">
        <v>316</v>
      </c>
      <c r="I3" s="20" t="s">
        <v>317</v>
      </c>
    </row>
    <row r="4">
      <c r="A4" s="20" t="s">
        <v>318</v>
      </c>
      <c r="B4" s="34" t="s">
        <v>90</v>
      </c>
      <c r="C4" s="20" t="s">
        <v>319</v>
      </c>
      <c r="D4" s="20" t="s">
        <v>320</v>
      </c>
      <c r="E4" s="20" t="s">
        <v>321</v>
      </c>
      <c r="F4" s="61" t="s">
        <v>322</v>
      </c>
      <c r="G4" s="20" t="s">
        <v>323</v>
      </c>
      <c r="H4" s="20" t="s">
        <v>323</v>
      </c>
      <c r="I4" s="20" t="s">
        <v>317</v>
      </c>
    </row>
    <row r="5">
      <c r="A5" s="20" t="s">
        <v>324</v>
      </c>
      <c r="B5" s="34" t="s">
        <v>103</v>
      </c>
      <c r="C5" s="50" t="s">
        <v>325</v>
      </c>
      <c r="D5" s="50" t="s">
        <v>326</v>
      </c>
      <c r="E5" s="20" t="s">
        <v>327</v>
      </c>
      <c r="F5" s="61" t="s">
        <v>328</v>
      </c>
      <c r="G5" s="20" t="s">
        <v>323</v>
      </c>
      <c r="H5" s="20" t="s">
        <v>323</v>
      </c>
      <c r="I5" s="20" t="s">
        <v>317</v>
      </c>
    </row>
    <row r="6">
      <c r="A6" s="20" t="s">
        <v>329</v>
      </c>
      <c r="B6" s="34" t="s">
        <v>110</v>
      </c>
      <c r="C6" s="50" t="s">
        <v>325</v>
      </c>
      <c r="D6" s="50" t="s">
        <v>326</v>
      </c>
      <c r="E6" s="50" t="s">
        <v>330</v>
      </c>
      <c r="F6" s="61" t="s">
        <v>328</v>
      </c>
      <c r="G6" s="50" t="s">
        <v>323</v>
      </c>
      <c r="H6" s="50" t="s">
        <v>323</v>
      </c>
      <c r="I6" s="20" t="s">
        <v>317</v>
      </c>
    </row>
    <row r="7">
      <c r="A7" s="20" t="s">
        <v>331</v>
      </c>
      <c r="B7" s="34" t="s">
        <v>115</v>
      </c>
      <c r="C7" s="50" t="s">
        <v>119</v>
      </c>
      <c r="D7" s="50" t="s">
        <v>326</v>
      </c>
      <c r="E7" s="20" t="s">
        <v>332</v>
      </c>
      <c r="F7" s="61" t="s">
        <v>328</v>
      </c>
      <c r="G7" s="50" t="s">
        <v>323</v>
      </c>
      <c r="H7" s="50" t="s">
        <v>323</v>
      </c>
      <c r="I7" s="20" t="s">
        <v>317</v>
      </c>
    </row>
    <row r="8">
      <c r="A8" s="20" t="s">
        <v>333</v>
      </c>
      <c r="B8" s="34" t="s">
        <v>127</v>
      </c>
      <c r="C8" s="20" t="s">
        <v>131</v>
      </c>
      <c r="D8" s="20" t="s">
        <v>334</v>
      </c>
      <c r="E8" s="20" t="s">
        <v>335</v>
      </c>
      <c r="F8" s="61" t="s">
        <v>328</v>
      </c>
      <c r="G8" s="50" t="s">
        <v>323</v>
      </c>
      <c r="H8" s="50" t="s">
        <v>323</v>
      </c>
      <c r="I8" s="20" t="s">
        <v>317</v>
      </c>
    </row>
    <row r="9">
      <c r="A9" s="20" t="s">
        <v>336</v>
      </c>
      <c r="B9" s="34" t="s">
        <v>133</v>
      </c>
      <c r="C9" s="50" t="s">
        <v>337</v>
      </c>
      <c r="D9" s="20" t="s">
        <v>338</v>
      </c>
      <c r="E9" s="20" t="s">
        <v>339</v>
      </c>
      <c r="F9" s="61" t="s">
        <v>340</v>
      </c>
      <c r="G9" s="50" t="s">
        <v>323</v>
      </c>
      <c r="H9" s="50" t="s">
        <v>323</v>
      </c>
      <c r="I9" s="20" t="s">
        <v>317</v>
      </c>
    </row>
    <row r="10">
      <c r="A10" s="20" t="s">
        <v>341</v>
      </c>
      <c r="B10" s="34" t="s">
        <v>148</v>
      </c>
      <c r="C10" s="20" t="s">
        <v>342</v>
      </c>
      <c r="D10" s="20" t="s">
        <v>343</v>
      </c>
      <c r="E10" s="50" t="s">
        <v>344</v>
      </c>
      <c r="F10" s="61" t="s">
        <v>340</v>
      </c>
      <c r="G10" s="50" t="s">
        <v>323</v>
      </c>
      <c r="H10" s="50" t="s">
        <v>323</v>
      </c>
      <c r="I10" s="20" t="s">
        <v>317</v>
      </c>
    </row>
    <row r="11">
      <c r="A11" s="20" t="s">
        <v>345</v>
      </c>
      <c r="B11" s="34" t="s">
        <v>191</v>
      </c>
      <c r="C11" s="20" t="s">
        <v>346</v>
      </c>
      <c r="D11" s="20" t="s">
        <v>347</v>
      </c>
      <c r="E11" s="20" t="s">
        <v>348</v>
      </c>
      <c r="F11" s="61" t="s">
        <v>349</v>
      </c>
      <c r="G11" s="50" t="s">
        <v>316</v>
      </c>
      <c r="H11" s="50" t="s">
        <v>316</v>
      </c>
      <c r="I11" s="20" t="s">
        <v>317</v>
      </c>
    </row>
    <row r="12">
      <c r="A12" s="20" t="s">
        <v>350</v>
      </c>
      <c r="B12" s="50" t="s">
        <v>201</v>
      </c>
      <c r="C12" s="20" t="s">
        <v>351</v>
      </c>
      <c r="D12" s="20" t="s">
        <v>352</v>
      </c>
      <c r="E12" s="20" t="s">
        <v>353</v>
      </c>
      <c r="F12" s="61" t="s">
        <v>354</v>
      </c>
      <c r="G12" s="50" t="s">
        <v>316</v>
      </c>
      <c r="H12" s="50" t="s">
        <v>323</v>
      </c>
      <c r="I12" s="20" t="s">
        <v>317</v>
      </c>
    </row>
    <row r="13">
      <c r="A13" s="20" t="s">
        <v>355</v>
      </c>
      <c r="B13" s="20" t="s">
        <v>229</v>
      </c>
      <c r="C13" s="50" t="s">
        <v>356</v>
      </c>
      <c r="D13" s="20" t="s">
        <v>357</v>
      </c>
      <c r="E13" s="20" t="s">
        <v>358</v>
      </c>
      <c r="F13" s="61" t="s">
        <v>359</v>
      </c>
      <c r="G13" s="20" t="s">
        <v>360</v>
      </c>
      <c r="H13" s="50" t="s">
        <v>316</v>
      </c>
      <c r="I13" s="20" t="s">
        <v>317</v>
      </c>
    </row>
  </sheetData>
  <mergeCells count="1">
    <mergeCell ref="A1:I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2.56"/>
  </cols>
  <sheetData>
    <row r="1">
      <c r="E1" s="62" t="s">
        <v>361</v>
      </c>
    </row>
    <row r="3">
      <c r="B3" s="63"/>
      <c r="C3" s="63"/>
      <c r="D3" s="63"/>
    </row>
    <row r="4">
      <c r="B4" s="64" t="s">
        <v>362</v>
      </c>
      <c r="C4" s="64" t="s">
        <v>363</v>
      </c>
      <c r="D4" s="64"/>
    </row>
    <row r="5">
      <c r="B5" s="65" t="s">
        <v>364</v>
      </c>
      <c r="C5" s="66">
        <v>2.0</v>
      </c>
      <c r="D5" s="66"/>
    </row>
    <row r="6">
      <c r="B6" s="65" t="s">
        <v>365</v>
      </c>
      <c r="C6" s="66">
        <v>6.0</v>
      </c>
      <c r="D6" s="66"/>
    </row>
    <row r="7">
      <c r="B7" s="65" t="s">
        <v>366</v>
      </c>
      <c r="C7" s="66">
        <v>2.0</v>
      </c>
      <c r="D7" s="66"/>
    </row>
    <row r="8">
      <c r="B8" s="67" t="s">
        <v>215</v>
      </c>
      <c r="C8" s="66">
        <v>1.0</v>
      </c>
      <c r="D8" s="66"/>
    </row>
    <row r="9">
      <c r="B9" s="20" t="s">
        <v>367</v>
      </c>
      <c r="C9" s="66">
        <v>0.0</v>
      </c>
      <c r="D9" s="66"/>
    </row>
    <row r="10">
      <c r="B10" s="65" t="s">
        <v>368</v>
      </c>
      <c r="C10" s="65">
        <v>0.0</v>
      </c>
      <c r="D10" s="65"/>
    </row>
    <row r="11">
      <c r="B11" s="68" t="s">
        <v>369</v>
      </c>
      <c r="C11" s="69">
        <v>11.0</v>
      </c>
      <c r="D11" s="69"/>
    </row>
    <row r="23">
      <c r="D23" s="7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3" width="12.22"/>
  </cols>
  <sheetData>
    <row r="3">
      <c r="A3" s="63"/>
      <c r="B3" s="71" t="s">
        <v>0</v>
      </c>
      <c r="C3" s="63"/>
      <c r="D3" s="63"/>
      <c r="E3" s="63"/>
    </row>
    <row r="4">
      <c r="A4" s="64" t="s">
        <v>362</v>
      </c>
      <c r="B4" s="64" t="s">
        <v>370</v>
      </c>
      <c r="C4" s="64" t="s">
        <v>371</v>
      </c>
      <c r="D4" s="64" t="s">
        <v>372</v>
      </c>
      <c r="E4" s="63"/>
    </row>
    <row r="5">
      <c r="A5" s="65" t="s">
        <v>364</v>
      </c>
      <c r="B5" s="66">
        <v>14.0</v>
      </c>
      <c r="C5" s="66">
        <v>2.0</v>
      </c>
      <c r="D5" s="66">
        <v>16.0</v>
      </c>
      <c r="E5" s="63"/>
    </row>
    <row r="6">
      <c r="A6" s="65" t="s">
        <v>365</v>
      </c>
      <c r="B6" s="66">
        <v>7.0</v>
      </c>
      <c r="C6" s="66">
        <v>6.0</v>
      </c>
      <c r="D6" s="66">
        <v>13.0</v>
      </c>
      <c r="E6" s="63"/>
    </row>
    <row r="7">
      <c r="A7" s="65" t="s">
        <v>366</v>
      </c>
      <c r="B7" s="66">
        <v>7.0</v>
      </c>
      <c r="C7" s="66">
        <v>2.0</v>
      </c>
      <c r="D7" s="66">
        <v>9.0</v>
      </c>
      <c r="E7" s="63"/>
    </row>
    <row r="8">
      <c r="A8" s="67" t="s">
        <v>215</v>
      </c>
      <c r="B8" s="66">
        <v>3.0</v>
      </c>
      <c r="C8" s="66">
        <v>1.0</v>
      </c>
      <c r="D8" s="66">
        <v>4.0</v>
      </c>
      <c r="E8" s="63"/>
    </row>
    <row r="9">
      <c r="A9" s="20" t="s">
        <v>367</v>
      </c>
      <c r="B9" s="66">
        <v>7.0</v>
      </c>
      <c r="C9" s="66">
        <v>0.0</v>
      </c>
      <c r="D9" s="66">
        <v>7.0</v>
      </c>
      <c r="E9" s="63"/>
    </row>
    <row r="10">
      <c r="A10" s="65" t="s">
        <v>368</v>
      </c>
      <c r="B10" s="65">
        <v>6.0</v>
      </c>
      <c r="C10" s="65">
        <v>0.0</v>
      </c>
      <c r="D10" s="65">
        <v>6.0</v>
      </c>
      <c r="E10" s="63"/>
    </row>
    <row r="11">
      <c r="A11" s="68" t="s">
        <v>369</v>
      </c>
      <c r="B11" s="69">
        <v>44.0</v>
      </c>
      <c r="C11" s="69">
        <v>11.0</v>
      </c>
      <c r="D11" s="69">
        <v>55.0</v>
      </c>
      <c r="E11" s="72"/>
    </row>
  </sheetData>
  <drawing r:id="rId1"/>
</worksheet>
</file>