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details\Village Survey\"/>
    </mc:Choice>
  </mc:AlternateContent>
  <xr:revisionPtr revIDLastSave="0" documentId="13_ncr:1_{C868F932-7485-4285-ABC7-718F80FCE360}" xr6:coauthVersionLast="43" xr6:coauthVersionMax="43" xr10:uidLastSave="{00000000-0000-0000-0000-000000000000}"/>
  <bookViews>
    <workbookView xWindow="-120" yWindow="-120" windowWidth="20730" windowHeight="11040" xr2:uid="{619756C7-503D-40FD-B74F-0C5D1CECBDCA}"/>
  </bookViews>
  <sheets>
    <sheet name="Sheet1" sheetId="1" r:id="rId1"/>
  </sheets>
  <definedNames>
    <definedName name="_xlnm._FilterDatabase" localSheetId="0" hidden="1">Sheet1!$A$1:$D$952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77" i="1" l="1"/>
  <c r="D879" i="1"/>
  <c r="D878" i="1"/>
  <c r="D776" i="1"/>
  <c r="D775" i="1"/>
  <c r="D774" i="1"/>
  <c r="D773" i="1"/>
  <c r="D772" i="1"/>
  <c r="D771" i="1"/>
  <c r="D770" i="1"/>
  <c r="D769" i="1"/>
  <c r="D768" i="1"/>
  <c r="D767" i="1"/>
  <c r="D766" i="1"/>
  <c r="D933" i="1"/>
  <c r="D877" i="1"/>
  <c r="D765" i="1"/>
  <c r="D876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875" i="1"/>
  <c r="D874" i="1"/>
  <c r="D873" i="1"/>
  <c r="D751" i="1"/>
  <c r="D872" i="1"/>
  <c r="D750" i="1"/>
  <c r="D749" i="1"/>
  <c r="D748" i="1"/>
  <c r="D871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921" i="1"/>
  <c r="D725" i="1"/>
  <c r="D920" i="1"/>
  <c r="D724" i="1"/>
  <c r="D723" i="1"/>
  <c r="D722" i="1"/>
  <c r="D721" i="1"/>
  <c r="D720" i="1"/>
  <c r="D719" i="1"/>
  <c r="D718" i="1"/>
  <c r="D870" i="1"/>
  <c r="D717" i="1"/>
  <c r="D716" i="1"/>
  <c r="D715" i="1"/>
  <c r="D714" i="1"/>
  <c r="D713" i="1"/>
  <c r="D712" i="1"/>
  <c r="D711" i="1"/>
  <c r="D710" i="1"/>
  <c r="D869" i="1"/>
  <c r="D709" i="1"/>
  <c r="D868" i="1"/>
  <c r="D708" i="1"/>
  <c r="D707" i="1"/>
  <c r="D706" i="1"/>
  <c r="D705" i="1"/>
  <c r="D704" i="1"/>
  <c r="D703" i="1"/>
  <c r="D919" i="1"/>
  <c r="D702" i="1"/>
  <c r="D701" i="1"/>
  <c r="D700" i="1"/>
  <c r="D918" i="1"/>
  <c r="D699" i="1"/>
  <c r="D698" i="1"/>
  <c r="D697" i="1"/>
  <c r="D696" i="1"/>
  <c r="D695" i="1"/>
  <c r="D867" i="1"/>
  <c r="D866" i="1"/>
  <c r="D694" i="1"/>
  <c r="D693" i="1"/>
  <c r="D692" i="1"/>
  <c r="D691" i="1"/>
  <c r="D865" i="1"/>
  <c r="D932" i="1"/>
  <c r="D690" i="1"/>
  <c r="D689" i="1"/>
  <c r="D864" i="1"/>
  <c r="D917" i="1"/>
  <c r="D688" i="1"/>
  <c r="D916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863" i="1"/>
  <c r="D670" i="1"/>
  <c r="D862" i="1"/>
  <c r="D669" i="1"/>
  <c r="D668" i="1"/>
  <c r="D667" i="1"/>
  <c r="D666" i="1"/>
  <c r="D665" i="1"/>
  <c r="D664" i="1"/>
  <c r="D663" i="1"/>
  <c r="D662" i="1"/>
  <c r="D861" i="1"/>
  <c r="D860" i="1"/>
  <c r="D952" i="1"/>
  <c r="D661" i="1"/>
  <c r="D660" i="1"/>
  <c r="D659" i="1"/>
  <c r="D658" i="1"/>
  <c r="D657" i="1"/>
  <c r="D656" i="1"/>
  <c r="D655" i="1"/>
  <c r="D654" i="1"/>
  <c r="D938" i="1"/>
  <c r="D931" i="1"/>
  <c r="D859" i="1"/>
  <c r="D653" i="1"/>
  <c r="D652" i="1"/>
  <c r="D651" i="1"/>
  <c r="D650" i="1"/>
  <c r="D649" i="1"/>
  <c r="D648" i="1"/>
  <c r="D647" i="1"/>
  <c r="D915" i="1"/>
  <c r="D914" i="1"/>
  <c r="D646" i="1"/>
  <c r="D645" i="1"/>
  <c r="D644" i="1"/>
  <c r="D930" i="1"/>
  <c r="D929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858" i="1"/>
  <c r="D629" i="1"/>
  <c r="D628" i="1"/>
  <c r="D627" i="1"/>
  <c r="D626" i="1"/>
  <c r="D625" i="1"/>
  <c r="D624" i="1"/>
  <c r="D623" i="1"/>
  <c r="D622" i="1"/>
  <c r="D621" i="1"/>
  <c r="D913" i="1"/>
  <c r="D620" i="1"/>
  <c r="D619" i="1"/>
  <c r="D618" i="1"/>
  <c r="D617" i="1"/>
  <c r="D912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857" i="1"/>
  <c r="D602" i="1"/>
  <c r="D601" i="1"/>
  <c r="D856" i="1"/>
  <c r="D600" i="1"/>
  <c r="D599" i="1"/>
  <c r="D598" i="1"/>
  <c r="D597" i="1"/>
  <c r="D596" i="1"/>
  <c r="D595" i="1"/>
  <c r="D594" i="1"/>
  <c r="D951" i="1"/>
  <c r="D593" i="1"/>
  <c r="D592" i="1"/>
  <c r="D591" i="1"/>
  <c r="D855" i="1"/>
  <c r="D590" i="1"/>
  <c r="D589" i="1"/>
  <c r="D588" i="1"/>
  <c r="D587" i="1"/>
  <c r="D586" i="1"/>
  <c r="D911" i="1"/>
  <c r="D585" i="1"/>
  <c r="D584" i="1"/>
  <c r="D583" i="1"/>
  <c r="D854" i="1"/>
  <c r="D582" i="1"/>
  <c r="D581" i="1"/>
  <c r="D580" i="1"/>
  <c r="D579" i="1"/>
  <c r="D578" i="1"/>
  <c r="D577" i="1"/>
  <c r="D576" i="1"/>
  <c r="D853" i="1"/>
  <c r="D575" i="1"/>
  <c r="D574" i="1"/>
  <c r="D573" i="1"/>
  <c r="D572" i="1"/>
  <c r="D571" i="1"/>
  <c r="D852" i="1"/>
  <c r="D851" i="1"/>
  <c r="D570" i="1"/>
  <c r="D569" i="1"/>
  <c r="D850" i="1"/>
  <c r="D568" i="1"/>
  <c r="D567" i="1"/>
  <c r="D566" i="1"/>
  <c r="D565" i="1"/>
  <c r="D564" i="1"/>
  <c r="D563" i="1"/>
  <c r="D562" i="1"/>
  <c r="D561" i="1"/>
  <c r="D560" i="1"/>
  <c r="D559" i="1"/>
  <c r="D558" i="1"/>
  <c r="D910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849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848" i="1"/>
  <c r="D847" i="1"/>
  <c r="D846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909" i="1"/>
  <c r="D503" i="1"/>
  <c r="D502" i="1"/>
  <c r="D501" i="1"/>
  <c r="D500" i="1"/>
  <c r="D499" i="1"/>
  <c r="D498" i="1"/>
  <c r="D497" i="1"/>
  <c r="D496" i="1"/>
  <c r="D845" i="1"/>
  <c r="D495" i="1"/>
  <c r="D494" i="1"/>
  <c r="D493" i="1"/>
  <c r="D492" i="1"/>
  <c r="D491" i="1"/>
  <c r="D490" i="1"/>
  <c r="D489" i="1"/>
  <c r="D488" i="1"/>
  <c r="D487" i="1"/>
  <c r="D486" i="1"/>
  <c r="D485" i="1"/>
  <c r="D844" i="1"/>
  <c r="D484" i="1"/>
  <c r="D843" i="1"/>
  <c r="D908" i="1"/>
  <c r="D483" i="1"/>
  <c r="D928" i="1"/>
  <c r="D927" i="1"/>
  <c r="D926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907" i="1"/>
  <c r="D468" i="1"/>
  <c r="D467" i="1"/>
  <c r="D466" i="1"/>
  <c r="D465" i="1"/>
  <c r="D464" i="1"/>
  <c r="D950" i="1"/>
  <c r="D949" i="1"/>
  <c r="D948" i="1"/>
  <c r="D947" i="1"/>
  <c r="D946" i="1"/>
  <c r="D945" i="1"/>
  <c r="D463" i="1"/>
  <c r="D462" i="1"/>
  <c r="D842" i="1"/>
  <c r="D461" i="1"/>
  <c r="D460" i="1"/>
  <c r="D841" i="1"/>
  <c r="D459" i="1"/>
  <c r="D840" i="1"/>
  <c r="D458" i="1"/>
  <c r="D839" i="1"/>
  <c r="D457" i="1"/>
  <c r="D906" i="1"/>
  <c r="D456" i="1"/>
  <c r="D455" i="1"/>
  <c r="D454" i="1"/>
  <c r="D453" i="1"/>
  <c r="D452" i="1"/>
  <c r="D451" i="1"/>
  <c r="D450" i="1"/>
  <c r="D449" i="1"/>
  <c r="D937" i="1"/>
  <c r="D448" i="1"/>
  <c r="D447" i="1"/>
  <c r="D446" i="1"/>
  <c r="D445" i="1"/>
  <c r="D444" i="1"/>
  <c r="D443" i="1"/>
  <c r="D442" i="1"/>
  <c r="D838" i="1"/>
  <c r="D441" i="1"/>
  <c r="D440" i="1"/>
  <c r="D439" i="1"/>
  <c r="D905" i="1"/>
  <c r="D438" i="1"/>
  <c r="D904" i="1"/>
  <c r="D437" i="1"/>
  <c r="D436" i="1"/>
  <c r="D435" i="1"/>
  <c r="D434" i="1"/>
  <c r="D433" i="1"/>
  <c r="D837" i="1"/>
  <c r="D432" i="1"/>
  <c r="D431" i="1"/>
  <c r="D836" i="1"/>
  <c r="D835" i="1"/>
  <c r="D430" i="1"/>
  <c r="D429" i="1"/>
  <c r="D428" i="1"/>
  <c r="D427" i="1"/>
  <c r="D426" i="1"/>
  <c r="D425" i="1"/>
  <c r="D834" i="1"/>
  <c r="D833" i="1"/>
  <c r="D424" i="1"/>
  <c r="D423" i="1"/>
  <c r="D422" i="1"/>
  <c r="D421" i="1"/>
  <c r="D420" i="1"/>
  <c r="D832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831" i="1"/>
  <c r="D830" i="1"/>
  <c r="D388" i="1"/>
  <c r="D387" i="1"/>
  <c r="D386" i="1"/>
  <c r="D385" i="1"/>
  <c r="D384" i="1"/>
  <c r="D829" i="1"/>
  <c r="D383" i="1"/>
  <c r="D903" i="1"/>
  <c r="D382" i="1"/>
  <c r="D381" i="1"/>
  <c r="D380" i="1"/>
  <c r="D379" i="1"/>
  <c r="D378" i="1"/>
  <c r="D377" i="1"/>
  <c r="D376" i="1"/>
  <c r="D375" i="1"/>
  <c r="D374" i="1"/>
  <c r="D902" i="1"/>
  <c r="D373" i="1"/>
  <c r="D372" i="1"/>
  <c r="D828" i="1"/>
  <c r="D371" i="1"/>
  <c r="D370" i="1"/>
  <c r="D369" i="1"/>
  <c r="D368" i="1"/>
  <c r="D367" i="1"/>
  <c r="D366" i="1"/>
  <c r="D365" i="1"/>
  <c r="D364" i="1"/>
  <c r="D363" i="1"/>
  <c r="D901" i="1"/>
  <c r="D362" i="1"/>
  <c r="D361" i="1"/>
  <c r="D944" i="1"/>
  <c r="D360" i="1"/>
  <c r="D359" i="1"/>
  <c r="D358" i="1"/>
  <c r="D357" i="1"/>
  <c r="D900" i="1"/>
  <c r="D356" i="1"/>
  <c r="D925" i="1"/>
  <c r="D827" i="1"/>
  <c r="D82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825" i="1"/>
  <c r="D341" i="1"/>
  <c r="D824" i="1"/>
  <c r="D340" i="1"/>
  <c r="D339" i="1"/>
  <c r="D338" i="1"/>
  <c r="D337" i="1"/>
  <c r="D336" i="1"/>
  <c r="D335" i="1"/>
  <c r="D334" i="1"/>
  <c r="D333" i="1"/>
  <c r="D332" i="1"/>
  <c r="D331" i="1"/>
  <c r="D823" i="1"/>
  <c r="D330" i="1"/>
  <c r="D329" i="1"/>
  <c r="D328" i="1"/>
  <c r="D327" i="1"/>
  <c r="D326" i="1"/>
  <c r="D325" i="1"/>
  <c r="D324" i="1"/>
  <c r="D323" i="1"/>
  <c r="D322" i="1"/>
  <c r="D822" i="1"/>
  <c r="D321" i="1"/>
  <c r="D320" i="1"/>
  <c r="D319" i="1"/>
  <c r="D821" i="1"/>
  <c r="D318" i="1"/>
  <c r="D820" i="1"/>
  <c r="D819" i="1"/>
  <c r="D317" i="1"/>
  <c r="D316" i="1"/>
  <c r="D315" i="1"/>
  <c r="D314" i="1"/>
  <c r="D313" i="1"/>
  <c r="D312" i="1"/>
  <c r="D311" i="1"/>
  <c r="D310" i="1"/>
  <c r="D818" i="1"/>
  <c r="D309" i="1"/>
  <c r="D943" i="1"/>
  <c r="D308" i="1"/>
  <c r="D307" i="1"/>
  <c r="D306" i="1"/>
  <c r="D305" i="1"/>
  <c r="D304" i="1"/>
  <c r="D303" i="1"/>
  <c r="D302" i="1"/>
  <c r="D301" i="1"/>
  <c r="D300" i="1"/>
  <c r="D299" i="1"/>
  <c r="D817" i="1"/>
  <c r="D298" i="1"/>
  <c r="D816" i="1"/>
  <c r="D899" i="1"/>
  <c r="D297" i="1"/>
  <c r="D296" i="1"/>
  <c r="D295" i="1"/>
  <c r="D815" i="1"/>
  <c r="D294" i="1"/>
  <c r="D293" i="1"/>
  <c r="D292" i="1"/>
  <c r="D291" i="1"/>
  <c r="D290" i="1"/>
  <c r="D289" i="1"/>
  <c r="D814" i="1"/>
  <c r="D288" i="1"/>
  <c r="D287" i="1"/>
  <c r="D286" i="1"/>
  <c r="D285" i="1"/>
  <c r="D284" i="1"/>
  <c r="D813" i="1"/>
  <c r="D283" i="1"/>
  <c r="D282" i="1"/>
  <c r="D812" i="1"/>
  <c r="D281" i="1"/>
  <c r="D898" i="1"/>
  <c r="D280" i="1"/>
  <c r="D279" i="1"/>
  <c r="D278" i="1"/>
  <c r="D277" i="1"/>
  <c r="D897" i="1"/>
  <c r="D276" i="1"/>
  <c r="D896" i="1"/>
  <c r="D275" i="1"/>
  <c r="D274" i="1"/>
  <c r="D273" i="1"/>
  <c r="D272" i="1"/>
  <c r="D271" i="1"/>
  <c r="D936" i="1"/>
  <c r="D270" i="1"/>
  <c r="D269" i="1"/>
  <c r="D268" i="1"/>
  <c r="D267" i="1"/>
  <c r="D266" i="1"/>
  <c r="D265" i="1"/>
  <c r="D264" i="1"/>
  <c r="D263" i="1"/>
  <c r="D262" i="1"/>
  <c r="D924" i="1"/>
  <c r="D895" i="1"/>
  <c r="D811" i="1"/>
  <c r="D261" i="1"/>
  <c r="D810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809" i="1"/>
  <c r="D245" i="1"/>
  <c r="D244" i="1"/>
  <c r="D243" i="1"/>
  <c r="D242" i="1"/>
  <c r="D241" i="1"/>
  <c r="D240" i="1"/>
  <c r="D239" i="1"/>
  <c r="D808" i="1"/>
  <c r="D238" i="1"/>
  <c r="D894" i="1"/>
  <c r="D893" i="1"/>
  <c r="D892" i="1"/>
  <c r="D237" i="1"/>
  <c r="D236" i="1"/>
  <c r="D807" i="1"/>
  <c r="D235" i="1"/>
  <c r="D234" i="1"/>
  <c r="D233" i="1"/>
  <c r="D806" i="1"/>
  <c r="D232" i="1"/>
  <c r="D231" i="1"/>
  <c r="D230" i="1"/>
  <c r="D229" i="1"/>
  <c r="D228" i="1"/>
  <c r="D227" i="1"/>
  <c r="D226" i="1"/>
  <c r="D225" i="1"/>
  <c r="D224" i="1"/>
  <c r="D223" i="1"/>
  <c r="D891" i="1"/>
  <c r="D805" i="1"/>
  <c r="D222" i="1"/>
  <c r="D221" i="1"/>
  <c r="D220" i="1"/>
  <c r="D219" i="1"/>
  <c r="D218" i="1"/>
  <c r="D217" i="1"/>
  <c r="D216" i="1"/>
  <c r="D215" i="1"/>
  <c r="D214" i="1"/>
  <c r="D942" i="1"/>
  <c r="D804" i="1"/>
  <c r="D213" i="1"/>
  <c r="D212" i="1"/>
  <c r="D211" i="1"/>
  <c r="D210" i="1"/>
  <c r="D209" i="1"/>
  <c r="D803" i="1"/>
  <c r="D208" i="1"/>
  <c r="D207" i="1"/>
  <c r="D206" i="1"/>
  <c r="D205" i="1"/>
  <c r="D204" i="1"/>
  <c r="D203" i="1"/>
  <c r="D202" i="1"/>
  <c r="D201" i="1"/>
  <c r="D200" i="1"/>
  <c r="D890" i="1"/>
  <c r="D199" i="1"/>
  <c r="D198" i="1"/>
  <c r="D197" i="1"/>
  <c r="D196" i="1"/>
  <c r="D195" i="1"/>
  <c r="D194" i="1"/>
  <c r="D193" i="1"/>
  <c r="D192" i="1"/>
  <c r="D191" i="1"/>
  <c r="D190" i="1"/>
  <c r="D802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889" i="1"/>
  <c r="D176" i="1"/>
  <c r="D175" i="1"/>
  <c r="D174" i="1"/>
  <c r="D173" i="1"/>
  <c r="D923" i="1"/>
  <c r="D801" i="1"/>
  <c r="D888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800" i="1"/>
  <c r="D154" i="1"/>
  <c r="D153" i="1"/>
  <c r="D152" i="1"/>
  <c r="D151" i="1"/>
  <c r="D150" i="1"/>
  <c r="D149" i="1"/>
  <c r="D148" i="1"/>
  <c r="D147" i="1"/>
  <c r="D88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886" i="1"/>
  <c r="D132" i="1"/>
  <c r="D885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799" i="1"/>
  <c r="D798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1" i="1"/>
  <c r="D95" i="1"/>
  <c r="D94" i="1"/>
  <c r="D93" i="1"/>
  <c r="D92" i="1"/>
  <c r="D797" i="1"/>
  <c r="D796" i="1"/>
  <c r="D91" i="1"/>
  <c r="D90" i="1"/>
  <c r="D795" i="1"/>
  <c r="D89" i="1"/>
  <c r="D794" i="1"/>
  <c r="D88" i="1"/>
  <c r="D87" i="1"/>
  <c r="D86" i="1"/>
  <c r="D85" i="1"/>
  <c r="D84" i="1"/>
  <c r="D83" i="1"/>
  <c r="D82" i="1"/>
  <c r="D81" i="1"/>
  <c r="D80" i="1"/>
  <c r="D79" i="1"/>
  <c r="D78" i="1"/>
  <c r="D77" i="1"/>
  <c r="D793" i="1"/>
  <c r="D935" i="1"/>
  <c r="D934" i="1"/>
  <c r="D792" i="1"/>
  <c r="D791" i="1"/>
  <c r="D922" i="1"/>
  <c r="D76" i="1"/>
  <c r="D790" i="1"/>
  <c r="D75" i="1"/>
  <c r="D74" i="1"/>
  <c r="D73" i="1"/>
  <c r="D72" i="1"/>
  <c r="D71" i="1"/>
  <c r="D70" i="1"/>
  <c r="D69" i="1"/>
  <c r="D789" i="1"/>
  <c r="D68" i="1"/>
  <c r="D67" i="1"/>
  <c r="D66" i="1"/>
  <c r="D884" i="1"/>
  <c r="D65" i="1"/>
  <c r="D64" i="1"/>
  <c r="D788" i="1"/>
  <c r="D63" i="1"/>
  <c r="D62" i="1"/>
  <c r="D61" i="1"/>
  <c r="D60" i="1"/>
  <c r="D59" i="1"/>
  <c r="D58" i="1"/>
  <c r="D57" i="1"/>
  <c r="D56" i="1"/>
  <c r="D787" i="1"/>
  <c r="D55" i="1"/>
  <c r="D54" i="1"/>
  <c r="D53" i="1"/>
  <c r="D52" i="1"/>
  <c r="D786" i="1"/>
  <c r="D785" i="1"/>
  <c r="D51" i="1"/>
  <c r="D50" i="1"/>
  <c r="D49" i="1"/>
  <c r="D48" i="1"/>
  <c r="D47" i="1"/>
  <c r="D46" i="1"/>
  <c r="D45" i="1"/>
  <c r="D44" i="1"/>
  <c r="D43" i="1"/>
  <c r="D42" i="1"/>
  <c r="D41" i="1"/>
  <c r="D40" i="1"/>
  <c r="D784" i="1"/>
  <c r="D39" i="1"/>
  <c r="D38" i="1"/>
  <c r="D37" i="1"/>
  <c r="D36" i="1"/>
  <c r="D35" i="1"/>
  <c r="D34" i="1"/>
  <c r="D33" i="1"/>
  <c r="D883" i="1"/>
  <c r="D783" i="1"/>
  <c r="D32" i="1"/>
  <c r="D31" i="1"/>
  <c r="D882" i="1"/>
  <c r="D30" i="1"/>
  <c r="D29" i="1"/>
  <c r="D881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782" i="1"/>
  <c r="D15" i="1"/>
  <c r="D14" i="1"/>
  <c r="D13" i="1"/>
  <c r="D12" i="1"/>
  <c r="D11" i="1"/>
  <c r="D880" i="1"/>
  <c r="D10" i="1"/>
  <c r="D9" i="1"/>
  <c r="D8" i="1"/>
  <c r="D781" i="1"/>
  <c r="D7" i="1"/>
  <c r="D780" i="1"/>
  <c r="D779" i="1"/>
  <c r="D6" i="1"/>
  <c r="D5" i="1"/>
  <c r="D4" i="1"/>
  <c r="D3" i="1"/>
  <c r="D940" i="1"/>
  <c r="D939" i="1"/>
  <c r="D778" i="1"/>
  <c r="D2" i="1"/>
</calcChain>
</file>

<file path=xl/sharedStrings.xml><?xml version="1.0" encoding="utf-8"?>
<sst xmlns="http://schemas.openxmlformats.org/spreadsheetml/2006/main" count="965" uniqueCount="860">
  <si>
    <t>Ahmedpur Taluka</t>
  </si>
  <si>
    <t>Town/village name</t>
  </si>
  <si>
    <t>Ajani Kh</t>
  </si>
  <si>
    <t>Ambegaon</t>
  </si>
  <si>
    <t>Anandwadi</t>
  </si>
  <si>
    <t>Andhori</t>
  </si>
  <si>
    <t>Babaldara</t>
  </si>
  <si>
    <t>Belur</t>
  </si>
  <si>
    <t>Bhutekarwadi</t>
  </si>
  <si>
    <t>Bodkha</t>
  </si>
  <si>
    <t>Borgaon Kh.</t>
  </si>
  <si>
    <t>Brahmapuri</t>
  </si>
  <si>
    <t>Brahmawadi</t>
  </si>
  <si>
    <t>Chikhali</t>
  </si>
  <si>
    <t>Chilkha</t>
  </si>
  <si>
    <t>Chopali</t>
  </si>
  <si>
    <t>Dagadwadi</t>
  </si>
  <si>
    <t>Devkara</t>
  </si>
  <si>
    <t>Dhalegaon</t>
  </si>
  <si>
    <t>Dhanora Bk.</t>
  </si>
  <si>
    <t>Dhanora Kh.</t>
  </si>
  <si>
    <t>Dhaswadi</t>
  </si>
  <si>
    <t>Fattepur</t>
  </si>
  <si>
    <t>Gadewadi</t>
  </si>
  <si>
    <t>Gangahipparga</t>
  </si>
  <si>
    <t>Gothala</t>
  </si>
  <si>
    <t>Gudalewadi</t>
  </si>
  <si>
    <t>Gugdal</t>
  </si>
  <si>
    <t>Gunjoti</t>
  </si>
  <si>
    <t>Hadolti</t>
  </si>
  <si>
    <t>Hagdal</t>
  </si>
  <si>
    <t>Halni</t>
  </si>
  <si>
    <t>Hangarga</t>
  </si>
  <si>
    <t>Hasarni</t>
  </si>
  <si>
    <t>Himppalgaon</t>
  </si>
  <si>
    <t>Hingangaon</t>
  </si>
  <si>
    <t>Hipparga</t>
  </si>
  <si>
    <t>Hipparga Kajal</t>
  </si>
  <si>
    <t>Jamb</t>
  </si>
  <si>
    <t>Jawalga</t>
  </si>
  <si>
    <t>Kalegaon</t>
  </si>
  <si>
    <t>Kaudgaon</t>
  </si>
  <si>
    <t>Kendrewadi</t>
  </si>
  <si>
    <t>Khanapur</t>
  </si>
  <si>
    <t>Khandali</t>
  </si>
  <si>
    <t>Kharabwadi</t>
  </si>
  <si>
    <t>Kingaon</t>
  </si>
  <si>
    <t>Kinikadu</t>
  </si>
  <si>
    <t>Kokanga</t>
  </si>
  <si>
    <t>Kolwadi</t>
  </si>
  <si>
    <t>Kopra</t>
  </si>
  <si>
    <t>Kumtha</t>
  </si>
  <si>
    <t>Lanji</t>
  </si>
  <si>
    <t>Lendhegaon</t>
  </si>
  <si>
    <t>Lingdhal</t>
  </si>
  <si>
    <t>Mahadeowadi</t>
  </si>
  <si>
    <t>Makani</t>
  </si>
  <si>
    <t>Malegaon Kh.</t>
  </si>
  <si>
    <t>Mandni</t>
  </si>
  <si>
    <t>Mangdari</t>
  </si>
  <si>
    <t>Mankhed</t>
  </si>
  <si>
    <t>Marshiwani Tanda</t>
  </si>
  <si>
    <t>Mawalgaon</t>
  </si>
  <si>
    <t>Methi</t>
  </si>
  <si>
    <t>Mogha</t>
  </si>
  <si>
    <t>Mohgaon</t>
  </si>
  <si>
    <t>Molwan</t>
  </si>
  <si>
    <t>Morewadi</t>
  </si>
  <si>
    <t>Mulki</t>
  </si>
  <si>
    <t>Nagthana</t>
  </si>
  <si>
    <t>Nagzari</t>
  </si>
  <si>
    <t>Nandura Bk.</t>
  </si>
  <si>
    <t>Nandura Kh.</t>
  </si>
  <si>
    <t>Narwatwadi</t>
  </si>
  <si>
    <t>Par</t>
  </si>
  <si>
    <t>Parchanda</t>
  </si>
  <si>
    <t>Patoda</t>
  </si>
  <si>
    <t>Ralga</t>
  </si>
  <si>
    <t>Rudha</t>
  </si>
  <si>
    <t>Rui</t>
  </si>
  <si>
    <t>Rui Tanda</t>
  </si>
  <si>
    <t>Salgara</t>
  </si>
  <si>
    <t>Sangvi</t>
  </si>
  <si>
    <t>Satala</t>
  </si>
  <si>
    <t>Sawargaon Rokda</t>
  </si>
  <si>
    <t>Sawargaon Thot</t>
  </si>
  <si>
    <t>Sayyadpur</t>
  </si>
  <si>
    <t>Senkud</t>
  </si>
  <si>
    <t>Shendri</t>
  </si>
  <si>
    <t>Shenni</t>
  </si>
  <si>
    <t>Shirur Tajband</t>
  </si>
  <si>
    <t>Shivankhed</t>
  </si>
  <si>
    <t>Sindgi Bk.</t>
  </si>
  <si>
    <t>Sindgi Kh.</t>
  </si>
  <si>
    <t>Sonkhed</t>
  </si>
  <si>
    <t>Sora</t>
  </si>
  <si>
    <t>Sumthana</t>
  </si>
  <si>
    <t>Sunegaon</t>
  </si>
  <si>
    <t>Takalgaon</t>
  </si>
  <si>
    <t>Talegaon</t>
  </si>
  <si>
    <t>Tambat Sangvi</t>
  </si>
  <si>
    <t>Telgaon</t>
  </si>
  <si>
    <t>Temburni</t>
  </si>
  <si>
    <t>Thodga</t>
  </si>
  <si>
    <t>Thorliwadi</t>
  </si>
  <si>
    <t>Tirth</t>
  </si>
  <si>
    <t>Ugilewadi</t>
  </si>
  <si>
    <t>Ujana</t>
  </si>
  <si>
    <t>Umarga Kort</t>
  </si>
  <si>
    <t>Umarga Yelladevi</t>
  </si>
  <si>
    <t>Unni</t>
  </si>
  <si>
    <t>Vhotala</t>
  </si>
  <si>
    <t>Vilegaon</t>
  </si>
  <si>
    <t>Wadarwadi</t>
  </si>
  <si>
    <t>Waigaon</t>
  </si>
  <si>
    <t>Wairagadh</t>
  </si>
  <si>
    <t>Walsangi</t>
  </si>
  <si>
    <t>Wanjarwadi</t>
  </si>
  <si>
    <t>Warwanti</t>
  </si>
  <si>
    <t>Warwanti Tanda</t>
  </si>
  <si>
    <t>Yeldarwadi</t>
  </si>
  <si>
    <t>Yertar</t>
  </si>
  <si>
    <t>Almala</t>
  </si>
  <si>
    <t>Andora</t>
  </si>
  <si>
    <t>Apchunda</t>
  </si>
  <si>
    <t>Ashiv</t>
  </si>
  <si>
    <t>Ausa</t>
  </si>
  <si>
    <t>Ausa (rural)</t>
  </si>
  <si>
    <t>Banegaon</t>
  </si>
  <si>
    <t>Barhanpur</t>
  </si>
  <si>
    <t>Belkund</t>
  </si>
  <si>
    <t>Bhada</t>
  </si>
  <si>
    <t>Bhangewadi</t>
  </si>
  <si>
    <t>Bheta</t>
  </si>
  <si>
    <t>Bhusani</t>
  </si>
  <si>
    <t>Birawali</t>
  </si>
  <si>
    <t>Borgaon</t>
  </si>
  <si>
    <t>Borphal</t>
  </si>
  <si>
    <t>Budhada</t>
  </si>
  <si>
    <t>Chalburga</t>
  </si>
  <si>
    <t>Chincholi Jo</t>
  </si>
  <si>
    <t>Chincholi Kajale</t>
  </si>
  <si>
    <t>Chincholi Son</t>
  </si>
  <si>
    <t>Chincholi Tapse</t>
  </si>
  <si>
    <t>Dapegaon</t>
  </si>
  <si>
    <t>Dautpur</t>
  </si>
  <si>
    <t>Dewanga</t>
  </si>
  <si>
    <t>Dhanora</t>
  </si>
  <si>
    <t>Gadhawewadi</t>
  </si>
  <si>
    <t>Ganjankheda</t>
  </si>
  <si>
    <t>Gondri</t>
  </si>
  <si>
    <t>Gotewadi</t>
  </si>
  <si>
    <t>Gubal</t>
  </si>
  <si>
    <t>Gulkheda</t>
  </si>
  <si>
    <t>Haldurg</t>
  </si>
  <si>
    <t>Haregaon</t>
  </si>
  <si>
    <t>Hasala</t>
  </si>
  <si>
    <t>Hasalgan</t>
  </si>
  <si>
    <t>Hasegaon</t>
  </si>
  <si>
    <t>Hasegaon Wadi</t>
  </si>
  <si>
    <t>Hatkarwadi</t>
  </si>
  <si>
    <t>Hippar Soga</t>
  </si>
  <si>
    <t>Holi</t>
  </si>
  <si>
    <t>Jainagar</t>
  </si>
  <si>
    <t>Jamalpur</t>
  </si>
  <si>
    <t>Jauwadi</t>
  </si>
  <si>
    <t>Jawalga P D</t>
  </si>
  <si>
    <t>Jawli</t>
  </si>
  <si>
    <t>Jayphal</t>
  </si>
  <si>
    <t>Kalmata</t>
  </si>
  <si>
    <t>Kanheri</t>
  </si>
  <si>
    <t>Karajgaon</t>
  </si>
  <si>
    <t>Karla</t>
  </si>
  <si>
    <t>Kawali</t>
  </si>
  <si>
    <t>Kawtha Kej</t>
  </si>
  <si>
    <t>Kawtha Latur</t>
  </si>
  <si>
    <t>Kharosa</t>
  </si>
  <si>
    <t>Khuntegaon</t>
  </si>
  <si>
    <t>Khurdwadi</t>
  </si>
  <si>
    <t>Killari</t>
  </si>
  <si>
    <t>Killariwadi</t>
  </si>
  <si>
    <t>Kininawre</t>
  </si>
  <si>
    <t>Kinithot</t>
  </si>
  <si>
    <t>Korangala</t>
  </si>
  <si>
    <t>Lakhangaon</t>
  </si>
  <si>
    <t>Lamjana</t>
  </si>
  <si>
    <t>Limbala Dau</t>
  </si>
  <si>
    <t>Lodga</t>
  </si>
  <si>
    <t>Lohta</t>
  </si>
  <si>
    <t>Malkondji</t>
  </si>
  <si>
    <t>Malubra</t>
  </si>
  <si>
    <t>Manjrul</t>
  </si>
  <si>
    <t>Masalga Kh.</t>
  </si>
  <si>
    <t>Masurdi</t>
  </si>
  <si>
    <t>Matola</t>
  </si>
  <si>
    <t>Mogarga</t>
  </si>
  <si>
    <t>Mugalewadi</t>
  </si>
  <si>
    <t>Nagarsoga</t>
  </si>
  <si>
    <t>Naholi</t>
  </si>
  <si>
    <t>Nandurga</t>
  </si>
  <si>
    <t>Pardhewadi</t>
  </si>
  <si>
    <t>Pirangaj Wadi</t>
  </si>
  <si>
    <t>Rajewadi</t>
  </si>
  <si>
    <t>Ramegaon</t>
  </si>
  <si>
    <t>Ramwadi</t>
  </si>
  <si>
    <t>Ringani</t>
  </si>
  <si>
    <t>Samdarga</t>
  </si>
  <si>
    <t>Sankral</t>
  </si>
  <si>
    <t>sarni</t>
  </si>
  <si>
    <t>Sarola</t>
  </si>
  <si>
    <t>Satdharwadi</t>
  </si>
  <si>
    <t>Satdharwadi Laman Tanda</t>
  </si>
  <si>
    <t>Selu</t>
  </si>
  <si>
    <t>Shivani Bk.</t>
  </si>
  <si>
    <t>Shivani Lakh</t>
  </si>
  <si>
    <t>Shivli</t>
  </si>
  <si>
    <t>Sindala Jahagir</t>
  </si>
  <si>
    <t>Sindala Lohara</t>
  </si>
  <si>
    <t>Sindalwadi</t>
  </si>
  <si>
    <t>Sirsal</t>
  </si>
  <si>
    <t>Taka</t>
  </si>
  <si>
    <t>Talani</t>
  </si>
  <si>
    <t>Talani Laman Tanda</t>
  </si>
  <si>
    <t>Tambarwadi</t>
  </si>
  <si>
    <t>Tavshi Tad</t>
  </si>
  <si>
    <t>Tondoli</t>
  </si>
  <si>
    <t>Tungi Bk.</t>
  </si>
  <si>
    <t>Tungi Kh.</t>
  </si>
  <si>
    <t>Ujani</t>
  </si>
  <si>
    <t>Umbadga Bk.</t>
  </si>
  <si>
    <t>Umbadga Kh.</t>
  </si>
  <si>
    <t>Uti Bk.</t>
  </si>
  <si>
    <t>Utka</t>
  </si>
  <si>
    <t>Wadji</t>
  </si>
  <si>
    <t>Wagholi</t>
  </si>
  <si>
    <t>Wagjewadi</t>
  </si>
  <si>
    <t>Wangji</t>
  </si>
  <si>
    <t>Wanwada</t>
  </si>
  <si>
    <t>Warwada</t>
  </si>
  <si>
    <t>Yakatpur</t>
  </si>
  <si>
    <t>Yekambi</t>
  </si>
  <si>
    <t>Yekambi Laman Tanda</t>
  </si>
  <si>
    <t>Yekambiwadi</t>
  </si>
  <si>
    <t>Yelavat</t>
  </si>
  <si>
    <t>Yeli</t>
  </si>
  <si>
    <t>Yelori</t>
  </si>
  <si>
    <t>Yeloriwadi</t>
  </si>
  <si>
    <t>Yerandi</t>
  </si>
  <si>
    <t>Ajansonda Kh.</t>
  </si>
  <si>
    <t>Algarwadi</t>
  </si>
  <si>
    <t>Ambulga</t>
  </si>
  <si>
    <t>Anjansoda Bk.</t>
  </si>
  <si>
    <t>Ashta</t>
  </si>
  <si>
    <t>Atola</t>
  </si>
  <si>
    <t>Bansawargaon</t>
  </si>
  <si>
    <t>Basawnal</t>
  </si>
  <si>
    <t>Bawalgaon</t>
  </si>
  <si>
    <t>Belgaon</t>
  </si>
  <si>
    <t>Bhakarwadi</t>
  </si>
  <si>
    <t>Bhatsangvi</t>
  </si>
  <si>
    <t>Bolegaon</t>
  </si>
  <si>
    <t>Borgaon Bk.</t>
  </si>
  <si>
    <t>Bothi</t>
  </si>
  <si>
    <t>Brahamwadi</t>
  </si>
  <si>
    <t>Bramhawadi</t>
  </si>
  <si>
    <t>Chakur</t>
  </si>
  <si>
    <t>Chapoli</t>
  </si>
  <si>
    <t>Chavlewadi</t>
  </si>
  <si>
    <t>Dapkyal</t>
  </si>
  <si>
    <t>Devangra</t>
  </si>
  <si>
    <t>Devangrawadi</t>
  </si>
  <si>
    <t>Dongraj</t>
  </si>
  <si>
    <t>Ganjur</t>
  </si>
  <si>
    <t>Ganjurwadi</t>
  </si>
  <si>
    <t>Gharni</t>
  </si>
  <si>
    <t>Gharola</t>
  </si>
  <si>
    <t>Hadoli</t>
  </si>
  <si>
    <t>Hali Kh</t>
  </si>
  <si>
    <t>Hanmant Jawalga</t>
  </si>
  <si>
    <t>Hanmantwadi</t>
  </si>
  <si>
    <t>Hipalner</t>
  </si>
  <si>
    <t>Honali</t>
  </si>
  <si>
    <t>Jagalpur Kh.</t>
  </si>
  <si>
    <t>Janwal</t>
  </si>
  <si>
    <t>Jathala</t>
  </si>
  <si>
    <t>Kabansangvi</t>
  </si>
  <si>
    <t>Kadmuli</t>
  </si>
  <si>
    <t>Kalkoti</t>
  </si>
  <si>
    <t>Kawathali</t>
  </si>
  <si>
    <t>Latur Road</t>
  </si>
  <si>
    <t>Limbalwadi</t>
  </si>
  <si>
    <t>Mahadol</t>
  </si>
  <si>
    <t>Mahalangra</t>
  </si>
  <si>
    <t>Mahalangra Wadi</t>
  </si>
  <si>
    <t>Mahalungi</t>
  </si>
  <si>
    <t>Mandurki</t>
  </si>
  <si>
    <t>Mashanerwadi</t>
  </si>
  <si>
    <t>Mohadal</t>
  </si>
  <si>
    <t>Mohanal</t>
  </si>
  <si>
    <t>Murambi</t>
  </si>
  <si>
    <t>Nagadarwadi</t>
  </si>
  <si>
    <t>Nageshwadi</t>
  </si>
  <si>
    <t>Naigaon</t>
  </si>
  <si>
    <t>Nalegaon</t>
  </si>
  <si>
    <t>Nandgaon</t>
  </si>
  <si>
    <t>Rachannawadi</t>
  </si>
  <si>
    <t>Raiwadi</t>
  </si>
  <si>
    <t>Rohina</t>
  </si>
  <si>
    <t>Sandol</t>
  </si>
  <si>
    <t>Sangyachiwadi</t>
  </si>
  <si>
    <t>Saranwadi</t>
  </si>
  <si>
    <t>Shelgaon</t>
  </si>
  <si>
    <t>Shirnal</t>
  </si>
  <si>
    <t>Shiwani Majra</t>
  </si>
  <si>
    <t>Shiwankheda Bk.</t>
  </si>
  <si>
    <t>Sugaon</t>
  </si>
  <si>
    <t>Talghal</t>
  </si>
  <si>
    <t>Tirthwadi</t>
  </si>
  <si>
    <t>Tiwatghal</t>
  </si>
  <si>
    <t>Tiwghal</t>
  </si>
  <si>
    <t>Ujalamb</t>
  </si>
  <si>
    <t>Wadgaon</t>
  </si>
  <si>
    <t>Wadwal Nagnath</t>
  </si>
  <si>
    <t>Zari Bk</t>
  </si>
  <si>
    <t>Zari Kh.</t>
  </si>
  <si>
    <t>Deoni Bk.</t>
  </si>
  <si>
    <t>Walandi</t>
  </si>
  <si>
    <t>Borol</t>
  </si>
  <si>
    <t>Dhanegaon</t>
  </si>
  <si>
    <t>Dawan Hipparga</t>
  </si>
  <si>
    <t>Helamb</t>
  </si>
  <si>
    <t>Lasona</t>
  </si>
  <si>
    <t>Kawathala</t>
  </si>
  <si>
    <t>Talegaon (bhogeshwar)</t>
  </si>
  <si>
    <t>Chawan Hipparga</t>
  </si>
  <si>
    <t>Gaundgaon</t>
  </si>
  <si>
    <t>Konali (N)</t>
  </si>
  <si>
    <t>Takali (walandi)</t>
  </si>
  <si>
    <t>Gurdhal (her)</t>
  </si>
  <si>
    <t>Devani Kh</t>
  </si>
  <si>
    <t>Hisamnagar</t>
  </si>
  <si>
    <t>Wadmurambi</t>
  </si>
  <si>
    <t>Nagral</t>
  </si>
  <si>
    <t>Gurnal</t>
  </si>
  <si>
    <t>Kamaroddinpur</t>
  </si>
  <si>
    <t>Sawargaon</t>
  </si>
  <si>
    <t>Neknal</t>
  </si>
  <si>
    <t>Kamalwadi</t>
  </si>
  <si>
    <t>Indral</t>
  </si>
  <si>
    <t>Bhopani</t>
  </si>
  <si>
    <t>Achwala</t>
  </si>
  <si>
    <t>Hanchanal</t>
  </si>
  <si>
    <t>Bombli Kh</t>
  </si>
  <si>
    <t>Wagadari [walandi]</t>
  </si>
  <si>
    <t>Ambanagar</t>
  </si>
  <si>
    <t>Batanpur</t>
  </si>
  <si>
    <t>Bombali Bk.</t>
  </si>
  <si>
    <t>Sangam</t>
  </si>
  <si>
    <t>Ajani</t>
  </si>
  <si>
    <t>Sindhikamth</t>
  </si>
  <si>
    <t>Darewadi</t>
  </si>
  <si>
    <t>Dhangarwadi</t>
  </si>
  <si>
    <t>Manki</t>
  </si>
  <si>
    <t>Ismailwadi</t>
  </si>
  <si>
    <t>Wagnalwadi</t>
  </si>
  <si>
    <t>Nagtirthawadi</t>
  </si>
  <si>
    <t>Anantwadi</t>
  </si>
  <si>
    <t>Shivajinagar Tanda</t>
  </si>
  <si>
    <t>Mahadevwadi</t>
  </si>
  <si>
    <t>Dongarewadi</t>
  </si>
  <si>
    <t>Mamdapur</t>
  </si>
  <si>
    <t>Dharmapuri</t>
  </si>
  <si>
    <t>Jalkot</t>
  </si>
  <si>
    <t>Gutti</t>
  </si>
  <si>
    <t>Wanjarwada</t>
  </si>
  <si>
    <t>Malihapparga</t>
  </si>
  <si>
    <t>Atnoor</t>
  </si>
  <si>
    <t>Ghonsi</t>
  </si>
  <si>
    <t>Patoda Bk.</t>
  </si>
  <si>
    <t>Rawankola</t>
  </si>
  <si>
    <t>Chera</t>
  </si>
  <si>
    <t>Jagalpur Bk.</t>
  </si>
  <si>
    <t>Mangrul</t>
  </si>
  <si>
    <t>Kunki</t>
  </si>
  <si>
    <t>Dhamangaon</t>
  </si>
  <si>
    <t>Sonwala</t>
  </si>
  <si>
    <t>Marsangvi</t>
  </si>
  <si>
    <t>Tiruka</t>
  </si>
  <si>
    <t>Hokarna</t>
  </si>
  <si>
    <t>Umarga Retu</t>
  </si>
  <si>
    <t>Gawhan</t>
  </si>
  <si>
    <t>Kolnoor</t>
  </si>
  <si>
    <t>Kekat Sindgi</t>
  </si>
  <si>
    <t>Karanji</t>
  </si>
  <si>
    <t>Sulhali</t>
  </si>
  <si>
    <t>Umardara</t>
  </si>
  <si>
    <t>Sheldara</t>
  </si>
  <si>
    <t>Dongargaon</t>
  </si>
  <si>
    <t>Yeori</t>
  </si>
  <si>
    <t>Belsangvi</t>
  </si>
  <si>
    <t>Lali Bk.</t>
  </si>
  <si>
    <t>Konali Dongar</t>
  </si>
  <si>
    <t>Lali Kh.</t>
  </si>
  <si>
    <t>Mewapur</t>
  </si>
  <si>
    <t>Hawarga</t>
  </si>
  <si>
    <t>Viral</t>
  </si>
  <si>
    <t>Ekurka Kh.</t>
  </si>
  <si>
    <t>Dhorsangvi</t>
  </si>
  <si>
    <t>Halad Wadhavana</t>
  </si>
  <si>
    <t>Patoda Kh.</t>
  </si>
  <si>
    <t>Yeldara</t>
  </si>
  <si>
    <t>Domgaon</t>
  </si>
  <si>
    <t>Chincholi</t>
  </si>
  <si>
    <t>Dhondwadi (Ghonsi)</t>
  </si>
  <si>
    <t>Jirga</t>
  </si>
  <si>
    <t>Sorga</t>
  </si>
  <si>
    <t>Akharwai</t>
  </si>
  <si>
    <t>Akoli</t>
  </si>
  <si>
    <t>Arvi</t>
  </si>
  <si>
    <t>Babhalgaon</t>
  </si>
  <si>
    <t>Bamni</t>
  </si>
  <si>
    <t>Baswantpur</t>
  </si>
  <si>
    <t>Bhadgaon</t>
  </si>
  <si>
    <t>Bhadi</t>
  </si>
  <si>
    <t>Bhatangali</t>
  </si>
  <si>
    <t>Bhatkheda</t>
  </si>
  <si>
    <t>Bhosa</t>
  </si>
  <si>
    <t>Bhoyara</t>
  </si>
  <si>
    <t>Bhuisamudraga</t>
  </si>
  <si>
    <t>Bindgihal</t>
  </si>
  <si>
    <t>Bokangaon</t>
  </si>
  <si>
    <t>Bopala</t>
  </si>
  <si>
    <t>Bori</t>
  </si>
  <si>
    <t>Borwati</t>
  </si>
  <si>
    <t>Chandeshwar</t>
  </si>
  <si>
    <t>Chata</t>
  </si>
  <si>
    <t>Chikhal Thana</t>
  </si>
  <si>
    <t>Chikhurda</t>
  </si>
  <si>
    <t>Chincholi Ballalnath</t>
  </si>
  <si>
    <t>Chincholi Rao</t>
  </si>
  <si>
    <t>Chincholi Raowadi</t>
  </si>
  <si>
    <t>Dhakani</t>
  </si>
  <si>
    <t>Dhanori</t>
  </si>
  <si>
    <t>Dhoki</t>
  </si>
  <si>
    <t>Dindegaon</t>
  </si>
  <si>
    <t>Ekurga</t>
  </si>
  <si>
    <t>Gadhawad</t>
  </si>
  <si>
    <t>Gangapur</t>
  </si>
  <si>
    <t>Gategaon</t>
  </si>
  <si>
    <t>Gondegaon</t>
  </si>
  <si>
    <t>Gumphawadi</t>
  </si>
  <si>
    <t>Hanamantwadi</t>
  </si>
  <si>
    <t>Harangul Bk</t>
  </si>
  <si>
    <t>Harangul Kh.</t>
  </si>
  <si>
    <t>Hisori</t>
  </si>
  <si>
    <t>Jawala Bk.</t>
  </si>
  <si>
    <t>Jewali</t>
  </si>
  <si>
    <t>Kanadi Borgaon</t>
  </si>
  <si>
    <t>Karkatta</t>
  </si>
  <si>
    <t>Karsa</t>
  </si>
  <si>
    <t>Kasar Jawala</t>
  </si>
  <si>
    <t>Kasargaon</t>
  </si>
  <si>
    <t>Kasarkheda</t>
  </si>
  <si>
    <t>Katgaon</t>
  </si>
  <si>
    <t>Katpur</t>
  </si>
  <si>
    <t>Kavha</t>
  </si>
  <si>
    <t>Khadgaon</t>
  </si>
  <si>
    <t>Khandala</t>
  </si>
  <si>
    <t>Khandapur</t>
  </si>
  <si>
    <t>Khopegaon</t>
  </si>
  <si>
    <t>Khulgapur</t>
  </si>
  <si>
    <t>Khuntephal</t>
  </si>
  <si>
    <t>Kolpa</t>
  </si>
  <si>
    <t>Krishnanagar</t>
  </si>
  <si>
    <t>Latur</t>
  </si>
  <si>
    <t>Mahamdapur</t>
  </si>
  <si>
    <t>Mahapur</t>
  </si>
  <si>
    <t>Maharanapratapnagar</t>
  </si>
  <si>
    <t>Malwati</t>
  </si>
  <si>
    <t>Manjari</t>
  </si>
  <si>
    <t>Masala</t>
  </si>
  <si>
    <t>Matephal</t>
  </si>
  <si>
    <t>Murud Akola</t>
  </si>
  <si>
    <t>Murud Bk.</t>
  </si>
  <si>
    <t>Mushirabad</t>
  </si>
  <si>
    <t>Nilkanth</t>
  </si>
  <si>
    <t>Niwali</t>
  </si>
  <si>
    <t>Pakharsangvi</t>
  </si>
  <si>
    <t>Peth</t>
  </si>
  <si>
    <t>Pimpalgaon Amba</t>
  </si>
  <si>
    <t>Pimpri Amba</t>
  </si>
  <si>
    <t>Rameshwar</t>
  </si>
  <si>
    <t>Ramzanpur</t>
  </si>
  <si>
    <t>Sai</t>
  </si>
  <si>
    <t>Sakhara</t>
  </si>
  <si>
    <t>Salgara Bk.</t>
  </si>
  <si>
    <t>Salgara Kh.</t>
  </si>
  <si>
    <t>Samangaon</t>
  </si>
  <si>
    <t>Sarsa</t>
  </si>
  <si>
    <t>Sevadasnagar</t>
  </si>
  <si>
    <t>Shelu Bk.</t>
  </si>
  <si>
    <t>Shirala</t>
  </si>
  <si>
    <t>Shiur</t>
  </si>
  <si>
    <t>Shivani Kh.</t>
  </si>
  <si>
    <t>Shriramnagar</t>
  </si>
  <si>
    <t>Shyamnagar</t>
  </si>
  <si>
    <t>Sikandarpur</t>
  </si>
  <si>
    <t>Sirsi</t>
  </si>
  <si>
    <t>Sonavati</t>
  </si>
  <si>
    <t>Tadki</t>
  </si>
  <si>
    <t>Takali Bardpur</t>
  </si>
  <si>
    <t>Takali Shiradhon</t>
  </si>
  <si>
    <t>Tandulja</t>
  </si>
  <si>
    <t>Tandulwadi</t>
  </si>
  <si>
    <t>Umarga</t>
  </si>
  <si>
    <t>Uti Kh.</t>
  </si>
  <si>
    <t>Vilasnagar</t>
  </si>
  <si>
    <t>Wadi Wagholi</t>
  </si>
  <si>
    <t>Wakadi</t>
  </si>
  <si>
    <t>Wanjarkheda</t>
  </si>
  <si>
    <t>Wanjarkheda Tanda</t>
  </si>
  <si>
    <t>Wasangaon</t>
  </si>
  <si>
    <t>Ambewadi Ambulga Bk.</t>
  </si>
  <si>
    <t>Ambewadi Masalga</t>
  </si>
  <si>
    <t>Ambulga Bk.</t>
  </si>
  <si>
    <t>Ambulga Men</t>
  </si>
  <si>
    <t>Anandwadi Ambulga Bk.</t>
  </si>
  <si>
    <t>Ansarwada</t>
  </si>
  <si>
    <t>Aundha</t>
  </si>
  <si>
    <t>Aurad</t>
  </si>
  <si>
    <t>Badur</t>
  </si>
  <si>
    <t>Barmachiwadi</t>
  </si>
  <si>
    <t>Baspur</t>
  </si>
  <si>
    <t>Bendga</t>
  </si>
  <si>
    <t>Bhutmugli</t>
  </si>
  <si>
    <t>Bolegaon Kh.</t>
  </si>
  <si>
    <t>Borsuri</t>
  </si>
  <si>
    <t>Borsuriwadi</t>
  </si>
  <si>
    <t>Botkul</t>
  </si>
  <si>
    <t>Bujrugwadi</t>
  </si>
  <si>
    <t>Chandori</t>
  </si>
  <si>
    <t>Chandoriwadi</t>
  </si>
  <si>
    <t>Channachiwadi</t>
  </si>
  <si>
    <t>Chichondi</t>
  </si>
  <si>
    <t>Chilwantwadi</t>
  </si>
  <si>
    <t>Dadgi</t>
  </si>
  <si>
    <t>Dangewadi</t>
  </si>
  <si>
    <t>Dapka</t>
  </si>
  <si>
    <t>Dhobalewadi</t>
  </si>
  <si>
    <t>Dongargaon [ha.]</t>
  </si>
  <si>
    <t>Dukrewadi</t>
  </si>
  <si>
    <t>Fattewadi</t>
  </si>
  <si>
    <t>Gaur</t>
  </si>
  <si>
    <t>Girakchal</t>
  </si>
  <si>
    <t>Govindnagarwadi</t>
  </si>
  <si>
    <t>Gunewadi</t>
  </si>
  <si>
    <t>Gunjarga</t>
  </si>
  <si>
    <t>Gurhal</t>
  </si>
  <si>
    <t>Hadga</t>
  </si>
  <si>
    <t>Hagranga</t>
  </si>
  <si>
    <t>Haidarwadi</t>
  </si>
  <si>
    <t>Halgara</t>
  </si>
  <si>
    <t>Hallali</t>
  </si>
  <si>
    <t>Halsi Tugaon</t>
  </si>
  <si>
    <t>Halsi [ha]</t>
  </si>
  <si>
    <t>Hanchnal</t>
  </si>
  <si>
    <t>Handral</t>
  </si>
  <si>
    <t>Hanmantwadi Halgara</t>
  </si>
  <si>
    <t>Hanmantwadi [a.v.]</t>
  </si>
  <si>
    <t>Hanmantwadi [ha]</t>
  </si>
  <si>
    <t>Hanmantwadi [mugaon]</t>
  </si>
  <si>
    <t>Harijawalga</t>
  </si>
  <si>
    <t>Hasori Bk.</t>
  </si>
  <si>
    <t>Hasori Kh.</t>
  </si>
  <si>
    <t>Hattarga [halsi]</t>
  </si>
  <si>
    <t>Hosur</t>
  </si>
  <si>
    <t>Jajnur</t>
  </si>
  <si>
    <t>Jamga</t>
  </si>
  <si>
    <t>Jau</t>
  </si>
  <si>
    <t>Jewari</t>
  </si>
  <si>
    <t>Jotwadi</t>
  </si>
  <si>
    <t>Kalandi</t>
  </si>
  <si>
    <t>Kalmugali</t>
  </si>
  <si>
    <t>Kamshetwadi</t>
  </si>
  <si>
    <t>Kasar Balkunda</t>
  </si>
  <si>
    <t>Kasarshirshi</t>
  </si>
  <si>
    <t>Katejawalga</t>
  </si>
  <si>
    <t>Kedarpur</t>
  </si>
  <si>
    <t>Kelgaon</t>
  </si>
  <si>
    <t>Khadak Umarga</t>
  </si>
  <si>
    <t>Kokalgaon</t>
  </si>
  <si>
    <t>Korali</t>
  </si>
  <si>
    <t>Koyachiwadi</t>
  </si>
  <si>
    <t>Lambota</t>
  </si>
  <si>
    <t>Limbala</t>
  </si>
  <si>
    <t>Macharatwadi</t>
  </si>
  <si>
    <t>Madansuri</t>
  </si>
  <si>
    <t>Makni</t>
  </si>
  <si>
    <t>Malegaon</t>
  </si>
  <si>
    <t>Malegaon [je]</t>
  </si>
  <si>
    <t>Malradwadi</t>
  </si>
  <si>
    <t>Manathpur</t>
  </si>
  <si>
    <t>Mane Jawalga</t>
  </si>
  <si>
    <t>Mangalwedwadi</t>
  </si>
  <si>
    <t>Masalga</t>
  </si>
  <si>
    <t>Masobawadi</t>
  </si>
  <si>
    <t>Mirgan Halli</t>
  </si>
  <si>
    <t>Mubarakpur</t>
  </si>
  <si>
    <t>Mudgad Ramling</t>
  </si>
  <si>
    <t>Mudgad [ekoji]</t>
  </si>
  <si>
    <t>Mugaon</t>
  </si>
  <si>
    <t>Nadi Hattarga</t>
  </si>
  <si>
    <t>Nadiwadi</t>
  </si>
  <si>
    <t>Nanand</t>
  </si>
  <si>
    <t>Nelwad</t>
  </si>
  <si>
    <t>Nilanga</t>
  </si>
  <si>
    <t>Nilkanthwadi</t>
  </si>
  <si>
    <t>Nitur</t>
  </si>
  <si>
    <t>Palapur</t>
  </si>
  <si>
    <t>Pimpalwadi [je]</t>
  </si>
  <si>
    <t>Pirupatelwadi</t>
  </si>
  <si>
    <t>Pirwadi</t>
  </si>
  <si>
    <t>Ramtirth</t>
  </si>
  <si>
    <t>Rathoda</t>
  </si>
  <si>
    <t>Sabitwadi</t>
  </si>
  <si>
    <t>Sangaraddiwadi</t>
  </si>
  <si>
    <t>Sangvi [je]</t>
  </si>
  <si>
    <t>Sardarwadi</t>
  </si>
  <si>
    <t>Sarwadi</t>
  </si>
  <si>
    <t>Sawangira</t>
  </si>
  <si>
    <t>Sawari</t>
  </si>
  <si>
    <t>Shedol</t>
  </si>
  <si>
    <t>Shelgi</t>
  </si>
  <si>
    <t>Shend</t>
  </si>
  <si>
    <t>Shindi Jawalga</t>
  </si>
  <si>
    <t>Shiradhon</t>
  </si>
  <si>
    <t>Shirol</t>
  </si>
  <si>
    <t>Shivani</t>
  </si>
  <si>
    <t>Sindhkhed</t>
  </si>
  <si>
    <t>Singnal</t>
  </si>
  <si>
    <t>Sirshi</t>
  </si>
  <si>
    <t>Sonesangvi</t>
  </si>
  <si>
    <t>Tadmugli</t>
  </si>
  <si>
    <t>Tagarkheda</t>
  </si>
  <si>
    <t>Tajpur</t>
  </si>
  <si>
    <t>Takli</t>
  </si>
  <si>
    <t>Talikhed</t>
  </si>
  <si>
    <t>Tambala</t>
  </si>
  <si>
    <t>Tambalwadi</t>
  </si>
  <si>
    <t>Tupdi</t>
  </si>
  <si>
    <t>Umarga [hadga]</t>
  </si>
  <si>
    <t>Usturi</t>
  </si>
  <si>
    <t>Wadi</t>
  </si>
  <si>
    <t>Wadi Hasori</t>
  </si>
  <si>
    <t>Wadikasar Shirshi</t>
  </si>
  <si>
    <t>Waksa</t>
  </si>
  <si>
    <t>Walsangvi</t>
  </si>
  <si>
    <t>Yelamwadi</t>
  </si>
  <si>
    <t>Yelnur</t>
  </si>
  <si>
    <t>Zari</t>
  </si>
  <si>
    <t>Andalgaon</t>
  </si>
  <si>
    <t>Arajkheda</t>
  </si>
  <si>
    <t>Asrachiwadi</t>
  </si>
  <si>
    <t>Bawchi</t>
  </si>
  <si>
    <t>Bhandarwadi</t>
  </si>
  <si>
    <t>Bhokaramba</t>
  </si>
  <si>
    <t>Bitargaon</t>
  </si>
  <si>
    <t>Chatgaon</t>
  </si>
  <si>
    <t>Darji Borgaon</t>
  </si>
  <si>
    <t>Dawangaon</t>
  </si>
  <si>
    <t>Dhaweli</t>
  </si>
  <si>
    <t>Dighol Deshmukh</t>
  </si>
  <si>
    <t>Dighol Deshpande</t>
  </si>
  <si>
    <t>Divegaon</t>
  </si>
  <si>
    <t>Faradpur</t>
  </si>
  <si>
    <t>Garsuli</t>
  </si>
  <si>
    <t>Gavhan</t>
  </si>
  <si>
    <t>Ghansargaon</t>
  </si>
  <si>
    <t>Godhala</t>
  </si>
  <si>
    <t>Hanumantwadi</t>
  </si>
  <si>
    <t>Harwadi</t>
  </si>
  <si>
    <t>Hoti</t>
  </si>
  <si>
    <t>Indarthana</t>
  </si>
  <si>
    <t>Itti</t>
  </si>
  <si>
    <t>Kadepur</t>
  </si>
  <si>
    <t>Kalewadi</t>
  </si>
  <si>
    <t>Kamkheda</t>
  </si>
  <si>
    <t>Khalangri</t>
  </si>
  <si>
    <t>Kharola</t>
  </si>
  <si>
    <t>Kolgaon</t>
  </si>
  <si>
    <t>Kostagaon</t>
  </si>
  <si>
    <t>Kumbhari</t>
  </si>
  <si>
    <t>Kumbharwadi</t>
  </si>
  <si>
    <t>Lahanewadi</t>
  </si>
  <si>
    <t>Lakhamapur</t>
  </si>
  <si>
    <t>Makegaon</t>
  </si>
  <si>
    <t>Manusmarwadi</t>
  </si>
  <si>
    <t>Morwad</t>
  </si>
  <si>
    <t>Motegaon</t>
  </si>
  <si>
    <t>Murdhav</t>
  </si>
  <si>
    <t>Muslewadi</t>
  </si>
  <si>
    <t>Nagapur</t>
  </si>
  <si>
    <t>Narvatwadi</t>
  </si>
  <si>
    <t>Nehru Nagar</t>
  </si>
  <si>
    <t>Niwada</t>
  </si>
  <si>
    <t>Palsi</t>
  </si>
  <si>
    <t>Pangaon</t>
  </si>
  <si>
    <t>Patharwadi</t>
  </si>
  <si>
    <t>Phawde Wadi</t>
  </si>
  <si>
    <t>Poharegaon Tanda</t>
  </si>
  <si>
    <t>Pohregaon</t>
  </si>
  <si>
    <t>Renapur</t>
  </si>
  <si>
    <t>Rupchand Nagar</t>
  </si>
  <si>
    <t>Samsapur</t>
  </si>
  <si>
    <t>Saygaon</t>
  </si>
  <si>
    <t>Sayyadpur Bk.</t>
  </si>
  <si>
    <t>Seva Nagar</t>
  </si>
  <si>
    <t>Sevalalnagar</t>
  </si>
  <si>
    <t>Shelu Kh.</t>
  </si>
  <si>
    <t>Shera</t>
  </si>
  <si>
    <t>Sindhgaon</t>
  </si>
  <si>
    <t>Sukani</t>
  </si>
  <si>
    <t>Talni</t>
  </si>
  <si>
    <t>Tattapur</t>
  </si>
  <si>
    <t>Vanjarwadi</t>
  </si>
  <si>
    <t>Wala</t>
  </si>
  <si>
    <t>Wangdari</t>
  </si>
  <si>
    <t>Yeshwant Wadi</t>
  </si>
  <si>
    <t>Aari</t>
  </si>
  <si>
    <t>Ajani Bk.</t>
  </si>
  <si>
    <t>Ankulga</t>
  </si>
  <si>
    <t>Bakali</t>
  </si>
  <si>
    <t>Bevanal</t>
  </si>
  <si>
    <t>Bevanalwadi</t>
  </si>
  <si>
    <t>Bhingoli</t>
  </si>
  <si>
    <t>Bibral</t>
  </si>
  <si>
    <t>Bolegaon Bk.</t>
  </si>
  <si>
    <t>Chamarga</t>
  </si>
  <si>
    <t>Daithana</t>
  </si>
  <si>
    <t>Dighol</t>
  </si>
  <si>
    <t>Fakranpur</t>
  </si>
  <si>
    <t>Ganeshwadi</t>
  </si>
  <si>
    <t>Ghugi</t>
  </si>
  <si>
    <t>Halki</t>
  </si>
  <si>
    <t>Hippalgaon</t>
  </si>
  <si>
    <t>Hisamabad</t>
  </si>
  <si>
    <t>Honmal</t>
  </si>
  <si>
    <t>Jogyal</t>
  </si>
  <si>
    <t>Kalamgaon</t>
  </si>
  <si>
    <t>Kambalga</t>
  </si>
  <si>
    <t>Kanegaon</t>
  </si>
  <si>
    <t>Karewadi</t>
  </si>
  <si>
    <t>Lakkadjawalga</t>
  </si>
  <si>
    <t>Nagewadi</t>
  </si>
  <si>
    <t>Pandharwadi</t>
  </si>
  <si>
    <t>Rapka</t>
  </si>
  <si>
    <t>Sakol</t>
  </si>
  <si>
    <t>Sarpharajpur</t>
  </si>
  <si>
    <t>Shirur Anantpal</t>
  </si>
  <si>
    <t>Shivpur</t>
  </si>
  <si>
    <t>Talegaon Bori</t>
  </si>
  <si>
    <t>Thergaon</t>
  </si>
  <si>
    <t>Tipral</t>
  </si>
  <si>
    <t>Turukwadi</t>
  </si>
  <si>
    <t>Yerol</t>
  </si>
  <si>
    <t>Adolwadi</t>
  </si>
  <si>
    <t>Anapwadi</t>
  </si>
  <si>
    <t>Arasnal</t>
  </si>
  <si>
    <t>Avalkonda</t>
  </si>
  <si>
    <t>Banshelki</t>
  </si>
  <si>
    <t>Belshakarga</t>
  </si>
  <si>
    <t>Bhakaskheda</t>
  </si>
  <si>
    <t>Bortal Tanda</t>
  </si>
  <si>
    <t>Boyachiwadi</t>
  </si>
  <si>
    <t>Chandegaon</t>
  </si>
  <si>
    <t>Chighali</t>
  </si>
  <si>
    <t>Chimachiwadi</t>
  </si>
  <si>
    <t>Chondi</t>
  </si>
  <si>
    <t>Daul</t>
  </si>
  <si>
    <t>Deulwadi</t>
  </si>
  <si>
    <t>Dewarjan</t>
  </si>
  <si>
    <t>Dhadaknal</t>
  </si>
  <si>
    <t>Dhondi Hipparga</t>
  </si>
  <si>
    <t>Dhotarwadi</t>
  </si>
  <si>
    <t>Digras</t>
  </si>
  <si>
    <t>Dongarshelki</t>
  </si>
  <si>
    <t>Ekurka Road</t>
  </si>
  <si>
    <t>Gudsur</t>
  </si>
  <si>
    <t>Gurdhal</t>
  </si>
  <si>
    <t>Haibatpur</t>
  </si>
  <si>
    <t>Haknakwadi</t>
  </si>
  <si>
    <t>Halli</t>
  </si>
  <si>
    <t>Handarguli</t>
  </si>
  <si>
    <t>Hangarga Kudar</t>
  </si>
  <si>
    <t>Her</t>
  </si>
  <si>
    <t>Honihipparga</t>
  </si>
  <si>
    <t>Ismalpur</t>
  </si>
  <si>
    <t>Jaknal</t>
  </si>
  <si>
    <t>Janapur</t>
  </si>
  <si>
    <t>Kallur</t>
  </si>
  <si>
    <t>Karadkhed</t>
  </si>
  <si>
    <t>Karkheli</t>
  </si>
  <si>
    <t>Karwandi</t>
  </si>
  <si>
    <t>Kashiram / Somlatanda</t>
  </si>
  <si>
    <t>Kasral</t>
  </si>
  <si>
    <t>Kaulkhed</t>
  </si>
  <si>
    <t>Kherda Kh.</t>
  </si>
  <si>
    <t>Kiniyalladevi</t>
  </si>
  <si>
    <t>Kodali</t>
  </si>
  <si>
    <t>Kshetrafal</t>
  </si>
  <si>
    <t>Kumdal</t>
  </si>
  <si>
    <t>Kumdhal</t>
  </si>
  <si>
    <t>Kumtha Kh.</t>
  </si>
  <si>
    <t>Limbgaon</t>
  </si>
  <si>
    <t>Lohara</t>
  </si>
  <si>
    <t>Loni</t>
  </si>
  <si>
    <t>Madlapur</t>
  </si>
  <si>
    <t>Malewadi</t>
  </si>
  <si>
    <t>Malkapur</t>
  </si>
  <si>
    <t>Mallapur</t>
  </si>
  <si>
    <t>Maroti Tanda</t>
  </si>
  <si>
    <t>Mortalwadi</t>
  </si>
  <si>
    <t>Mutalgaon</t>
  </si>
  <si>
    <t>Nagalgaon</t>
  </si>
  <si>
    <t>Nalgir</t>
  </si>
  <si>
    <t>Nawandi</t>
  </si>
  <si>
    <t>Netragaon</t>
  </si>
  <si>
    <t>Nideban</t>
  </si>
  <si>
    <t>Pimpri</t>
  </si>
  <si>
    <t>Rawangaon</t>
  </si>
  <si>
    <t>Rudrawadi</t>
  </si>
  <si>
    <t>Satala Bk</t>
  </si>
  <si>
    <t>Shambhu Umarga</t>
  </si>
  <si>
    <t>Shekapur</t>
  </si>
  <si>
    <t>Shelhal</t>
  </si>
  <si>
    <t>Somnathpur</t>
  </si>
  <si>
    <t>Tadlapur</t>
  </si>
  <si>
    <t>Takali</t>
  </si>
  <si>
    <t>Tiwatgyal</t>
  </si>
  <si>
    <t>Togari</t>
  </si>
  <si>
    <t>Tondar</t>
  </si>
  <si>
    <t>Tondchir</t>
  </si>
  <si>
    <t>Udgir</t>
  </si>
  <si>
    <t>Umarga Manna</t>
  </si>
  <si>
    <t>Wadhawana Bk.</t>
  </si>
  <si>
    <t>Wadhawana Kh.</t>
  </si>
  <si>
    <t>Wagdari</t>
  </si>
  <si>
    <t>Yenki</t>
  </si>
  <si>
    <t>Taluka Name</t>
  </si>
  <si>
    <t>Ausa Taluka</t>
  </si>
  <si>
    <t>Chakur Taluka</t>
  </si>
  <si>
    <t>Deoni Taluka</t>
  </si>
  <si>
    <t>Jalkot Taluka</t>
  </si>
  <si>
    <t>Latur Taluka</t>
  </si>
  <si>
    <t>Nilanga Taluka</t>
  </si>
  <si>
    <t>Renapur Taluka</t>
  </si>
  <si>
    <t>Shirur Anantpal Taluka</t>
  </si>
  <si>
    <t>Udgir Taluka</t>
  </si>
  <si>
    <t>Sr.No.</t>
  </si>
  <si>
    <t>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</si>
</sst>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alegaon" TargetMode="External"/><Relationship Id="rId13" Type="http://schemas.openxmlformats.org/officeDocument/2006/relationships/hyperlink" Target="https://en.wikipedia.org/wiki/Mamadapur,_Latur" TargetMode="External"/><Relationship Id="rId18" Type="http://schemas.openxmlformats.org/officeDocument/2006/relationships/hyperlink" Target="https://en.wikipedia.org/w/index.php?title=Nadi_Hattarga&amp;action=edit&amp;redlink=1" TargetMode="External"/><Relationship Id="rId26" Type="http://schemas.openxmlformats.org/officeDocument/2006/relationships/hyperlink" Target="https://en.wikipedia.org/wiki/Shirur_Anantpal" TargetMode="External"/><Relationship Id="rId3" Type="http://schemas.openxmlformats.org/officeDocument/2006/relationships/hyperlink" Target="https://en.wikipedia.org/wiki/Ausa_(town)" TargetMode="External"/><Relationship Id="rId21" Type="http://schemas.openxmlformats.org/officeDocument/2006/relationships/hyperlink" Target="https://en.wikipedia.org/wiki/Usturi" TargetMode="External"/><Relationship Id="rId7" Type="http://schemas.openxmlformats.org/officeDocument/2006/relationships/hyperlink" Target="https://en.wikipedia.org/wiki/Chakur" TargetMode="External"/><Relationship Id="rId12" Type="http://schemas.openxmlformats.org/officeDocument/2006/relationships/hyperlink" Target="https://en.wikipedia.org/wiki/Latur" TargetMode="External"/><Relationship Id="rId17" Type="http://schemas.openxmlformats.org/officeDocument/2006/relationships/hyperlink" Target="https://en.wikipedia.org/wiki/Halgara" TargetMode="External"/><Relationship Id="rId25" Type="http://schemas.openxmlformats.org/officeDocument/2006/relationships/hyperlink" Target="https://en.wikipedia.org/wiki/Sakol" TargetMode="External"/><Relationship Id="rId2" Type="http://schemas.openxmlformats.org/officeDocument/2006/relationships/hyperlink" Target="https://en.wikipedia.org/wiki/Almala" TargetMode="External"/><Relationship Id="rId16" Type="http://schemas.openxmlformats.org/officeDocument/2006/relationships/hyperlink" Target="https://en.wikipedia.org/wiki/Bhutmugli" TargetMode="External"/><Relationship Id="rId20" Type="http://schemas.openxmlformats.org/officeDocument/2006/relationships/hyperlink" Target="https://en.wikipedia.org/wiki/Sardarwadi" TargetMode="External"/><Relationship Id="rId29" Type="http://schemas.openxmlformats.org/officeDocument/2006/relationships/hyperlink" Target="https://en.wikipedia.org/w/index.php?title=List_of_villages_and_towns_in_Latur_District&amp;action=edit&amp;section=10" TargetMode="External"/><Relationship Id="rId1" Type="http://schemas.openxmlformats.org/officeDocument/2006/relationships/hyperlink" Target="https://en.wikipedia.org/w/index.php?title=List_of_villages_and_towns_in_Latur_District&amp;action=edit&amp;section=2" TargetMode="External"/><Relationship Id="rId6" Type="http://schemas.openxmlformats.org/officeDocument/2006/relationships/hyperlink" Target="https://en.wikipedia.org/w/index.php?title=List_of_villages_and_towns_in_Latur_District&amp;action=edit&amp;section=3" TargetMode="External"/><Relationship Id="rId11" Type="http://schemas.openxmlformats.org/officeDocument/2006/relationships/hyperlink" Target="https://en.wikipedia.org/wiki/Babhalgaon" TargetMode="External"/><Relationship Id="rId24" Type="http://schemas.openxmlformats.org/officeDocument/2006/relationships/hyperlink" Target="https://en.wikipedia.org/w/index.php?title=List_of_villages_and_towns_in_Latur_District&amp;action=edit&amp;section=9" TargetMode="External"/><Relationship Id="rId5" Type="http://schemas.openxmlformats.org/officeDocument/2006/relationships/hyperlink" Target="https://en.wikipedia.org/wiki/Kharosa" TargetMode="External"/><Relationship Id="rId15" Type="http://schemas.openxmlformats.org/officeDocument/2006/relationships/hyperlink" Target="https://en.wikipedia.org/w/index.php?title=List_of_villages_and_towns_in_Latur_District&amp;action=edit&amp;section=7" TargetMode="External"/><Relationship Id="rId23" Type="http://schemas.openxmlformats.org/officeDocument/2006/relationships/hyperlink" Target="https://en.wikipedia.org/wiki/Renapur" TargetMode="External"/><Relationship Id="rId28" Type="http://schemas.openxmlformats.org/officeDocument/2006/relationships/hyperlink" Target="https://en.wikipedia.org/wiki/Udgir" TargetMode="External"/><Relationship Id="rId10" Type="http://schemas.openxmlformats.org/officeDocument/2006/relationships/hyperlink" Target="https://en.wikipedia.org/w/index.php?title=List_of_villages_and_towns_in_Latur_District&amp;action=edit&amp;section=6" TargetMode="External"/><Relationship Id="rId19" Type="http://schemas.openxmlformats.org/officeDocument/2006/relationships/hyperlink" Target="https://en.wikipedia.org/wiki/Nilanga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hada" TargetMode="External"/><Relationship Id="rId9" Type="http://schemas.openxmlformats.org/officeDocument/2006/relationships/hyperlink" Target="https://en.wikipedia.org/w/index.php?title=List_of_villages_and_towns_in_Latur_District&amp;action=edit&amp;section=4" TargetMode="External"/><Relationship Id="rId14" Type="http://schemas.openxmlformats.org/officeDocument/2006/relationships/hyperlink" Target="https://en.wikipedia.org/wiki/Murud,_Latur" TargetMode="External"/><Relationship Id="rId22" Type="http://schemas.openxmlformats.org/officeDocument/2006/relationships/hyperlink" Target="https://en.wikipedia.org/w/index.php?title=List_of_villages_and_towns_in_Latur_District&amp;action=edit&amp;section=8" TargetMode="External"/><Relationship Id="rId27" Type="http://schemas.openxmlformats.org/officeDocument/2006/relationships/hyperlink" Target="https://en.wikipedia.org/wiki/Avalkonda" TargetMode="External"/><Relationship Id="rId30" Type="http://schemas.openxmlformats.org/officeDocument/2006/relationships/hyperlink" Target="https://en.wikipedia.org/w/index.php?title=List_of_villages_and_towns_in_Latur_District&amp;action=edit&amp;section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3C1D-5A7B-480A-A658-DAB0DB5961D7}">
  <dimension ref="A1:D952"/>
  <sheetViews>
    <sheetView tabSelected="1" workbookViewId="0">
      <selection activeCell="H8" sqref="H8"/>
    </sheetView>
  </sheetViews>
  <sheetFormatPr defaultRowHeight="18.75" x14ac:dyDescent="0.25"/>
  <cols>
    <col min="1" max="1" width="9.140625" style="9"/>
    <col min="2" max="2" width="27.5703125" style="6" bestFit="1" customWidth="1"/>
    <col min="3" max="3" width="26.5703125" style="7" bestFit="1" customWidth="1"/>
    <col min="4" max="16384" width="9.140625" style="5"/>
  </cols>
  <sheetData>
    <row r="1" spans="1:4" s="1" customFormat="1" ht="15" x14ac:dyDescent="0.25">
      <c r="A1" s="2" t="s">
        <v>858</v>
      </c>
      <c r="B1" s="2" t="s">
        <v>848</v>
      </c>
      <c r="C1" s="2" t="s">
        <v>1</v>
      </c>
      <c r="D1" s="2" t="s">
        <v>859</v>
      </c>
    </row>
    <row r="2" spans="1:4" s="1" customFormat="1" x14ac:dyDescent="0.25">
      <c r="A2" s="8">
        <v>1</v>
      </c>
      <c r="B2" s="3" t="s">
        <v>0</v>
      </c>
      <c r="C2" s="4" t="s">
        <v>2</v>
      </c>
      <c r="D2" s="10">
        <f>COUNTIFS($C$2:C952,C2)</f>
        <v>1</v>
      </c>
    </row>
    <row r="3" spans="1:4" s="1" customFormat="1" x14ac:dyDescent="0.25">
      <c r="A3" s="8"/>
      <c r="B3" s="3"/>
      <c r="C3" s="4" t="s">
        <v>5</v>
      </c>
      <c r="D3" s="10">
        <f>COUNTIFS($C$2:C953,C3)</f>
        <v>1</v>
      </c>
    </row>
    <row r="4" spans="1:4" s="1" customFormat="1" x14ac:dyDescent="0.25">
      <c r="A4" s="8"/>
      <c r="B4" s="3"/>
      <c r="C4" s="4" t="s">
        <v>6</v>
      </c>
      <c r="D4" s="10">
        <f>COUNTIFS($C$2:C954,C4)</f>
        <v>1</v>
      </c>
    </row>
    <row r="5" spans="1:4" s="1" customFormat="1" x14ac:dyDescent="0.25">
      <c r="A5" s="8"/>
      <c r="B5" s="3"/>
      <c r="C5" s="4" t="s">
        <v>7</v>
      </c>
      <c r="D5" s="10">
        <f>COUNTIFS($C$2:C955,C5)</f>
        <v>1</v>
      </c>
    </row>
    <row r="6" spans="1:4" s="1" customFormat="1" x14ac:dyDescent="0.25">
      <c r="A6" s="8"/>
      <c r="B6" s="3"/>
      <c r="C6" s="4" t="s">
        <v>8</v>
      </c>
      <c r="D6" s="10">
        <f>COUNTIFS($C$2:C956,C6)</f>
        <v>1</v>
      </c>
    </row>
    <row r="7" spans="1:4" s="1" customFormat="1" x14ac:dyDescent="0.25">
      <c r="A7" s="8"/>
      <c r="B7" s="3"/>
      <c r="C7" s="4" t="s">
        <v>11</v>
      </c>
      <c r="D7" s="10">
        <f>COUNTIFS($C$2:C957,C7)</f>
        <v>1</v>
      </c>
    </row>
    <row r="8" spans="1:4" s="1" customFormat="1" x14ac:dyDescent="0.25">
      <c r="A8" s="8"/>
      <c r="B8" s="3"/>
      <c r="C8" s="4" t="s">
        <v>13</v>
      </c>
      <c r="D8" s="10">
        <f>COUNTIFS($C$2:C958,C8)</f>
        <v>1</v>
      </c>
    </row>
    <row r="9" spans="1:4" s="1" customFormat="1" x14ac:dyDescent="0.25">
      <c r="A9" s="8"/>
      <c r="B9" s="3"/>
      <c r="C9" s="4" t="s">
        <v>14</v>
      </c>
      <c r="D9" s="10">
        <f>COUNTIFS($C$2:C959,C9)</f>
        <v>1</v>
      </c>
    </row>
    <row r="10" spans="1:4" s="1" customFormat="1" x14ac:dyDescent="0.25">
      <c r="A10" s="8"/>
      <c r="B10" s="3"/>
      <c r="C10" s="4" t="s">
        <v>15</v>
      </c>
      <c r="D10" s="10">
        <f>COUNTIFS($C$2:C960,C10)</f>
        <v>1</v>
      </c>
    </row>
    <row r="11" spans="1:4" s="1" customFormat="1" x14ac:dyDescent="0.25">
      <c r="A11" s="8"/>
      <c r="B11" s="3"/>
      <c r="C11" s="4" t="s">
        <v>17</v>
      </c>
      <c r="D11" s="10">
        <f>COUNTIFS($C$2:C961,C11)</f>
        <v>1</v>
      </c>
    </row>
    <row r="12" spans="1:4" s="1" customFormat="1" x14ac:dyDescent="0.25">
      <c r="A12" s="8"/>
      <c r="B12" s="3"/>
      <c r="C12" s="4" t="s">
        <v>18</v>
      </c>
      <c r="D12" s="10">
        <f>COUNTIFS($C$2:C962,C12)</f>
        <v>1</v>
      </c>
    </row>
    <row r="13" spans="1:4" s="1" customFormat="1" x14ac:dyDescent="0.25">
      <c r="A13" s="8"/>
      <c r="B13" s="3"/>
      <c r="C13" s="4" t="s">
        <v>19</v>
      </c>
      <c r="D13" s="10">
        <f>COUNTIFS($C$2:C963,C13)</f>
        <v>1</v>
      </c>
    </row>
    <row r="14" spans="1:4" s="1" customFormat="1" x14ac:dyDescent="0.25">
      <c r="A14" s="8"/>
      <c r="B14" s="3"/>
      <c r="C14" s="4" t="s">
        <v>20</v>
      </c>
      <c r="D14" s="10">
        <f>COUNTIFS($C$2:C964,C14)</f>
        <v>1</v>
      </c>
    </row>
    <row r="15" spans="1:4" s="1" customFormat="1" x14ac:dyDescent="0.25">
      <c r="A15" s="8"/>
      <c r="B15" s="3"/>
      <c r="C15" s="4" t="s">
        <v>21</v>
      </c>
      <c r="D15" s="10">
        <f>COUNTIFS($C$2:C965,C15)</f>
        <v>1</v>
      </c>
    </row>
    <row r="16" spans="1:4" s="1" customFormat="1" x14ac:dyDescent="0.25">
      <c r="A16" s="8"/>
      <c r="B16" s="3"/>
      <c r="C16" s="4" t="s">
        <v>23</v>
      </c>
      <c r="D16" s="10">
        <f>COUNTIFS($C$2:C966,C16)</f>
        <v>1</v>
      </c>
    </row>
    <row r="17" spans="1:4" s="1" customFormat="1" x14ac:dyDescent="0.25">
      <c r="A17" s="8"/>
      <c r="B17" s="3"/>
      <c r="C17" s="4" t="s">
        <v>24</v>
      </c>
      <c r="D17" s="10">
        <f>COUNTIFS($C$2:C967,C17)</f>
        <v>1</v>
      </c>
    </row>
    <row r="18" spans="1:4" s="1" customFormat="1" x14ac:dyDescent="0.25">
      <c r="A18" s="8"/>
      <c r="B18" s="3"/>
      <c r="C18" s="4" t="s">
        <v>25</v>
      </c>
      <c r="D18" s="10">
        <f>COUNTIFS($C$2:C968,C18)</f>
        <v>1</v>
      </c>
    </row>
    <row r="19" spans="1:4" s="1" customFormat="1" x14ac:dyDescent="0.25">
      <c r="A19" s="8"/>
      <c r="B19" s="3"/>
      <c r="C19" s="4" t="s">
        <v>26</v>
      </c>
      <c r="D19" s="10">
        <f>COUNTIFS($C$2:C969,C19)</f>
        <v>1</v>
      </c>
    </row>
    <row r="20" spans="1:4" s="1" customFormat="1" x14ac:dyDescent="0.25">
      <c r="A20" s="8"/>
      <c r="B20" s="3"/>
      <c r="C20" s="4" t="s">
        <v>27</v>
      </c>
      <c r="D20" s="10">
        <f>COUNTIFS($C$2:C970,C20)</f>
        <v>1</v>
      </c>
    </row>
    <row r="21" spans="1:4" s="1" customFormat="1" x14ac:dyDescent="0.25">
      <c r="A21" s="8"/>
      <c r="B21" s="3"/>
      <c r="C21" s="4" t="s">
        <v>28</v>
      </c>
      <c r="D21" s="10">
        <f>COUNTIFS($C$2:C971,C21)</f>
        <v>1</v>
      </c>
    </row>
    <row r="22" spans="1:4" s="1" customFormat="1" x14ac:dyDescent="0.25">
      <c r="A22" s="8"/>
      <c r="B22" s="3"/>
      <c r="C22" s="4" t="s">
        <v>29</v>
      </c>
      <c r="D22" s="10">
        <f>COUNTIFS($C$2:C972,C22)</f>
        <v>1</v>
      </c>
    </row>
    <row r="23" spans="1:4" s="1" customFormat="1" x14ac:dyDescent="0.25">
      <c r="A23" s="8"/>
      <c r="B23" s="3"/>
      <c r="C23" s="4" t="s">
        <v>30</v>
      </c>
      <c r="D23" s="10">
        <f>COUNTIFS($C$2:C973,C23)</f>
        <v>1</v>
      </c>
    </row>
    <row r="24" spans="1:4" s="1" customFormat="1" x14ac:dyDescent="0.25">
      <c r="A24" s="8"/>
      <c r="B24" s="3"/>
      <c r="C24" s="4" t="s">
        <v>31</v>
      </c>
      <c r="D24" s="10">
        <f>COUNTIFS($C$2:C974,C24)</f>
        <v>1</v>
      </c>
    </row>
    <row r="25" spans="1:4" s="1" customFormat="1" x14ac:dyDescent="0.25">
      <c r="A25" s="8"/>
      <c r="B25" s="3"/>
      <c r="C25" s="4" t="s">
        <v>32</v>
      </c>
      <c r="D25" s="10">
        <f>COUNTIFS($C$2:C975,C25)</f>
        <v>1</v>
      </c>
    </row>
    <row r="26" spans="1:4" s="1" customFormat="1" x14ac:dyDescent="0.25">
      <c r="A26" s="8"/>
      <c r="B26" s="3"/>
      <c r="C26" s="4" t="s">
        <v>33</v>
      </c>
      <c r="D26" s="10">
        <f>COUNTIFS($C$2:C976,C26)</f>
        <v>1</v>
      </c>
    </row>
    <row r="27" spans="1:4" s="1" customFormat="1" x14ac:dyDescent="0.25">
      <c r="A27" s="8"/>
      <c r="B27" s="3"/>
      <c r="C27" s="4" t="s">
        <v>34</v>
      </c>
      <c r="D27" s="10">
        <f>COUNTIFS($C$2:C977,C27)</f>
        <v>1</v>
      </c>
    </row>
    <row r="28" spans="1:4" s="1" customFormat="1" x14ac:dyDescent="0.25">
      <c r="A28" s="8"/>
      <c r="B28" s="3"/>
      <c r="C28" s="4" t="s">
        <v>35</v>
      </c>
      <c r="D28" s="10">
        <f>COUNTIFS($C$2:C978,C28)</f>
        <v>1</v>
      </c>
    </row>
    <row r="29" spans="1:4" s="1" customFormat="1" x14ac:dyDescent="0.25">
      <c r="A29" s="8"/>
      <c r="B29" s="3"/>
      <c r="C29" s="4" t="s">
        <v>37</v>
      </c>
      <c r="D29" s="10">
        <f>COUNTIFS($C$2:C979,C29)</f>
        <v>1</v>
      </c>
    </row>
    <row r="30" spans="1:4" s="1" customFormat="1" x14ac:dyDescent="0.25">
      <c r="A30" s="8"/>
      <c r="B30" s="3"/>
      <c r="C30" s="4" t="s">
        <v>38</v>
      </c>
      <c r="D30" s="10">
        <f>COUNTIFS($C$2:C980,C30)</f>
        <v>1</v>
      </c>
    </row>
    <row r="31" spans="1:4" s="1" customFormat="1" x14ac:dyDescent="0.25">
      <c r="A31" s="8"/>
      <c r="B31" s="3"/>
      <c r="C31" s="4" t="s">
        <v>40</v>
      </c>
      <c r="D31" s="10">
        <f>COUNTIFS($C$2:C981,C31)</f>
        <v>1</v>
      </c>
    </row>
    <row r="32" spans="1:4" s="1" customFormat="1" x14ac:dyDescent="0.25">
      <c r="A32" s="8"/>
      <c r="B32" s="3"/>
      <c r="C32" s="4" t="s">
        <v>41</v>
      </c>
      <c r="D32" s="10">
        <f>COUNTIFS($C$2:C982,C32)</f>
        <v>1</v>
      </c>
    </row>
    <row r="33" spans="1:4" s="1" customFormat="1" x14ac:dyDescent="0.25">
      <c r="A33" s="8"/>
      <c r="B33" s="3"/>
      <c r="C33" s="4" t="s">
        <v>44</v>
      </c>
      <c r="D33" s="10">
        <f>COUNTIFS($C$2:C983,C33)</f>
        <v>1</v>
      </c>
    </row>
    <row r="34" spans="1:4" s="1" customFormat="1" x14ac:dyDescent="0.25">
      <c r="A34" s="8"/>
      <c r="B34" s="3"/>
      <c r="C34" s="4" t="s">
        <v>45</v>
      </c>
      <c r="D34" s="10">
        <f>COUNTIFS($C$2:C984,C34)</f>
        <v>1</v>
      </c>
    </row>
    <row r="35" spans="1:4" s="1" customFormat="1" x14ac:dyDescent="0.25">
      <c r="A35" s="8"/>
      <c r="B35" s="3"/>
      <c r="C35" s="4" t="s">
        <v>46</v>
      </c>
      <c r="D35" s="10">
        <f>COUNTIFS($C$2:C985,C35)</f>
        <v>1</v>
      </c>
    </row>
    <row r="36" spans="1:4" s="1" customFormat="1" x14ac:dyDescent="0.25">
      <c r="A36" s="8"/>
      <c r="B36" s="3"/>
      <c r="C36" s="4" t="s">
        <v>47</v>
      </c>
      <c r="D36" s="10">
        <f>COUNTIFS($C$2:C986,C36)</f>
        <v>1</v>
      </c>
    </row>
    <row r="37" spans="1:4" s="1" customFormat="1" x14ac:dyDescent="0.25">
      <c r="A37" s="8"/>
      <c r="B37" s="3"/>
      <c r="C37" s="4" t="s">
        <v>48</v>
      </c>
      <c r="D37" s="10">
        <f>COUNTIFS($C$2:C987,C37)</f>
        <v>1</v>
      </c>
    </row>
    <row r="38" spans="1:4" s="1" customFormat="1" x14ac:dyDescent="0.25">
      <c r="A38" s="8"/>
      <c r="B38" s="3"/>
      <c r="C38" s="4" t="s">
        <v>49</v>
      </c>
      <c r="D38" s="10">
        <f>COUNTIFS($C$2:C988,C38)</f>
        <v>1</v>
      </c>
    </row>
    <row r="39" spans="1:4" s="1" customFormat="1" x14ac:dyDescent="0.25">
      <c r="A39" s="8"/>
      <c r="B39" s="3"/>
      <c r="C39" s="4" t="s">
        <v>50</v>
      </c>
      <c r="D39" s="10">
        <f>COUNTIFS($C$2:C989,C39)</f>
        <v>1</v>
      </c>
    </row>
    <row r="40" spans="1:4" s="1" customFormat="1" x14ac:dyDescent="0.25">
      <c r="A40" s="8"/>
      <c r="B40" s="3"/>
      <c r="C40" s="4" t="s">
        <v>52</v>
      </c>
      <c r="D40" s="10">
        <f>COUNTIFS($C$2:C990,C40)</f>
        <v>1</v>
      </c>
    </row>
    <row r="41" spans="1:4" s="1" customFormat="1" x14ac:dyDescent="0.25">
      <c r="A41" s="8"/>
      <c r="B41" s="3"/>
      <c r="C41" s="4" t="s">
        <v>53</v>
      </c>
      <c r="D41" s="10">
        <f>COUNTIFS($C$2:C991,C41)</f>
        <v>1</v>
      </c>
    </row>
    <row r="42" spans="1:4" s="1" customFormat="1" x14ac:dyDescent="0.25">
      <c r="A42" s="8"/>
      <c r="B42" s="3"/>
      <c r="C42" s="4" t="s">
        <v>54</v>
      </c>
      <c r="D42" s="10">
        <f>COUNTIFS($C$2:C992,C42)</f>
        <v>1</v>
      </c>
    </row>
    <row r="43" spans="1:4" s="1" customFormat="1" x14ac:dyDescent="0.25">
      <c r="A43" s="8"/>
      <c r="B43" s="3"/>
      <c r="C43" s="4" t="s">
        <v>55</v>
      </c>
      <c r="D43" s="10">
        <f>COUNTIFS($C$2:C993,C43)</f>
        <v>1</v>
      </c>
    </row>
    <row r="44" spans="1:4" s="1" customFormat="1" x14ac:dyDescent="0.25">
      <c r="A44" s="8"/>
      <c r="B44" s="3"/>
      <c r="C44" s="4" t="s">
        <v>56</v>
      </c>
      <c r="D44" s="10">
        <f>COUNTIFS($C$2:C994,C44)</f>
        <v>1</v>
      </c>
    </row>
    <row r="45" spans="1:4" s="1" customFormat="1" x14ac:dyDescent="0.25">
      <c r="A45" s="8"/>
      <c r="B45" s="3"/>
      <c r="C45" s="4" t="s">
        <v>57</v>
      </c>
      <c r="D45" s="10">
        <f>COUNTIFS($C$2:C995,C45)</f>
        <v>1</v>
      </c>
    </row>
    <row r="46" spans="1:4" s="1" customFormat="1" x14ac:dyDescent="0.25">
      <c r="A46" s="8"/>
      <c r="B46" s="3"/>
      <c r="C46" s="4" t="s">
        <v>58</v>
      </c>
      <c r="D46" s="10">
        <f>COUNTIFS($C$2:C996,C46)</f>
        <v>1</v>
      </c>
    </row>
    <row r="47" spans="1:4" s="1" customFormat="1" x14ac:dyDescent="0.25">
      <c r="A47" s="8"/>
      <c r="B47" s="3"/>
      <c r="C47" s="4" t="s">
        <v>59</v>
      </c>
      <c r="D47" s="10">
        <f>COUNTIFS($C$2:C997,C47)</f>
        <v>1</v>
      </c>
    </row>
    <row r="48" spans="1:4" s="1" customFormat="1" x14ac:dyDescent="0.25">
      <c r="A48" s="8"/>
      <c r="B48" s="3"/>
      <c r="C48" s="4" t="s">
        <v>60</v>
      </c>
      <c r="D48" s="10">
        <f>COUNTIFS($C$2:C998,C48)</f>
        <v>1</v>
      </c>
    </row>
    <row r="49" spans="1:4" s="1" customFormat="1" x14ac:dyDescent="0.25">
      <c r="A49" s="8"/>
      <c r="B49" s="3"/>
      <c r="C49" s="4" t="s">
        <v>61</v>
      </c>
      <c r="D49" s="10">
        <f>COUNTIFS($C$2:C999,C49)</f>
        <v>1</v>
      </c>
    </row>
    <row r="50" spans="1:4" s="1" customFormat="1" x14ac:dyDescent="0.25">
      <c r="A50" s="8"/>
      <c r="B50" s="3"/>
      <c r="C50" s="4" t="s">
        <v>62</v>
      </c>
      <c r="D50" s="10">
        <f>COUNTIFS($C$2:C1000,C50)</f>
        <v>1</v>
      </c>
    </row>
    <row r="51" spans="1:4" s="1" customFormat="1" x14ac:dyDescent="0.25">
      <c r="A51" s="8"/>
      <c r="B51" s="3"/>
      <c r="C51" s="4" t="s">
        <v>63</v>
      </c>
      <c r="D51" s="10">
        <f>COUNTIFS($C$2:C1001,C51)</f>
        <v>1</v>
      </c>
    </row>
    <row r="52" spans="1:4" s="1" customFormat="1" x14ac:dyDescent="0.25">
      <c r="A52" s="8"/>
      <c r="B52" s="3"/>
      <c r="C52" s="4" t="s">
        <v>66</v>
      </c>
      <c r="D52" s="10">
        <f>COUNTIFS($C$2:C1002,C52)</f>
        <v>1</v>
      </c>
    </row>
    <row r="53" spans="1:4" s="1" customFormat="1" x14ac:dyDescent="0.25">
      <c r="A53" s="8"/>
      <c r="B53" s="3"/>
      <c r="C53" s="4" t="s">
        <v>67</v>
      </c>
      <c r="D53" s="10">
        <f>COUNTIFS($C$2:C1003,C53)</f>
        <v>1</v>
      </c>
    </row>
    <row r="54" spans="1:4" s="1" customFormat="1" x14ac:dyDescent="0.25">
      <c r="A54" s="8"/>
      <c r="B54" s="3"/>
      <c r="C54" s="4" t="s">
        <v>68</v>
      </c>
      <c r="D54" s="10">
        <f>COUNTIFS($C$2:C1004,C54)</f>
        <v>1</v>
      </c>
    </row>
    <row r="55" spans="1:4" s="1" customFormat="1" x14ac:dyDescent="0.25">
      <c r="A55" s="8"/>
      <c r="B55" s="3"/>
      <c r="C55" s="4" t="s">
        <v>69</v>
      </c>
      <c r="D55" s="10">
        <f>COUNTIFS($C$2:C1005,C55)</f>
        <v>1</v>
      </c>
    </row>
    <row r="56" spans="1:4" s="1" customFormat="1" x14ac:dyDescent="0.25">
      <c r="A56" s="8"/>
      <c r="B56" s="3"/>
      <c r="C56" s="4" t="s">
        <v>71</v>
      </c>
      <c r="D56" s="10">
        <f>COUNTIFS($C$2:C1006,C56)</f>
        <v>1</v>
      </c>
    </row>
    <row r="57" spans="1:4" s="1" customFormat="1" x14ac:dyDescent="0.25">
      <c r="A57" s="8"/>
      <c r="B57" s="3"/>
      <c r="C57" s="4" t="s">
        <v>72</v>
      </c>
      <c r="D57" s="10">
        <f>COUNTIFS($C$2:C1007,C57)</f>
        <v>1</v>
      </c>
    </row>
    <row r="58" spans="1:4" s="1" customFormat="1" x14ac:dyDescent="0.25">
      <c r="A58" s="8"/>
      <c r="B58" s="3"/>
      <c r="C58" s="4" t="s">
        <v>73</v>
      </c>
      <c r="D58" s="10">
        <f>COUNTIFS($C$2:C1008,C58)</f>
        <v>1</v>
      </c>
    </row>
    <row r="59" spans="1:4" s="1" customFormat="1" x14ac:dyDescent="0.25">
      <c r="A59" s="8"/>
      <c r="B59" s="3"/>
      <c r="C59" s="4" t="s">
        <v>74</v>
      </c>
      <c r="D59" s="10">
        <f>COUNTIFS($C$2:C1009,C59)</f>
        <v>1</v>
      </c>
    </row>
    <row r="60" spans="1:4" s="1" customFormat="1" x14ac:dyDescent="0.25">
      <c r="A60" s="8"/>
      <c r="B60" s="3"/>
      <c r="C60" s="4" t="s">
        <v>75</v>
      </c>
      <c r="D60" s="10">
        <f>COUNTIFS($C$2:C1010,C60)</f>
        <v>1</v>
      </c>
    </row>
    <row r="61" spans="1:4" s="1" customFormat="1" x14ac:dyDescent="0.25">
      <c r="A61" s="8"/>
      <c r="B61" s="3"/>
      <c r="C61" s="4" t="s">
        <v>76</v>
      </c>
      <c r="D61" s="10">
        <f>COUNTIFS($C$2:C1011,C61)</f>
        <v>1</v>
      </c>
    </row>
    <row r="62" spans="1:4" s="1" customFormat="1" x14ac:dyDescent="0.25">
      <c r="A62" s="8"/>
      <c r="B62" s="3"/>
      <c r="C62" s="4" t="s">
        <v>77</v>
      </c>
      <c r="D62" s="10">
        <f>COUNTIFS($C$2:C1012,C62)</f>
        <v>1</v>
      </c>
    </row>
    <row r="63" spans="1:4" s="1" customFormat="1" x14ac:dyDescent="0.25">
      <c r="A63" s="8"/>
      <c r="B63" s="3"/>
      <c r="C63" s="4" t="s">
        <v>78</v>
      </c>
      <c r="D63" s="10">
        <f>COUNTIFS($C$2:C1013,C63)</f>
        <v>1</v>
      </c>
    </row>
    <row r="64" spans="1:4" s="1" customFormat="1" x14ac:dyDescent="0.25">
      <c r="A64" s="8"/>
      <c r="B64" s="3"/>
      <c r="C64" s="4" t="s">
        <v>80</v>
      </c>
      <c r="D64" s="10">
        <f>COUNTIFS($C$2:C1014,C64)</f>
        <v>1</v>
      </c>
    </row>
    <row r="65" spans="1:4" s="1" customFormat="1" x14ac:dyDescent="0.25">
      <c r="A65" s="8"/>
      <c r="B65" s="3"/>
      <c r="C65" s="4" t="s">
        <v>81</v>
      </c>
      <c r="D65" s="10">
        <f>COUNTIFS($C$2:C1015,C65)</f>
        <v>1</v>
      </c>
    </row>
    <row r="66" spans="1:4" s="1" customFormat="1" x14ac:dyDescent="0.25">
      <c r="A66" s="8"/>
      <c r="B66" s="3"/>
      <c r="C66" s="4" t="s">
        <v>83</v>
      </c>
      <c r="D66" s="10">
        <f>COUNTIFS($C$2:C1016,C66)</f>
        <v>1</v>
      </c>
    </row>
    <row r="67" spans="1:4" s="1" customFormat="1" x14ac:dyDescent="0.25">
      <c r="A67" s="8"/>
      <c r="B67" s="3"/>
      <c r="C67" s="4" t="s">
        <v>84</v>
      </c>
      <c r="D67" s="10">
        <f>COUNTIFS($C$2:C1017,C67)</f>
        <v>1</v>
      </c>
    </row>
    <row r="68" spans="1:4" s="1" customFormat="1" x14ac:dyDescent="0.25">
      <c r="A68" s="8"/>
      <c r="B68" s="3"/>
      <c r="C68" s="4" t="s">
        <v>85</v>
      </c>
      <c r="D68" s="10">
        <f>COUNTIFS($C$2:C1018,C68)</f>
        <v>1</v>
      </c>
    </row>
    <row r="69" spans="1:4" s="1" customFormat="1" x14ac:dyDescent="0.25">
      <c r="A69" s="8"/>
      <c r="B69" s="3"/>
      <c r="C69" s="4" t="s">
        <v>87</v>
      </c>
      <c r="D69" s="10">
        <f>COUNTIFS($C$2:C1019,C69)</f>
        <v>1</v>
      </c>
    </row>
    <row r="70" spans="1:4" s="1" customFormat="1" x14ac:dyDescent="0.25">
      <c r="A70" s="8"/>
      <c r="B70" s="3"/>
      <c r="C70" s="4" t="s">
        <v>88</v>
      </c>
      <c r="D70" s="10">
        <f>COUNTIFS($C$2:C1020,C70)</f>
        <v>1</v>
      </c>
    </row>
    <row r="71" spans="1:4" s="1" customFormat="1" x14ac:dyDescent="0.25">
      <c r="A71" s="8"/>
      <c r="B71" s="3"/>
      <c r="C71" s="4" t="s">
        <v>89</v>
      </c>
      <c r="D71" s="10">
        <f>COUNTIFS($C$2:C1021,C71)</f>
        <v>1</v>
      </c>
    </row>
    <row r="72" spans="1:4" s="1" customFormat="1" x14ac:dyDescent="0.25">
      <c r="A72" s="8"/>
      <c r="B72" s="3"/>
      <c r="C72" s="4" t="s">
        <v>90</v>
      </c>
      <c r="D72" s="10">
        <f>COUNTIFS($C$2:C1022,C72)</f>
        <v>1</v>
      </c>
    </row>
    <row r="73" spans="1:4" s="1" customFormat="1" x14ac:dyDescent="0.25">
      <c r="A73" s="8"/>
      <c r="B73" s="3"/>
      <c r="C73" s="4" t="s">
        <v>91</v>
      </c>
      <c r="D73" s="10">
        <f>COUNTIFS($C$2:C1023,C73)</f>
        <v>1</v>
      </c>
    </row>
    <row r="74" spans="1:4" s="1" customFormat="1" x14ac:dyDescent="0.25">
      <c r="A74" s="8"/>
      <c r="B74" s="3"/>
      <c r="C74" s="4" t="s">
        <v>92</v>
      </c>
      <c r="D74" s="10">
        <f>COUNTIFS($C$2:C1024,C74)</f>
        <v>1</v>
      </c>
    </row>
    <row r="75" spans="1:4" s="1" customFormat="1" x14ac:dyDescent="0.25">
      <c r="A75" s="8"/>
      <c r="B75" s="3"/>
      <c r="C75" s="4" t="s">
        <v>93</v>
      </c>
      <c r="D75" s="10">
        <f>COUNTIFS($C$2:C1025,C75)</f>
        <v>1</v>
      </c>
    </row>
    <row r="76" spans="1:4" s="1" customFormat="1" x14ac:dyDescent="0.25">
      <c r="A76" s="8"/>
      <c r="B76" s="3"/>
      <c r="C76" s="4" t="s">
        <v>95</v>
      </c>
      <c r="D76" s="10">
        <f>COUNTIFS($C$2:C1026,C76)</f>
        <v>1</v>
      </c>
    </row>
    <row r="77" spans="1:4" s="1" customFormat="1" x14ac:dyDescent="0.25">
      <c r="A77" s="8"/>
      <c r="B77" s="3"/>
      <c r="C77" s="4" t="s">
        <v>100</v>
      </c>
      <c r="D77" s="10">
        <f>COUNTIFS($C$2:C1027,C77)</f>
        <v>1</v>
      </c>
    </row>
    <row r="78" spans="1:4" s="1" customFormat="1" x14ac:dyDescent="0.25">
      <c r="A78" s="8"/>
      <c r="B78" s="3"/>
      <c r="C78" s="4" t="s">
        <v>101</v>
      </c>
      <c r="D78" s="10">
        <f>COUNTIFS($C$2:C1028,C78)</f>
        <v>1</v>
      </c>
    </row>
    <row r="79" spans="1:4" s="1" customFormat="1" x14ac:dyDescent="0.25">
      <c r="A79" s="8"/>
      <c r="B79" s="3"/>
      <c r="C79" s="4" t="s">
        <v>102</v>
      </c>
      <c r="D79" s="10">
        <f>COUNTIFS($C$2:C1029,C79)</f>
        <v>1</v>
      </c>
    </row>
    <row r="80" spans="1:4" s="1" customFormat="1" x14ac:dyDescent="0.25">
      <c r="A80" s="8"/>
      <c r="B80" s="3"/>
      <c r="C80" s="4" t="s">
        <v>103</v>
      </c>
      <c r="D80" s="10">
        <f>COUNTIFS($C$2:C1030,C80)</f>
        <v>1</v>
      </c>
    </row>
    <row r="81" spans="1:4" s="1" customFormat="1" x14ac:dyDescent="0.25">
      <c r="A81" s="8"/>
      <c r="B81" s="3"/>
      <c r="C81" s="4" t="s">
        <v>104</v>
      </c>
      <c r="D81" s="10">
        <f>COUNTIFS($C$2:C1031,C81)</f>
        <v>1</v>
      </c>
    </row>
    <row r="82" spans="1:4" s="1" customFormat="1" x14ac:dyDescent="0.25">
      <c r="A82" s="8"/>
      <c r="B82" s="3"/>
      <c r="C82" s="4" t="s">
        <v>105</v>
      </c>
      <c r="D82" s="10">
        <f>COUNTIFS($C$2:C1032,C82)</f>
        <v>1</v>
      </c>
    </row>
    <row r="83" spans="1:4" s="1" customFormat="1" x14ac:dyDescent="0.25">
      <c r="A83" s="8"/>
      <c r="B83" s="3"/>
      <c r="C83" s="4" t="s">
        <v>106</v>
      </c>
      <c r="D83" s="10">
        <f>COUNTIFS($C$2:C1033,C83)</f>
        <v>1</v>
      </c>
    </row>
    <row r="84" spans="1:4" s="1" customFormat="1" x14ac:dyDescent="0.25">
      <c r="A84" s="8"/>
      <c r="B84" s="3"/>
      <c r="C84" s="4" t="s">
        <v>107</v>
      </c>
      <c r="D84" s="10">
        <f>COUNTIFS($C$2:C1034,C84)</f>
        <v>1</v>
      </c>
    </row>
    <row r="85" spans="1:4" s="1" customFormat="1" x14ac:dyDescent="0.25">
      <c r="A85" s="8"/>
      <c r="B85" s="3"/>
      <c r="C85" s="4" t="s">
        <v>108</v>
      </c>
      <c r="D85" s="10">
        <f>COUNTIFS($C$2:C1035,C85)</f>
        <v>1</v>
      </c>
    </row>
    <row r="86" spans="1:4" s="1" customFormat="1" x14ac:dyDescent="0.25">
      <c r="A86" s="8"/>
      <c r="B86" s="3"/>
      <c r="C86" s="4" t="s">
        <v>109</v>
      </c>
      <c r="D86" s="10">
        <f>COUNTIFS($C$2:C1036,C86)</f>
        <v>1</v>
      </c>
    </row>
    <row r="87" spans="1:4" s="1" customFormat="1" x14ac:dyDescent="0.25">
      <c r="A87" s="8"/>
      <c r="B87" s="3"/>
      <c r="C87" s="4" t="s">
        <v>110</v>
      </c>
      <c r="D87" s="10">
        <f>COUNTIFS($C$2:C1037,C87)</f>
        <v>1</v>
      </c>
    </row>
    <row r="88" spans="1:4" s="1" customFormat="1" x14ac:dyDescent="0.25">
      <c r="A88" s="8"/>
      <c r="B88" s="3"/>
      <c r="C88" s="4" t="s">
        <v>111</v>
      </c>
      <c r="D88" s="10">
        <f>COUNTIFS($C$2:C1038,C88)</f>
        <v>1</v>
      </c>
    </row>
    <row r="89" spans="1:4" s="1" customFormat="1" x14ac:dyDescent="0.25">
      <c r="A89" s="8"/>
      <c r="B89" s="3"/>
      <c r="C89" s="4" t="s">
        <v>113</v>
      </c>
      <c r="D89" s="10">
        <f>COUNTIFS($C$2:C1039,C89)</f>
        <v>1</v>
      </c>
    </row>
    <row r="90" spans="1:4" s="1" customFormat="1" x14ac:dyDescent="0.25">
      <c r="A90" s="8"/>
      <c r="B90" s="3"/>
      <c r="C90" s="4" t="s">
        <v>115</v>
      </c>
      <c r="D90" s="10">
        <f>COUNTIFS($C$2:C1040,C90)</f>
        <v>1</v>
      </c>
    </row>
    <row r="91" spans="1:4" s="1" customFormat="1" x14ac:dyDescent="0.25">
      <c r="A91" s="8"/>
      <c r="B91" s="3"/>
      <c r="C91" s="4" t="s">
        <v>116</v>
      </c>
      <c r="D91" s="10">
        <f>COUNTIFS($C$2:C1041,C91)</f>
        <v>1</v>
      </c>
    </row>
    <row r="92" spans="1:4" s="1" customFormat="1" x14ac:dyDescent="0.25">
      <c r="A92" s="8"/>
      <c r="B92" s="3"/>
      <c r="C92" s="4" t="s">
        <v>119</v>
      </c>
      <c r="D92" s="10">
        <f>COUNTIFS($C$2:C1042,C92)</f>
        <v>1</v>
      </c>
    </row>
    <row r="93" spans="1:4" s="1" customFormat="1" x14ac:dyDescent="0.25">
      <c r="A93" s="8"/>
      <c r="B93" s="3"/>
      <c r="C93" s="4" t="s">
        <v>120</v>
      </c>
      <c r="D93" s="10">
        <f>COUNTIFS($C$2:C1043,C93)</f>
        <v>1</v>
      </c>
    </row>
    <row r="94" spans="1:4" s="1" customFormat="1" x14ac:dyDescent="0.25">
      <c r="A94" s="8"/>
      <c r="B94" s="3"/>
      <c r="C94" s="4" t="s">
        <v>121</v>
      </c>
      <c r="D94" s="10">
        <f>COUNTIFS($C$2:C1044,C94)</f>
        <v>1</v>
      </c>
    </row>
    <row r="95" spans="1:4" s="1" customFormat="1" x14ac:dyDescent="0.25">
      <c r="A95" s="8">
        <v>2</v>
      </c>
      <c r="B95" s="3" t="s">
        <v>849</v>
      </c>
      <c r="C95" s="4" t="s">
        <v>122</v>
      </c>
      <c r="D95" s="10">
        <f>COUNTIFS($C$2:C1045,C95)</f>
        <v>1</v>
      </c>
    </row>
    <row r="96" spans="1:4" s="1" customFormat="1" x14ac:dyDescent="0.25">
      <c r="A96" s="8"/>
      <c r="B96" s="3"/>
      <c r="C96" s="4" t="s">
        <v>123</v>
      </c>
      <c r="D96" s="10">
        <f>COUNTIFS($C$2:C1046,C96)</f>
        <v>1</v>
      </c>
    </row>
    <row r="97" spans="1:4" s="1" customFormat="1" x14ac:dyDescent="0.25">
      <c r="A97" s="8"/>
      <c r="B97" s="3"/>
      <c r="C97" s="4" t="s">
        <v>124</v>
      </c>
      <c r="D97" s="10">
        <f>COUNTIFS($C$2:C1047,C97)</f>
        <v>1</v>
      </c>
    </row>
    <row r="98" spans="1:4" s="1" customFormat="1" x14ac:dyDescent="0.25">
      <c r="A98" s="8"/>
      <c r="B98" s="3"/>
      <c r="C98" s="4" t="s">
        <v>125</v>
      </c>
      <c r="D98" s="10">
        <f>COUNTIFS($C$2:C1048,C98)</f>
        <v>1</v>
      </c>
    </row>
    <row r="99" spans="1:4" s="1" customFormat="1" x14ac:dyDescent="0.25">
      <c r="A99" s="8"/>
      <c r="B99" s="3"/>
      <c r="C99" s="4" t="s">
        <v>126</v>
      </c>
      <c r="D99" s="10">
        <f>COUNTIFS($C$2:C1049,C99)</f>
        <v>1</v>
      </c>
    </row>
    <row r="100" spans="1:4" s="1" customFormat="1" x14ac:dyDescent="0.25">
      <c r="A100" s="8"/>
      <c r="B100" s="3"/>
      <c r="C100" s="4" t="s">
        <v>127</v>
      </c>
      <c r="D100" s="10">
        <f>COUNTIFS($C$2:C1050,C100)</f>
        <v>1</v>
      </c>
    </row>
    <row r="101" spans="1:4" s="1" customFormat="1" x14ac:dyDescent="0.25">
      <c r="A101" s="8"/>
      <c r="B101" s="3"/>
      <c r="C101" s="4" t="s">
        <v>128</v>
      </c>
      <c r="D101" s="10">
        <f>COUNTIFS($C$2:C1051,C101)</f>
        <v>1</v>
      </c>
    </row>
    <row r="102" spans="1:4" s="1" customFormat="1" x14ac:dyDescent="0.25">
      <c r="A102" s="8"/>
      <c r="B102" s="3"/>
      <c r="C102" s="4" t="s">
        <v>129</v>
      </c>
      <c r="D102" s="10">
        <f>COUNTIFS($C$2:C1052,C102)</f>
        <v>1</v>
      </c>
    </row>
    <row r="103" spans="1:4" s="1" customFormat="1" x14ac:dyDescent="0.25">
      <c r="A103" s="8"/>
      <c r="B103" s="3"/>
      <c r="C103" s="4" t="s">
        <v>130</v>
      </c>
      <c r="D103" s="10">
        <f>COUNTIFS($C$2:C1053,C103)</f>
        <v>1</v>
      </c>
    </row>
    <row r="104" spans="1:4" s="1" customFormat="1" x14ac:dyDescent="0.25">
      <c r="A104" s="8"/>
      <c r="B104" s="3"/>
      <c r="C104" s="4" t="s">
        <v>131</v>
      </c>
      <c r="D104" s="10">
        <f>COUNTIFS($C$2:C1054,C104)</f>
        <v>1</v>
      </c>
    </row>
    <row r="105" spans="1:4" s="1" customFormat="1" x14ac:dyDescent="0.25">
      <c r="A105" s="8"/>
      <c r="B105" s="3"/>
      <c r="C105" s="4" t="s">
        <v>132</v>
      </c>
      <c r="D105" s="10">
        <f>COUNTIFS($C$2:C1055,C105)</f>
        <v>1</v>
      </c>
    </row>
    <row r="106" spans="1:4" s="1" customFormat="1" x14ac:dyDescent="0.25">
      <c r="A106" s="8"/>
      <c r="B106" s="3"/>
      <c r="C106" s="4" t="s">
        <v>133</v>
      </c>
      <c r="D106" s="10">
        <f>COUNTIFS($C$2:C1056,C106)</f>
        <v>1</v>
      </c>
    </row>
    <row r="107" spans="1:4" s="1" customFormat="1" x14ac:dyDescent="0.25">
      <c r="A107" s="8"/>
      <c r="B107" s="3"/>
      <c r="C107" s="4" t="s">
        <v>134</v>
      </c>
      <c r="D107" s="10">
        <f>COUNTIFS($C$2:C1057,C107)</f>
        <v>1</v>
      </c>
    </row>
    <row r="108" spans="1:4" s="1" customFormat="1" x14ac:dyDescent="0.25">
      <c r="A108" s="8"/>
      <c r="B108" s="3"/>
      <c r="C108" s="4" t="s">
        <v>135</v>
      </c>
      <c r="D108" s="10">
        <f>COUNTIFS($C$2:C1058,C108)</f>
        <v>1</v>
      </c>
    </row>
    <row r="109" spans="1:4" s="1" customFormat="1" x14ac:dyDescent="0.25">
      <c r="A109" s="8"/>
      <c r="B109" s="3"/>
      <c r="C109" s="4" t="s">
        <v>136</v>
      </c>
      <c r="D109" s="10">
        <f>COUNTIFS($C$2:C1059,C109)</f>
        <v>1</v>
      </c>
    </row>
    <row r="110" spans="1:4" s="1" customFormat="1" x14ac:dyDescent="0.25">
      <c r="A110" s="8"/>
      <c r="B110" s="3"/>
      <c r="C110" s="4" t="s">
        <v>137</v>
      </c>
      <c r="D110" s="10">
        <f>COUNTIFS($C$2:C1060,C110)</f>
        <v>1</v>
      </c>
    </row>
    <row r="111" spans="1:4" s="1" customFormat="1" x14ac:dyDescent="0.25">
      <c r="A111" s="8"/>
      <c r="B111" s="3"/>
      <c r="C111" s="4" t="s">
        <v>138</v>
      </c>
      <c r="D111" s="10">
        <f>COUNTIFS($C$2:C1061,C111)</f>
        <v>1</v>
      </c>
    </row>
    <row r="112" spans="1:4" s="1" customFormat="1" x14ac:dyDescent="0.25">
      <c r="A112" s="8"/>
      <c r="B112" s="3"/>
      <c r="C112" s="4" t="s">
        <v>139</v>
      </c>
      <c r="D112" s="10">
        <f>COUNTIFS($C$2:C1062,C112)</f>
        <v>1</v>
      </c>
    </row>
    <row r="113" spans="1:4" s="1" customFormat="1" x14ac:dyDescent="0.25">
      <c r="A113" s="8"/>
      <c r="B113" s="3"/>
      <c r="C113" s="4" t="s">
        <v>140</v>
      </c>
      <c r="D113" s="10">
        <f>COUNTIFS($C$2:C1063,C113)</f>
        <v>1</v>
      </c>
    </row>
    <row r="114" spans="1:4" s="1" customFormat="1" x14ac:dyDescent="0.25">
      <c r="A114" s="8"/>
      <c r="B114" s="3"/>
      <c r="C114" s="4" t="s">
        <v>141</v>
      </c>
      <c r="D114" s="10">
        <f>COUNTIFS($C$2:C1064,C114)</f>
        <v>1</v>
      </c>
    </row>
    <row r="115" spans="1:4" s="1" customFormat="1" x14ac:dyDescent="0.25">
      <c r="A115" s="8"/>
      <c r="B115" s="3"/>
      <c r="C115" s="4" t="s">
        <v>142</v>
      </c>
      <c r="D115" s="10">
        <f>COUNTIFS($C$2:C1065,C115)</f>
        <v>1</v>
      </c>
    </row>
    <row r="116" spans="1:4" s="1" customFormat="1" x14ac:dyDescent="0.25">
      <c r="A116" s="8"/>
      <c r="B116" s="3"/>
      <c r="C116" s="4" t="s">
        <v>143</v>
      </c>
      <c r="D116" s="10">
        <f>COUNTIFS($C$2:C1066,C116)</f>
        <v>1</v>
      </c>
    </row>
    <row r="117" spans="1:4" s="1" customFormat="1" x14ac:dyDescent="0.25">
      <c r="A117" s="8"/>
      <c r="B117" s="3"/>
      <c r="C117" s="4" t="s">
        <v>144</v>
      </c>
      <c r="D117" s="10">
        <f>COUNTIFS($C$2:C1067,C117)</f>
        <v>1</v>
      </c>
    </row>
    <row r="118" spans="1:4" s="1" customFormat="1" x14ac:dyDescent="0.25">
      <c r="A118" s="8"/>
      <c r="B118" s="3"/>
      <c r="C118" s="4" t="s">
        <v>145</v>
      </c>
      <c r="D118" s="10">
        <f>COUNTIFS($C$2:C1068,C118)</f>
        <v>1</v>
      </c>
    </row>
    <row r="119" spans="1:4" s="1" customFormat="1" x14ac:dyDescent="0.25">
      <c r="A119" s="8"/>
      <c r="B119" s="3"/>
      <c r="C119" s="4" t="s">
        <v>146</v>
      </c>
      <c r="D119" s="10">
        <f>COUNTIFS($C$2:C1069,C119)</f>
        <v>1</v>
      </c>
    </row>
    <row r="120" spans="1:4" s="1" customFormat="1" x14ac:dyDescent="0.25">
      <c r="A120" s="8"/>
      <c r="B120" s="3"/>
      <c r="C120" s="4" t="s">
        <v>148</v>
      </c>
      <c r="D120" s="10">
        <f>COUNTIFS($C$2:C1070,C120)</f>
        <v>1</v>
      </c>
    </row>
    <row r="121" spans="1:4" s="1" customFormat="1" x14ac:dyDescent="0.25">
      <c r="A121" s="8"/>
      <c r="B121" s="3"/>
      <c r="C121" s="4" t="s">
        <v>149</v>
      </c>
      <c r="D121" s="10">
        <f>COUNTIFS($C$2:C1071,C121)</f>
        <v>1</v>
      </c>
    </row>
    <row r="122" spans="1:4" s="1" customFormat="1" x14ac:dyDescent="0.25">
      <c r="A122" s="8"/>
      <c r="B122" s="3"/>
      <c r="C122" s="4" t="s">
        <v>150</v>
      </c>
      <c r="D122" s="10">
        <f>COUNTIFS($C$2:C1072,C122)</f>
        <v>1</v>
      </c>
    </row>
    <row r="123" spans="1:4" s="1" customFormat="1" x14ac:dyDescent="0.25">
      <c r="A123" s="8"/>
      <c r="B123" s="3"/>
      <c r="C123" s="4" t="s">
        <v>151</v>
      </c>
      <c r="D123" s="10">
        <f>COUNTIFS($C$2:C1073,C123)</f>
        <v>1</v>
      </c>
    </row>
    <row r="124" spans="1:4" s="1" customFormat="1" x14ac:dyDescent="0.25">
      <c r="A124" s="8"/>
      <c r="B124" s="3"/>
      <c r="C124" s="4" t="s">
        <v>152</v>
      </c>
      <c r="D124" s="10">
        <f>COUNTIFS($C$2:C1074,C124)</f>
        <v>1</v>
      </c>
    </row>
    <row r="125" spans="1:4" s="1" customFormat="1" x14ac:dyDescent="0.25">
      <c r="A125" s="8"/>
      <c r="B125" s="3"/>
      <c r="C125" s="4" t="s">
        <v>153</v>
      </c>
      <c r="D125" s="10">
        <f>COUNTIFS($C$2:C1075,C125)</f>
        <v>1</v>
      </c>
    </row>
    <row r="126" spans="1:4" s="1" customFormat="1" x14ac:dyDescent="0.25">
      <c r="A126" s="8"/>
      <c r="B126" s="3"/>
      <c r="C126" s="4" t="s">
        <v>154</v>
      </c>
      <c r="D126" s="10">
        <f>COUNTIFS($C$2:C1076,C126)</f>
        <v>1</v>
      </c>
    </row>
    <row r="127" spans="1:4" s="1" customFormat="1" x14ac:dyDescent="0.25">
      <c r="A127" s="8"/>
      <c r="B127" s="3"/>
      <c r="C127" s="4" t="s">
        <v>155</v>
      </c>
      <c r="D127" s="10">
        <f>COUNTIFS($C$2:C1077,C127)</f>
        <v>1</v>
      </c>
    </row>
    <row r="128" spans="1:4" s="1" customFormat="1" x14ac:dyDescent="0.25">
      <c r="A128" s="8"/>
      <c r="B128" s="3"/>
      <c r="C128" s="4" t="s">
        <v>156</v>
      </c>
      <c r="D128" s="10">
        <f>COUNTIFS($C$2:C1078,C128)</f>
        <v>1</v>
      </c>
    </row>
    <row r="129" spans="1:4" s="1" customFormat="1" x14ac:dyDescent="0.25">
      <c r="A129" s="8"/>
      <c r="B129" s="3"/>
      <c r="C129" s="4" t="s">
        <v>157</v>
      </c>
      <c r="D129" s="10">
        <f>COUNTIFS($C$2:C1079,C129)</f>
        <v>1</v>
      </c>
    </row>
    <row r="130" spans="1:4" s="1" customFormat="1" x14ac:dyDescent="0.25">
      <c r="A130" s="8"/>
      <c r="B130" s="3"/>
      <c r="C130" s="4" t="s">
        <v>158</v>
      </c>
      <c r="D130" s="10">
        <f>COUNTIFS($C$2:C1080,C130)</f>
        <v>1</v>
      </c>
    </row>
    <row r="131" spans="1:4" s="1" customFormat="1" x14ac:dyDescent="0.25">
      <c r="A131" s="8"/>
      <c r="B131" s="3"/>
      <c r="C131" s="4" t="s">
        <v>159</v>
      </c>
      <c r="D131" s="10">
        <f>COUNTIFS($C$2:C1081,C131)</f>
        <v>1</v>
      </c>
    </row>
    <row r="132" spans="1:4" s="1" customFormat="1" x14ac:dyDescent="0.25">
      <c r="A132" s="8"/>
      <c r="B132" s="3"/>
      <c r="C132" s="4" t="s">
        <v>161</v>
      </c>
      <c r="D132" s="10">
        <f>COUNTIFS($C$2:C1082,C132)</f>
        <v>1</v>
      </c>
    </row>
    <row r="133" spans="1:4" s="1" customFormat="1" x14ac:dyDescent="0.25">
      <c r="A133" s="8"/>
      <c r="B133" s="3"/>
      <c r="C133" s="4" t="s">
        <v>162</v>
      </c>
      <c r="D133" s="10">
        <f>COUNTIFS($C$2:C1083,C133)</f>
        <v>1</v>
      </c>
    </row>
    <row r="134" spans="1:4" s="1" customFormat="1" x14ac:dyDescent="0.25">
      <c r="A134" s="8"/>
      <c r="B134" s="3"/>
      <c r="C134" s="4" t="s">
        <v>163</v>
      </c>
      <c r="D134" s="10">
        <f>COUNTIFS($C$2:C1084,C134)</f>
        <v>1</v>
      </c>
    </row>
    <row r="135" spans="1:4" s="1" customFormat="1" x14ac:dyDescent="0.25">
      <c r="A135" s="8"/>
      <c r="B135" s="3"/>
      <c r="C135" s="4" t="s">
        <v>164</v>
      </c>
      <c r="D135" s="10">
        <f>COUNTIFS($C$2:C1085,C135)</f>
        <v>1</v>
      </c>
    </row>
    <row r="136" spans="1:4" s="1" customFormat="1" x14ac:dyDescent="0.25">
      <c r="A136" s="8"/>
      <c r="B136" s="3"/>
      <c r="C136" s="4" t="s">
        <v>165</v>
      </c>
      <c r="D136" s="10">
        <f>COUNTIFS($C$2:C1086,C136)</f>
        <v>1</v>
      </c>
    </row>
    <row r="137" spans="1:4" s="1" customFormat="1" x14ac:dyDescent="0.25">
      <c r="A137" s="8"/>
      <c r="B137" s="3"/>
      <c r="C137" s="4" t="s">
        <v>166</v>
      </c>
      <c r="D137" s="10">
        <f>COUNTIFS($C$2:C1087,C137)</f>
        <v>1</v>
      </c>
    </row>
    <row r="138" spans="1:4" s="1" customFormat="1" x14ac:dyDescent="0.25">
      <c r="A138" s="8"/>
      <c r="B138" s="3"/>
      <c r="C138" s="4" t="s">
        <v>167</v>
      </c>
      <c r="D138" s="10">
        <f>COUNTIFS($C$2:C1088,C138)</f>
        <v>1</v>
      </c>
    </row>
    <row r="139" spans="1:4" s="1" customFormat="1" x14ac:dyDescent="0.25">
      <c r="A139" s="8"/>
      <c r="B139" s="3"/>
      <c r="C139" s="4" t="s">
        <v>168</v>
      </c>
      <c r="D139" s="10">
        <f>COUNTIFS($C$2:C1089,C139)</f>
        <v>1</v>
      </c>
    </row>
    <row r="140" spans="1:4" s="1" customFormat="1" x14ac:dyDescent="0.25">
      <c r="A140" s="8"/>
      <c r="B140" s="3"/>
      <c r="C140" s="4" t="s">
        <v>169</v>
      </c>
      <c r="D140" s="10">
        <f>COUNTIFS($C$2:C1090,C140)</f>
        <v>1</v>
      </c>
    </row>
    <row r="141" spans="1:4" s="1" customFormat="1" x14ac:dyDescent="0.25">
      <c r="A141" s="8"/>
      <c r="B141" s="3"/>
      <c r="C141" s="4" t="s">
        <v>170</v>
      </c>
      <c r="D141" s="10">
        <f>COUNTIFS($C$2:C1091,C141)</f>
        <v>1</v>
      </c>
    </row>
    <row r="142" spans="1:4" s="1" customFormat="1" x14ac:dyDescent="0.25">
      <c r="A142" s="8"/>
      <c r="B142" s="3"/>
      <c r="C142" s="4" t="s">
        <v>171</v>
      </c>
      <c r="D142" s="10">
        <f>COUNTIFS($C$2:C1092,C142)</f>
        <v>1</v>
      </c>
    </row>
    <row r="143" spans="1:4" s="1" customFormat="1" x14ac:dyDescent="0.25">
      <c r="A143" s="8"/>
      <c r="B143" s="3"/>
      <c r="C143" s="4" t="s">
        <v>172</v>
      </c>
      <c r="D143" s="10">
        <f>COUNTIFS($C$2:C1093,C143)</f>
        <v>1</v>
      </c>
    </row>
    <row r="144" spans="1:4" s="1" customFormat="1" x14ac:dyDescent="0.25">
      <c r="A144" s="8"/>
      <c r="B144" s="3"/>
      <c r="C144" s="4" t="s">
        <v>173</v>
      </c>
      <c r="D144" s="10">
        <f>COUNTIFS($C$2:C1094,C144)</f>
        <v>1</v>
      </c>
    </row>
    <row r="145" spans="1:4" s="1" customFormat="1" x14ac:dyDescent="0.25">
      <c r="A145" s="8"/>
      <c r="B145" s="3"/>
      <c r="C145" s="4" t="s">
        <v>174</v>
      </c>
      <c r="D145" s="10">
        <f>COUNTIFS($C$2:C1095,C145)</f>
        <v>1</v>
      </c>
    </row>
    <row r="146" spans="1:4" s="1" customFormat="1" x14ac:dyDescent="0.25">
      <c r="A146" s="8"/>
      <c r="B146" s="3"/>
      <c r="C146" s="4" t="s">
        <v>175</v>
      </c>
      <c r="D146" s="10">
        <f>COUNTIFS($C$2:C1096,C146)</f>
        <v>1</v>
      </c>
    </row>
    <row r="147" spans="1:4" s="1" customFormat="1" x14ac:dyDescent="0.25">
      <c r="A147" s="8"/>
      <c r="B147" s="3"/>
      <c r="C147" s="4" t="s">
        <v>176</v>
      </c>
      <c r="D147" s="10">
        <f>COUNTIFS($C$2:C1097,C147)</f>
        <v>1</v>
      </c>
    </row>
    <row r="148" spans="1:4" s="1" customFormat="1" x14ac:dyDescent="0.25">
      <c r="A148" s="8"/>
      <c r="B148" s="3"/>
      <c r="C148" s="4" t="s">
        <v>177</v>
      </c>
      <c r="D148" s="10">
        <f>COUNTIFS($C$2:C1098,C148)</f>
        <v>1</v>
      </c>
    </row>
    <row r="149" spans="1:4" s="1" customFormat="1" x14ac:dyDescent="0.25">
      <c r="A149" s="8"/>
      <c r="B149" s="3"/>
      <c r="C149" s="4" t="s">
        <v>178</v>
      </c>
      <c r="D149" s="10">
        <f>COUNTIFS($C$2:C1099,C149)</f>
        <v>1</v>
      </c>
    </row>
    <row r="150" spans="1:4" s="1" customFormat="1" x14ac:dyDescent="0.25">
      <c r="A150" s="8"/>
      <c r="B150" s="3"/>
      <c r="C150" s="4" t="s">
        <v>179</v>
      </c>
      <c r="D150" s="10">
        <f>COUNTIFS($C$2:C1100,C150)</f>
        <v>1</v>
      </c>
    </row>
    <row r="151" spans="1:4" s="1" customFormat="1" x14ac:dyDescent="0.25">
      <c r="A151" s="8"/>
      <c r="B151" s="3"/>
      <c r="C151" s="4" t="s">
        <v>180</v>
      </c>
      <c r="D151" s="10">
        <f>COUNTIFS($C$2:C1101,C151)</f>
        <v>1</v>
      </c>
    </row>
    <row r="152" spans="1:4" s="1" customFormat="1" x14ac:dyDescent="0.25">
      <c r="A152" s="8"/>
      <c r="B152" s="3"/>
      <c r="C152" s="4" t="s">
        <v>181</v>
      </c>
      <c r="D152" s="10">
        <f>COUNTIFS($C$2:C1102,C152)</f>
        <v>1</v>
      </c>
    </row>
    <row r="153" spans="1:4" s="1" customFormat="1" x14ac:dyDescent="0.25">
      <c r="A153" s="8"/>
      <c r="B153" s="3"/>
      <c r="C153" s="4" t="s">
        <v>182</v>
      </c>
      <c r="D153" s="10">
        <f>COUNTIFS($C$2:C1103,C153)</f>
        <v>1</v>
      </c>
    </row>
    <row r="154" spans="1:4" s="1" customFormat="1" x14ac:dyDescent="0.25">
      <c r="A154" s="8"/>
      <c r="B154" s="3"/>
      <c r="C154" s="4" t="s">
        <v>183</v>
      </c>
      <c r="D154" s="10">
        <f>COUNTIFS($C$2:C1104,C154)</f>
        <v>1</v>
      </c>
    </row>
    <row r="155" spans="1:4" s="1" customFormat="1" x14ac:dyDescent="0.25">
      <c r="A155" s="8"/>
      <c r="B155" s="3"/>
      <c r="C155" s="4" t="s">
        <v>184</v>
      </c>
      <c r="D155" s="10">
        <f>COUNTIFS($C$2:C1105,C155)</f>
        <v>1</v>
      </c>
    </row>
    <row r="156" spans="1:4" s="1" customFormat="1" x14ac:dyDescent="0.25">
      <c r="A156" s="8"/>
      <c r="B156" s="3"/>
      <c r="C156" s="4" t="s">
        <v>185</v>
      </c>
      <c r="D156" s="10">
        <f>COUNTIFS($C$2:C1106,C156)</f>
        <v>1</v>
      </c>
    </row>
    <row r="157" spans="1:4" s="1" customFormat="1" x14ac:dyDescent="0.25">
      <c r="A157" s="8"/>
      <c r="B157" s="3"/>
      <c r="C157" s="4" t="s">
        <v>186</v>
      </c>
      <c r="D157" s="10">
        <f>COUNTIFS($C$2:C1107,C157)</f>
        <v>1</v>
      </c>
    </row>
    <row r="158" spans="1:4" s="1" customFormat="1" x14ac:dyDescent="0.25">
      <c r="A158" s="8"/>
      <c r="B158" s="3"/>
      <c r="C158" s="4" t="s">
        <v>187</v>
      </c>
      <c r="D158" s="10">
        <f>COUNTIFS($C$2:C1108,C158)</f>
        <v>1</v>
      </c>
    </row>
    <row r="159" spans="1:4" s="1" customFormat="1" x14ac:dyDescent="0.25">
      <c r="A159" s="8"/>
      <c r="B159" s="3"/>
      <c r="C159" s="4" t="s">
        <v>188</v>
      </c>
      <c r="D159" s="10">
        <f>COUNTIFS($C$2:C1109,C159)</f>
        <v>1</v>
      </c>
    </row>
    <row r="160" spans="1:4" s="1" customFormat="1" x14ac:dyDescent="0.25">
      <c r="A160" s="8"/>
      <c r="B160" s="3"/>
      <c r="C160" s="4" t="s">
        <v>189</v>
      </c>
      <c r="D160" s="10">
        <f>COUNTIFS($C$2:C1110,C160)</f>
        <v>1</v>
      </c>
    </row>
    <row r="161" spans="1:4" s="1" customFormat="1" x14ac:dyDescent="0.25">
      <c r="A161" s="8"/>
      <c r="B161" s="3"/>
      <c r="C161" s="4" t="s">
        <v>190</v>
      </c>
      <c r="D161" s="10">
        <f>COUNTIFS($C$2:C1111,C161)</f>
        <v>1</v>
      </c>
    </row>
    <row r="162" spans="1:4" s="1" customFormat="1" x14ac:dyDescent="0.25">
      <c r="A162" s="8"/>
      <c r="B162" s="3"/>
      <c r="C162" s="4" t="s">
        <v>191</v>
      </c>
      <c r="D162" s="10">
        <f>COUNTIFS($C$2:C1112,C162)</f>
        <v>1</v>
      </c>
    </row>
    <row r="163" spans="1:4" s="1" customFormat="1" x14ac:dyDescent="0.25">
      <c r="A163" s="8"/>
      <c r="B163" s="3"/>
      <c r="C163" s="4" t="s">
        <v>192</v>
      </c>
      <c r="D163" s="10">
        <f>COUNTIFS($C$2:C1113,C163)</f>
        <v>1</v>
      </c>
    </row>
    <row r="164" spans="1:4" s="1" customFormat="1" x14ac:dyDescent="0.25">
      <c r="A164" s="8"/>
      <c r="B164" s="3"/>
      <c r="C164" s="4" t="s">
        <v>193</v>
      </c>
      <c r="D164" s="10">
        <f>COUNTIFS($C$2:C1114,C164)</f>
        <v>1</v>
      </c>
    </row>
    <row r="165" spans="1:4" s="1" customFormat="1" x14ac:dyDescent="0.25">
      <c r="A165" s="8"/>
      <c r="B165" s="3"/>
      <c r="C165" s="4" t="s">
        <v>194</v>
      </c>
      <c r="D165" s="10">
        <f>COUNTIFS($C$2:C1115,C165)</f>
        <v>1</v>
      </c>
    </row>
    <row r="166" spans="1:4" s="1" customFormat="1" x14ac:dyDescent="0.25">
      <c r="A166" s="8"/>
      <c r="B166" s="3"/>
      <c r="C166" s="4" t="s">
        <v>195</v>
      </c>
      <c r="D166" s="10">
        <f>COUNTIFS($C$2:C1116,C166)</f>
        <v>1</v>
      </c>
    </row>
    <row r="167" spans="1:4" s="1" customFormat="1" x14ac:dyDescent="0.25">
      <c r="A167" s="8"/>
      <c r="B167" s="3"/>
      <c r="C167" s="4" t="s">
        <v>196</v>
      </c>
      <c r="D167" s="10">
        <f>COUNTIFS($C$2:C1117,C167)</f>
        <v>1</v>
      </c>
    </row>
    <row r="168" spans="1:4" s="1" customFormat="1" x14ac:dyDescent="0.25">
      <c r="A168" s="8"/>
      <c r="B168" s="3"/>
      <c r="C168" s="4" t="s">
        <v>197</v>
      </c>
      <c r="D168" s="10">
        <f>COUNTIFS($C$2:C1118,C168)</f>
        <v>1</v>
      </c>
    </row>
    <row r="169" spans="1:4" s="1" customFormat="1" x14ac:dyDescent="0.25">
      <c r="A169" s="8"/>
      <c r="B169" s="3"/>
      <c r="C169" s="4" t="s">
        <v>198</v>
      </c>
      <c r="D169" s="10">
        <f>COUNTIFS($C$2:C1119,C169)</f>
        <v>1</v>
      </c>
    </row>
    <row r="170" spans="1:4" s="1" customFormat="1" x14ac:dyDescent="0.25">
      <c r="A170" s="8"/>
      <c r="B170" s="3"/>
      <c r="C170" s="4" t="s">
        <v>199</v>
      </c>
      <c r="D170" s="10">
        <f>COUNTIFS($C$2:C1120,C170)</f>
        <v>1</v>
      </c>
    </row>
    <row r="171" spans="1:4" s="1" customFormat="1" x14ac:dyDescent="0.25">
      <c r="A171" s="8"/>
      <c r="B171" s="3"/>
      <c r="C171" s="4" t="s">
        <v>200</v>
      </c>
      <c r="D171" s="10">
        <f>COUNTIFS($C$2:C1121,C171)</f>
        <v>1</v>
      </c>
    </row>
    <row r="172" spans="1:4" s="1" customFormat="1" x14ac:dyDescent="0.25">
      <c r="A172" s="8"/>
      <c r="B172" s="3"/>
      <c r="C172" s="4" t="s">
        <v>201</v>
      </c>
      <c r="D172" s="10">
        <f>COUNTIFS($C$2:C1122,C172)</f>
        <v>1</v>
      </c>
    </row>
    <row r="173" spans="1:4" s="1" customFormat="1" x14ac:dyDescent="0.25">
      <c r="A173" s="8"/>
      <c r="B173" s="3"/>
      <c r="C173" s="4" t="s">
        <v>205</v>
      </c>
      <c r="D173" s="10">
        <f>COUNTIFS($C$2:C1123,C173)</f>
        <v>1</v>
      </c>
    </row>
    <row r="174" spans="1:4" s="1" customFormat="1" x14ac:dyDescent="0.25">
      <c r="A174" s="8"/>
      <c r="B174" s="3"/>
      <c r="C174" s="4" t="s">
        <v>206</v>
      </c>
      <c r="D174" s="10">
        <f>COUNTIFS($C$2:C1124,C174)</f>
        <v>1</v>
      </c>
    </row>
    <row r="175" spans="1:4" s="1" customFormat="1" x14ac:dyDescent="0.25">
      <c r="A175" s="8"/>
      <c r="B175" s="3"/>
      <c r="C175" s="4" t="s">
        <v>207</v>
      </c>
      <c r="D175" s="10">
        <f>COUNTIFS($C$2:C1125,C175)</f>
        <v>1</v>
      </c>
    </row>
    <row r="176" spans="1:4" s="1" customFormat="1" x14ac:dyDescent="0.25">
      <c r="A176" s="8"/>
      <c r="B176" s="3"/>
      <c r="C176" s="4" t="s">
        <v>208</v>
      </c>
      <c r="D176" s="10">
        <f>COUNTIFS($C$2:C1126,C176)</f>
        <v>1</v>
      </c>
    </row>
    <row r="177" spans="1:4" s="1" customFormat="1" x14ac:dyDescent="0.25">
      <c r="A177" s="8"/>
      <c r="B177" s="3"/>
      <c r="C177" s="4" t="s">
        <v>210</v>
      </c>
      <c r="D177" s="10">
        <f>COUNTIFS($C$2:C1127,C177)</f>
        <v>1</v>
      </c>
    </row>
    <row r="178" spans="1:4" s="1" customFormat="1" x14ac:dyDescent="0.25">
      <c r="A178" s="8"/>
      <c r="B178" s="3"/>
      <c r="C178" s="4" t="s">
        <v>211</v>
      </c>
      <c r="D178" s="10">
        <f>COUNTIFS($C$2:C1128,C178)</f>
        <v>1</v>
      </c>
    </row>
    <row r="179" spans="1:4" s="1" customFormat="1" x14ac:dyDescent="0.25">
      <c r="A179" s="8"/>
      <c r="B179" s="3"/>
      <c r="C179" s="4" t="s">
        <v>212</v>
      </c>
      <c r="D179" s="10">
        <f>COUNTIFS($C$2:C1129,C179)</f>
        <v>1</v>
      </c>
    </row>
    <row r="180" spans="1:4" s="1" customFormat="1" x14ac:dyDescent="0.25">
      <c r="A180" s="8"/>
      <c r="B180" s="3"/>
      <c r="C180" s="4" t="s">
        <v>213</v>
      </c>
      <c r="D180" s="10">
        <f>COUNTIFS($C$2:C1130,C180)</f>
        <v>1</v>
      </c>
    </row>
    <row r="181" spans="1:4" s="1" customFormat="1" x14ac:dyDescent="0.25">
      <c r="A181" s="8"/>
      <c r="B181" s="3"/>
      <c r="C181" s="4" t="s">
        <v>214</v>
      </c>
      <c r="D181" s="10">
        <f>COUNTIFS($C$2:C1131,C181)</f>
        <v>1</v>
      </c>
    </row>
    <row r="182" spans="1:4" s="1" customFormat="1" x14ac:dyDescent="0.25">
      <c r="A182" s="8"/>
      <c r="B182" s="3"/>
      <c r="C182" s="4" t="s">
        <v>215</v>
      </c>
      <c r="D182" s="10">
        <f>COUNTIFS($C$2:C1132,C182)</f>
        <v>1</v>
      </c>
    </row>
    <row r="183" spans="1:4" s="1" customFormat="1" x14ac:dyDescent="0.25">
      <c r="A183" s="8"/>
      <c r="B183" s="3"/>
      <c r="C183" s="4" t="s">
        <v>216</v>
      </c>
      <c r="D183" s="10">
        <f>COUNTIFS($C$2:C1133,C183)</f>
        <v>1</v>
      </c>
    </row>
    <row r="184" spans="1:4" s="1" customFormat="1" x14ac:dyDescent="0.25">
      <c r="A184" s="8"/>
      <c r="B184" s="3"/>
      <c r="C184" s="4" t="s">
        <v>217</v>
      </c>
      <c r="D184" s="10">
        <f>COUNTIFS($C$2:C1134,C184)</f>
        <v>1</v>
      </c>
    </row>
    <row r="185" spans="1:4" s="1" customFormat="1" x14ac:dyDescent="0.25">
      <c r="A185" s="8"/>
      <c r="B185" s="3"/>
      <c r="C185" s="4" t="s">
        <v>218</v>
      </c>
      <c r="D185" s="10">
        <f>COUNTIFS($C$2:C1135,C185)</f>
        <v>1</v>
      </c>
    </row>
    <row r="186" spans="1:4" s="1" customFormat="1" x14ac:dyDescent="0.25">
      <c r="A186" s="8"/>
      <c r="B186" s="3"/>
      <c r="C186" s="4" t="s">
        <v>219</v>
      </c>
      <c r="D186" s="10">
        <f>COUNTIFS($C$2:C1136,C186)</f>
        <v>1</v>
      </c>
    </row>
    <row r="187" spans="1:4" s="1" customFormat="1" x14ac:dyDescent="0.25">
      <c r="A187" s="8"/>
      <c r="B187" s="3"/>
      <c r="C187" s="4" t="s">
        <v>220</v>
      </c>
      <c r="D187" s="10">
        <f>COUNTIFS($C$2:C1137,C187)</f>
        <v>1</v>
      </c>
    </row>
    <row r="188" spans="1:4" s="1" customFormat="1" x14ac:dyDescent="0.25">
      <c r="A188" s="8"/>
      <c r="B188" s="3"/>
      <c r="C188" s="4" t="s">
        <v>221</v>
      </c>
      <c r="D188" s="10">
        <f>COUNTIFS($C$2:C1138,C188)</f>
        <v>1</v>
      </c>
    </row>
    <row r="189" spans="1:4" s="1" customFormat="1" x14ac:dyDescent="0.25">
      <c r="A189" s="8"/>
      <c r="B189" s="3"/>
      <c r="C189" s="4" t="s">
        <v>222</v>
      </c>
      <c r="D189" s="10">
        <f>COUNTIFS($C$2:C1139,C189)</f>
        <v>1</v>
      </c>
    </row>
    <row r="190" spans="1:4" s="1" customFormat="1" x14ac:dyDescent="0.25">
      <c r="A190" s="8"/>
      <c r="B190" s="3"/>
      <c r="C190" s="4" t="s">
        <v>224</v>
      </c>
      <c r="D190" s="10">
        <f>COUNTIFS($C$2:C1140,C190)</f>
        <v>1</v>
      </c>
    </row>
    <row r="191" spans="1:4" s="1" customFormat="1" x14ac:dyDescent="0.25">
      <c r="A191" s="8"/>
      <c r="B191" s="3"/>
      <c r="C191" s="4" t="s">
        <v>225</v>
      </c>
      <c r="D191" s="10">
        <f>COUNTIFS($C$2:C1141,C191)</f>
        <v>1</v>
      </c>
    </row>
    <row r="192" spans="1:4" s="1" customFormat="1" x14ac:dyDescent="0.25">
      <c r="A192" s="8"/>
      <c r="B192" s="3"/>
      <c r="C192" s="4" t="s">
        <v>226</v>
      </c>
      <c r="D192" s="10">
        <f>COUNTIFS($C$2:C1142,C192)</f>
        <v>1</v>
      </c>
    </row>
    <row r="193" spans="1:4" s="1" customFormat="1" x14ac:dyDescent="0.25">
      <c r="A193" s="8"/>
      <c r="B193" s="3"/>
      <c r="C193" s="4" t="s">
        <v>227</v>
      </c>
      <c r="D193" s="10">
        <f>COUNTIFS($C$2:C1143,C193)</f>
        <v>1</v>
      </c>
    </row>
    <row r="194" spans="1:4" s="1" customFormat="1" x14ac:dyDescent="0.25">
      <c r="A194" s="8"/>
      <c r="B194" s="3"/>
      <c r="C194" s="4" t="s">
        <v>228</v>
      </c>
      <c r="D194" s="10">
        <f>COUNTIFS($C$2:C1144,C194)</f>
        <v>1</v>
      </c>
    </row>
    <row r="195" spans="1:4" s="1" customFormat="1" x14ac:dyDescent="0.25">
      <c r="A195" s="8"/>
      <c r="B195" s="3"/>
      <c r="C195" s="4" t="s">
        <v>229</v>
      </c>
      <c r="D195" s="10">
        <f>COUNTIFS($C$2:C1145,C195)</f>
        <v>1</v>
      </c>
    </row>
    <row r="196" spans="1:4" s="1" customFormat="1" x14ac:dyDescent="0.25">
      <c r="A196" s="8"/>
      <c r="B196" s="3"/>
      <c r="C196" s="4" t="s">
        <v>230</v>
      </c>
      <c r="D196" s="10">
        <f>COUNTIFS($C$2:C1146,C196)</f>
        <v>1</v>
      </c>
    </row>
    <row r="197" spans="1:4" s="1" customFormat="1" x14ac:dyDescent="0.25">
      <c r="A197" s="8"/>
      <c r="B197" s="3"/>
      <c r="C197" s="4" t="s">
        <v>231</v>
      </c>
      <c r="D197" s="10">
        <f>COUNTIFS($C$2:C1147,C197)</f>
        <v>1</v>
      </c>
    </row>
    <row r="198" spans="1:4" s="1" customFormat="1" x14ac:dyDescent="0.25">
      <c r="A198" s="8"/>
      <c r="B198" s="3"/>
      <c r="C198" s="4" t="s">
        <v>232</v>
      </c>
      <c r="D198" s="10">
        <f>COUNTIFS($C$2:C1148,C198)</f>
        <v>1</v>
      </c>
    </row>
    <row r="199" spans="1:4" s="1" customFormat="1" x14ac:dyDescent="0.25">
      <c r="A199" s="8"/>
      <c r="B199" s="3"/>
      <c r="C199" s="4" t="s">
        <v>233</v>
      </c>
      <c r="D199" s="10">
        <f>COUNTIFS($C$2:C1149,C199)</f>
        <v>1</v>
      </c>
    </row>
    <row r="200" spans="1:4" s="1" customFormat="1" x14ac:dyDescent="0.25">
      <c r="A200" s="8"/>
      <c r="B200" s="3"/>
      <c r="C200" s="4" t="s">
        <v>235</v>
      </c>
      <c r="D200" s="10">
        <f>COUNTIFS($C$2:C1150,C200)</f>
        <v>1</v>
      </c>
    </row>
    <row r="201" spans="1:4" s="1" customFormat="1" x14ac:dyDescent="0.25">
      <c r="A201" s="8"/>
      <c r="B201" s="3"/>
      <c r="C201" s="4" t="s">
        <v>236</v>
      </c>
      <c r="D201" s="10">
        <f>COUNTIFS($C$2:C1151,C201)</f>
        <v>1</v>
      </c>
    </row>
    <row r="202" spans="1:4" s="1" customFormat="1" x14ac:dyDescent="0.25">
      <c r="A202" s="8"/>
      <c r="B202" s="3"/>
      <c r="C202" s="4" t="s">
        <v>237</v>
      </c>
      <c r="D202" s="10">
        <f>COUNTIFS($C$2:C1152,C202)</f>
        <v>1</v>
      </c>
    </row>
    <row r="203" spans="1:4" s="1" customFormat="1" x14ac:dyDescent="0.25">
      <c r="A203" s="8"/>
      <c r="B203" s="3"/>
      <c r="C203" s="4" t="s">
        <v>238</v>
      </c>
      <c r="D203" s="10">
        <f>COUNTIFS($C$2:C1153,C203)</f>
        <v>1</v>
      </c>
    </row>
    <row r="204" spans="1:4" s="1" customFormat="1" x14ac:dyDescent="0.25">
      <c r="A204" s="8"/>
      <c r="B204" s="3"/>
      <c r="C204" s="4" t="s">
        <v>239</v>
      </c>
      <c r="D204" s="10">
        <f>COUNTIFS($C$2:C1154,C204)</f>
        <v>1</v>
      </c>
    </row>
    <row r="205" spans="1:4" s="1" customFormat="1" x14ac:dyDescent="0.25">
      <c r="A205" s="8"/>
      <c r="B205" s="3"/>
      <c r="C205" s="4" t="s">
        <v>240</v>
      </c>
      <c r="D205" s="10">
        <f>COUNTIFS($C$2:C1155,C205)</f>
        <v>1</v>
      </c>
    </row>
    <row r="206" spans="1:4" s="1" customFormat="1" x14ac:dyDescent="0.25">
      <c r="A206" s="8"/>
      <c r="B206" s="3"/>
      <c r="C206" s="4" t="s">
        <v>241</v>
      </c>
      <c r="D206" s="10">
        <f>COUNTIFS($C$2:C1156,C206)</f>
        <v>1</v>
      </c>
    </row>
    <row r="207" spans="1:4" s="1" customFormat="1" x14ac:dyDescent="0.25">
      <c r="A207" s="8"/>
      <c r="B207" s="3"/>
      <c r="C207" s="4" t="s">
        <v>242</v>
      </c>
      <c r="D207" s="10">
        <f>COUNTIFS($C$2:C1157,C207)</f>
        <v>1</v>
      </c>
    </row>
    <row r="208" spans="1:4" s="1" customFormat="1" x14ac:dyDescent="0.25">
      <c r="A208" s="8"/>
      <c r="B208" s="3"/>
      <c r="C208" s="4" t="s">
        <v>243</v>
      </c>
      <c r="D208" s="10">
        <f>COUNTIFS($C$2:C1158,C208)</f>
        <v>1</v>
      </c>
    </row>
    <row r="209" spans="1:4" s="1" customFormat="1" x14ac:dyDescent="0.25">
      <c r="A209" s="8"/>
      <c r="B209" s="3"/>
      <c r="C209" s="4" t="s">
        <v>245</v>
      </c>
      <c r="D209" s="10">
        <f>COUNTIFS($C$2:C1159,C209)</f>
        <v>1</v>
      </c>
    </row>
    <row r="210" spans="1:4" s="1" customFormat="1" x14ac:dyDescent="0.25">
      <c r="A210" s="8"/>
      <c r="B210" s="3"/>
      <c r="C210" s="4" t="s">
        <v>246</v>
      </c>
      <c r="D210" s="10">
        <f>COUNTIFS($C$2:C1160,C210)</f>
        <v>1</v>
      </c>
    </row>
    <row r="211" spans="1:4" s="1" customFormat="1" x14ac:dyDescent="0.25">
      <c r="A211" s="8"/>
      <c r="B211" s="3"/>
      <c r="C211" s="4" t="s">
        <v>247</v>
      </c>
      <c r="D211" s="10">
        <f>COUNTIFS($C$2:C1161,C211)</f>
        <v>1</v>
      </c>
    </row>
    <row r="212" spans="1:4" s="1" customFormat="1" x14ac:dyDescent="0.25">
      <c r="A212" s="8">
        <v>3</v>
      </c>
      <c r="B212" s="3" t="s">
        <v>850</v>
      </c>
      <c r="C212" s="4" t="s">
        <v>248</v>
      </c>
      <c r="D212" s="10">
        <f>COUNTIFS($C$2:C1162,C212)</f>
        <v>1</v>
      </c>
    </row>
    <row r="213" spans="1:4" s="1" customFormat="1" x14ac:dyDescent="0.25">
      <c r="A213" s="8"/>
      <c r="B213" s="3"/>
      <c r="C213" s="4" t="s">
        <v>249</v>
      </c>
      <c r="D213" s="10">
        <f>COUNTIFS($C$2:C1163,C213)</f>
        <v>1</v>
      </c>
    </row>
    <row r="214" spans="1:4" s="1" customFormat="1" x14ac:dyDescent="0.25">
      <c r="A214" s="8"/>
      <c r="B214" s="3"/>
      <c r="C214" s="4" t="s">
        <v>251</v>
      </c>
      <c r="D214" s="10">
        <f>COUNTIFS($C$2:C1164,C214)</f>
        <v>1</v>
      </c>
    </row>
    <row r="215" spans="1:4" s="1" customFormat="1" x14ac:dyDescent="0.25">
      <c r="A215" s="8"/>
      <c r="B215" s="3"/>
      <c r="C215" s="4" t="s">
        <v>252</v>
      </c>
      <c r="D215" s="10">
        <f>COUNTIFS($C$2:C1165,C215)</f>
        <v>1</v>
      </c>
    </row>
    <row r="216" spans="1:4" s="1" customFormat="1" x14ac:dyDescent="0.25">
      <c r="A216" s="8"/>
      <c r="B216" s="3"/>
      <c r="C216" s="4" t="s">
        <v>253</v>
      </c>
      <c r="D216" s="10">
        <f>COUNTIFS($C$2:C1166,C216)</f>
        <v>1</v>
      </c>
    </row>
    <row r="217" spans="1:4" s="1" customFormat="1" x14ac:dyDescent="0.25">
      <c r="A217" s="8"/>
      <c r="B217" s="3"/>
      <c r="C217" s="4" t="s">
        <v>254</v>
      </c>
      <c r="D217" s="10">
        <f>COUNTIFS($C$2:C1167,C217)</f>
        <v>1</v>
      </c>
    </row>
    <row r="218" spans="1:4" s="1" customFormat="1" x14ac:dyDescent="0.25">
      <c r="A218" s="8"/>
      <c r="B218" s="3"/>
      <c r="C218" s="4" t="s">
        <v>255</v>
      </c>
      <c r="D218" s="10">
        <f>COUNTIFS($C$2:C1168,C218)</f>
        <v>1</v>
      </c>
    </row>
    <row r="219" spans="1:4" s="1" customFormat="1" x14ac:dyDescent="0.25">
      <c r="A219" s="8"/>
      <c r="B219" s="3"/>
      <c r="C219" s="4" t="s">
        <v>256</v>
      </c>
      <c r="D219" s="10">
        <f>COUNTIFS($C$2:C1169,C219)</f>
        <v>1</v>
      </c>
    </row>
    <row r="220" spans="1:4" s="1" customFormat="1" x14ac:dyDescent="0.25">
      <c r="A220" s="8"/>
      <c r="B220" s="3"/>
      <c r="C220" s="4" t="s">
        <v>257</v>
      </c>
      <c r="D220" s="10">
        <f>COUNTIFS($C$2:C1170,C220)</f>
        <v>1</v>
      </c>
    </row>
    <row r="221" spans="1:4" s="1" customFormat="1" x14ac:dyDescent="0.25">
      <c r="A221" s="8"/>
      <c r="B221" s="3"/>
      <c r="C221" s="4" t="s">
        <v>258</v>
      </c>
      <c r="D221" s="10">
        <f>COUNTIFS($C$2:C1171,C221)</f>
        <v>1</v>
      </c>
    </row>
    <row r="222" spans="1:4" s="1" customFormat="1" x14ac:dyDescent="0.25">
      <c r="A222" s="8"/>
      <c r="B222" s="3"/>
      <c r="C222" s="4" t="s">
        <v>259</v>
      </c>
      <c r="D222" s="10">
        <f>COUNTIFS($C$2:C1172,C222)</f>
        <v>1</v>
      </c>
    </row>
    <row r="223" spans="1:4" s="1" customFormat="1" x14ac:dyDescent="0.25">
      <c r="A223" s="8"/>
      <c r="B223" s="3"/>
      <c r="C223" s="4" t="s">
        <v>262</v>
      </c>
      <c r="D223" s="10">
        <f>COUNTIFS($C$2:C1173,C223)</f>
        <v>1</v>
      </c>
    </row>
    <row r="224" spans="1:4" s="1" customFormat="1" x14ac:dyDescent="0.25">
      <c r="A224" s="8"/>
      <c r="B224" s="3"/>
      <c r="C224" s="4" t="s">
        <v>263</v>
      </c>
      <c r="D224" s="10">
        <f>COUNTIFS($C$2:C1174,C224)</f>
        <v>1</v>
      </c>
    </row>
    <row r="225" spans="1:4" s="1" customFormat="1" x14ac:dyDescent="0.25">
      <c r="A225" s="8"/>
      <c r="B225" s="3"/>
      <c r="C225" s="4" t="s">
        <v>264</v>
      </c>
      <c r="D225" s="10">
        <f>COUNTIFS($C$2:C1175,C225)</f>
        <v>1</v>
      </c>
    </row>
    <row r="226" spans="1:4" s="1" customFormat="1" x14ac:dyDescent="0.25">
      <c r="A226" s="8"/>
      <c r="B226" s="3"/>
      <c r="C226" s="4" t="s">
        <v>265</v>
      </c>
      <c r="D226" s="10">
        <f>COUNTIFS($C$2:C1176,C226)</f>
        <v>1</v>
      </c>
    </row>
    <row r="227" spans="1:4" s="1" customFormat="1" x14ac:dyDescent="0.25">
      <c r="A227" s="8"/>
      <c r="B227" s="3"/>
      <c r="C227" s="4" t="s">
        <v>266</v>
      </c>
      <c r="D227" s="10">
        <f>COUNTIFS($C$2:C1177,C227)</f>
        <v>1</v>
      </c>
    </row>
    <row r="228" spans="1:4" s="1" customFormat="1" x14ac:dyDescent="0.25">
      <c r="A228" s="8"/>
      <c r="B228" s="3"/>
      <c r="C228" s="4" t="s">
        <v>267</v>
      </c>
      <c r="D228" s="10">
        <f>COUNTIFS($C$2:C1178,C228)</f>
        <v>1</v>
      </c>
    </row>
    <row r="229" spans="1:4" s="1" customFormat="1" x14ac:dyDescent="0.25">
      <c r="A229" s="8"/>
      <c r="B229" s="3"/>
      <c r="C229" s="4" t="s">
        <v>268</v>
      </c>
      <c r="D229" s="10">
        <f>COUNTIFS($C$2:C1179,C229)</f>
        <v>1</v>
      </c>
    </row>
    <row r="230" spans="1:4" s="1" customFormat="1" x14ac:dyDescent="0.25">
      <c r="A230" s="8"/>
      <c r="B230" s="3"/>
      <c r="C230" s="4" t="s">
        <v>269</v>
      </c>
      <c r="D230" s="10">
        <f>COUNTIFS($C$2:C1180,C230)</f>
        <v>1</v>
      </c>
    </row>
    <row r="231" spans="1:4" s="1" customFormat="1" x14ac:dyDescent="0.25">
      <c r="A231" s="8"/>
      <c r="B231" s="3"/>
      <c r="C231" s="4" t="s">
        <v>270</v>
      </c>
      <c r="D231" s="10">
        <f>COUNTIFS($C$2:C1181,C231)</f>
        <v>1</v>
      </c>
    </row>
    <row r="232" spans="1:4" s="1" customFormat="1" x14ac:dyDescent="0.25">
      <c r="A232" s="8"/>
      <c r="B232" s="3"/>
      <c r="C232" s="4" t="s">
        <v>271</v>
      </c>
      <c r="D232" s="10">
        <f>COUNTIFS($C$2:C1182,C232)</f>
        <v>1</v>
      </c>
    </row>
    <row r="233" spans="1:4" s="1" customFormat="1" x14ac:dyDescent="0.25">
      <c r="A233" s="8"/>
      <c r="B233" s="3"/>
      <c r="C233" s="4" t="s">
        <v>273</v>
      </c>
      <c r="D233" s="10">
        <f>COUNTIFS($C$2:C1183,C233)</f>
        <v>1</v>
      </c>
    </row>
    <row r="234" spans="1:4" s="1" customFormat="1" x14ac:dyDescent="0.25">
      <c r="A234" s="8"/>
      <c r="B234" s="3"/>
      <c r="C234" s="4" t="s">
        <v>274</v>
      </c>
      <c r="D234" s="10">
        <f>COUNTIFS($C$2:C1184,C234)</f>
        <v>1</v>
      </c>
    </row>
    <row r="235" spans="1:4" s="1" customFormat="1" x14ac:dyDescent="0.25">
      <c r="A235" s="8"/>
      <c r="B235" s="3"/>
      <c r="C235" s="4" t="s">
        <v>275</v>
      </c>
      <c r="D235" s="10">
        <f>COUNTIFS($C$2:C1185,C235)</f>
        <v>1</v>
      </c>
    </row>
    <row r="236" spans="1:4" s="1" customFormat="1" x14ac:dyDescent="0.25">
      <c r="A236" s="8"/>
      <c r="B236" s="3"/>
      <c r="C236" s="4" t="s">
        <v>277</v>
      </c>
      <c r="D236" s="10">
        <f>COUNTIFS($C$2:C1186,C236)</f>
        <v>1</v>
      </c>
    </row>
    <row r="237" spans="1:4" s="1" customFormat="1" x14ac:dyDescent="0.25">
      <c r="A237" s="8"/>
      <c r="B237" s="3"/>
      <c r="C237" s="4" t="s">
        <v>278</v>
      </c>
      <c r="D237" s="10">
        <f>COUNTIFS($C$2:C1187,C237)</f>
        <v>1</v>
      </c>
    </row>
    <row r="238" spans="1:4" s="1" customFormat="1" x14ac:dyDescent="0.25">
      <c r="A238" s="8"/>
      <c r="B238" s="3"/>
      <c r="C238" s="4" t="s">
        <v>280</v>
      </c>
      <c r="D238" s="10">
        <f>COUNTIFS($C$2:C1188,C238)</f>
        <v>1</v>
      </c>
    </row>
    <row r="239" spans="1:4" s="1" customFormat="1" x14ac:dyDescent="0.25">
      <c r="A239" s="8"/>
      <c r="B239" s="3"/>
      <c r="C239" s="4" t="s">
        <v>282</v>
      </c>
      <c r="D239" s="10">
        <f>COUNTIFS($C$2:C1189,C239)</f>
        <v>1</v>
      </c>
    </row>
    <row r="240" spans="1:4" s="1" customFormat="1" x14ac:dyDescent="0.25">
      <c r="A240" s="8"/>
      <c r="B240" s="3"/>
      <c r="C240" s="4" t="s">
        <v>283</v>
      </c>
      <c r="D240" s="10">
        <f>COUNTIFS($C$2:C1190,C240)</f>
        <v>1</v>
      </c>
    </row>
    <row r="241" spans="1:4" s="1" customFormat="1" x14ac:dyDescent="0.25">
      <c r="A241" s="8"/>
      <c r="B241" s="3"/>
      <c r="C241" s="4" t="s">
        <v>284</v>
      </c>
      <c r="D241" s="10">
        <f>COUNTIFS($C$2:C1191,C241)</f>
        <v>1</v>
      </c>
    </row>
    <row r="242" spans="1:4" s="1" customFormat="1" x14ac:dyDescent="0.25">
      <c r="A242" s="8"/>
      <c r="B242" s="3"/>
      <c r="C242" s="4" t="s">
        <v>285</v>
      </c>
      <c r="D242" s="10">
        <f>COUNTIFS($C$2:C1192,C242)</f>
        <v>1</v>
      </c>
    </row>
    <row r="243" spans="1:4" s="1" customFormat="1" x14ac:dyDescent="0.25">
      <c r="A243" s="8"/>
      <c r="B243" s="3"/>
      <c r="C243" s="4" t="s">
        <v>286</v>
      </c>
      <c r="D243" s="10">
        <f>COUNTIFS($C$2:C1193,C243)</f>
        <v>1</v>
      </c>
    </row>
    <row r="244" spans="1:4" s="1" customFormat="1" x14ac:dyDescent="0.25">
      <c r="A244" s="8"/>
      <c r="B244" s="3"/>
      <c r="C244" s="4" t="s">
        <v>287</v>
      </c>
      <c r="D244" s="10">
        <f>COUNTIFS($C$2:C1194,C244)</f>
        <v>1</v>
      </c>
    </row>
    <row r="245" spans="1:4" s="1" customFormat="1" x14ac:dyDescent="0.25">
      <c r="A245" s="8"/>
      <c r="B245" s="3"/>
      <c r="C245" s="4" t="s">
        <v>288</v>
      </c>
      <c r="D245" s="10">
        <f>COUNTIFS($C$2:C1195,C245)</f>
        <v>1</v>
      </c>
    </row>
    <row r="246" spans="1:4" s="1" customFormat="1" x14ac:dyDescent="0.25">
      <c r="A246" s="8"/>
      <c r="B246" s="3"/>
      <c r="C246" s="4" t="s">
        <v>289</v>
      </c>
      <c r="D246" s="10">
        <f>COUNTIFS($C$2:C1196,C246)</f>
        <v>1</v>
      </c>
    </row>
    <row r="247" spans="1:4" s="1" customFormat="1" x14ac:dyDescent="0.25">
      <c r="A247" s="8"/>
      <c r="B247" s="3"/>
      <c r="C247" s="4" t="s">
        <v>290</v>
      </c>
      <c r="D247" s="10">
        <f>COUNTIFS($C$2:C1197,C247)</f>
        <v>1</v>
      </c>
    </row>
    <row r="248" spans="1:4" s="1" customFormat="1" x14ac:dyDescent="0.25">
      <c r="A248" s="8"/>
      <c r="B248" s="3"/>
      <c r="C248" s="4" t="s">
        <v>291</v>
      </c>
      <c r="D248" s="10">
        <f>COUNTIFS($C$2:C1198,C248)</f>
        <v>1</v>
      </c>
    </row>
    <row r="249" spans="1:4" s="1" customFormat="1" x14ac:dyDescent="0.25">
      <c r="A249" s="8"/>
      <c r="B249" s="3"/>
      <c r="C249" s="4" t="s">
        <v>292</v>
      </c>
      <c r="D249" s="10">
        <f>COUNTIFS($C$2:C1199,C249)</f>
        <v>1</v>
      </c>
    </row>
    <row r="250" spans="1:4" s="1" customFormat="1" x14ac:dyDescent="0.25">
      <c r="A250" s="8"/>
      <c r="B250" s="3"/>
      <c r="C250" s="4" t="s">
        <v>293</v>
      </c>
      <c r="D250" s="10">
        <f>COUNTIFS($C$2:C1200,C250)</f>
        <v>1</v>
      </c>
    </row>
    <row r="251" spans="1:4" s="1" customFormat="1" x14ac:dyDescent="0.25">
      <c r="A251" s="8"/>
      <c r="B251" s="3"/>
      <c r="C251" s="4" t="s">
        <v>294</v>
      </c>
      <c r="D251" s="10">
        <f>COUNTIFS($C$2:C1201,C251)</f>
        <v>1</v>
      </c>
    </row>
    <row r="252" spans="1:4" s="1" customFormat="1" x14ac:dyDescent="0.25">
      <c r="A252" s="8"/>
      <c r="B252" s="3"/>
      <c r="C252" s="4" t="s">
        <v>295</v>
      </c>
      <c r="D252" s="10">
        <f>COUNTIFS($C$2:C1202,C252)</f>
        <v>1</v>
      </c>
    </row>
    <row r="253" spans="1:4" s="1" customFormat="1" x14ac:dyDescent="0.25">
      <c r="A253" s="8"/>
      <c r="B253" s="3"/>
      <c r="C253" s="4" t="s">
        <v>296</v>
      </c>
      <c r="D253" s="10">
        <f>COUNTIFS($C$2:C1203,C253)</f>
        <v>1</v>
      </c>
    </row>
    <row r="254" spans="1:4" s="1" customFormat="1" x14ac:dyDescent="0.25">
      <c r="A254" s="8"/>
      <c r="B254" s="3"/>
      <c r="C254" s="4" t="s">
        <v>297</v>
      </c>
      <c r="D254" s="10">
        <f>COUNTIFS($C$2:C1204,C254)</f>
        <v>1</v>
      </c>
    </row>
    <row r="255" spans="1:4" s="1" customFormat="1" x14ac:dyDescent="0.25">
      <c r="A255" s="8"/>
      <c r="B255" s="3"/>
      <c r="C255" s="4" t="s">
        <v>298</v>
      </c>
      <c r="D255" s="10">
        <f>COUNTIFS($C$2:C1205,C255)</f>
        <v>1</v>
      </c>
    </row>
    <row r="256" spans="1:4" s="1" customFormat="1" x14ac:dyDescent="0.25">
      <c r="A256" s="8"/>
      <c r="B256" s="3"/>
      <c r="C256" s="4" t="s">
        <v>299</v>
      </c>
      <c r="D256" s="10">
        <f>COUNTIFS($C$2:C1206,C256)</f>
        <v>1</v>
      </c>
    </row>
    <row r="257" spans="1:4" s="1" customFormat="1" x14ac:dyDescent="0.25">
      <c r="A257" s="8"/>
      <c r="B257" s="3"/>
      <c r="C257" s="4" t="s">
        <v>300</v>
      </c>
      <c r="D257" s="10">
        <f>COUNTIFS($C$2:C1207,C257)</f>
        <v>1</v>
      </c>
    </row>
    <row r="258" spans="1:4" s="1" customFormat="1" x14ac:dyDescent="0.25">
      <c r="A258" s="8"/>
      <c r="B258" s="3"/>
      <c r="C258" s="4" t="s">
        <v>301</v>
      </c>
      <c r="D258" s="10">
        <f>COUNTIFS($C$2:C1208,C258)</f>
        <v>1</v>
      </c>
    </row>
    <row r="259" spans="1:4" s="1" customFormat="1" x14ac:dyDescent="0.25">
      <c r="A259" s="8"/>
      <c r="B259" s="3"/>
      <c r="C259" s="4" t="s">
        <v>302</v>
      </c>
      <c r="D259" s="10">
        <f>COUNTIFS($C$2:C1209,C259)</f>
        <v>1</v>
      </c>
    </row>
    <row r="260" spans="1:4" s="1" customFormat="1" x14ac:dyDescent="0.25">
      <c r="A260" s="8"/>
      <c r="B260" s="3"/>
      <c r="C260" s="4" t="s">
        <v>303</v>
      </c>
      <c r="D260" s="10">
        <f>COUNTIFS($C$2:C1210,C260)</f>
        <v>1</v>
      </c>
    </row>
    <row r="261" spans="1:4" s="1" customFormat="1" x14ac:dyDescent="0.25">
      <c r="A261" s="8"/>
      <c r="B261" s="3"/>
      <c r="C261" s="4" t="s">
        <v>305</v>
      </c>
      <c r="D261" s="10">
        <f>COUNTIFS($C$2:C1211,C261)</f>
        <v>1</v>
      </c>
    </row>
    <row r="262" spans="1:4" s="1" customFormat="1" x14ac:dyDescent="0.25">
      <c r="A262" s="8"/>
      <c r="B262" s="3"/>
      <c r="C262" s="4" t="s">
        <v>307</v>
      </c>
      <c r="D262" s="10">
        <f>COUNTIFS($C$2:C1212,C262)</f>
        <v>1</v>
      </c>
    </row>
    <row r="263" spans="1:4" s="1" customFormat="1" x14ac:dyDescent="0.25">
      <c r="A263" s="8"/>
      <c r="B263" s="3"/>
      <c r="C263" s="4" t="s">
        <v>308</v>
      </c>
      <c r="D263" s="10">
        <f>COUNTIFS($C$2:C1213,C263)</f>
        <v>1</v>
      </c>
    </row>
    <row r="264" spans="1:4" s="1" customFormat="1" x14ac:dyDescent="0.25">
      <c r="A264" s="8"/>
      <c r="B264" s="3"/>
      <c r="C264" s="4" t="s">
        <v>309</v>
      </c>
      <c r="D264" s="10">
        <f>COUNTIFS($C$2:C1214,C264)</f>
        <v>1</v>
      </c>
    </row>
    <row r="265" spans="1:4" s="1" customFormat="1" x14ac:dyDescent="0.25">
      <c r="A265" s="8"/>
      <c r="B265" s="3"/>
      <c r="C265" s="4" t="s">
        <v>310</v>
      </c>
      <c r="D265" s="10">
        <f>COUNTIFS($C$2:C1215,C265)</f>
        <v>1</v>
      </c>
    </row>
    <row r="266" spans="1:4" s="1" customFormat="1" x14ac:dyDescent="0.25">
      <c r="A266" s="8"/>
      <c r="B266" s="3"/>
      <c r="C266" s="4" t="s">
        <v>311</v>
      </c>
      <c r="D266" s="10">
        <f>COUNTIFS($C$2:C1216,C266)</f>
        <v>1</v>
      </c>
    </row>
    <row r="267" spans="1:4" s="1" customFormat="1" x14ac:dyDescent="0.25">
      <c r="A267" s="8"/>
      <c r="B267" s="3"/>
      <c r="C267" s="4" t="s">
        <v>312</v>
      </c>
      <c r="D267" s="10">
        <f>COUNTIFS($C$2:C1217,C267)</f>
        <v>1</v>
      </c>
    </row>
    <row r="268" spans="1:4" s="1" customFormat="1" x14ac:dyDescent="0.25">
      <c r="A268" s="8"/>
      <c r="B268" s="3"/>
      <c r="C268" s="4" t="s">
        <v>313</v>
      </c>
      <c r="D268" s="10">
        <f>COUNTIFS($C$2:C1218,C268)</f>
        <v>1</v>
      </c>
    </row>
    <row r="269" spans="1:4" s="1" customFormat="1" x14ac:dyDescent="0.25">
      <c r="A269" s="8"/>
      <c r="B269" s="3"/>
      <c r="C269" s="4" t="s">
        <v>314</v>
      </c>
      <c r="D269" s="10">
        <f>COUNTIFS($C$2:C1219,C269)</f>
        <v>1</v>
      </c>
    </row>
    <row r="270" spans="1:4" s="1" customFormat="1" x14ac:dyDescent="0.25">
      <c r="A270" s="8"/>
      <c r="B270" s="3"/>
      <c r="C270" s="4" t="s">
        <v>315</v>
      </c>
      <c r="D270" s="10">
        <f>COUNTIFS($C$2:C1220,C270)</f>
        <v>1</v>
      </c>
    </row>
    <row r="271" spans="1:4" s="1" customFormat="1" x14ac:dyDescent="0.25">
      <c r="A271" s="8"/>
      <c r="B271" s="3"/>
      <c r="C271" s="4" t="s">
        <v>316</v>
      </c>
      <c r="D271" s="10">
        <f>COUNTIFS($C$2:C1221,C271)</f>
        <v>1</v>
      </c>
    </row>
    <row r="272" spans="1:4" s="1" customFormat="1" x14ac:dyDescent="0.25">
      <c r="A272" s="8"/>
      <c r="B272" s="3"/>
      <c r="C272" s="4" t="s">
        <v>317</v>
      </c>
      <c r="D272" s="10">
        <f>COUNTIFS($C$2:C1222,C272)</f>
        <v>1</v>
      </c>
    </row>
    <row r="273" spans="1:4" s="1" customFormat="1" x14ac:dyDescent="0.25">
      <c r="A273" s="8"/>
      <c r="B273" s="3"/>
      <c r="C273" s="4" t="s">
        <v>318</v>
      </c>
      <c r="D273" s="10">
        <f>COUNTIFS($C$2:C1223,C273)</f>
        <v>1</v>
      </c>
    </row>
    <row r="274" spans="1:4" s="1" customFormat="1" x14ac:dyDescent="0.25">
      <c r="A274" s="8"/>
      <c r="B274" s="3"/>
      <c r="C274" s="4" t="s">
        <v>319</v>
      </c>
      <c r="D274" s="10">
        <f>COUNTIFS($C$2:C1224,C274)</f>
        <v>1</v>
      </c>
    </row>
    <row r="275" spans="1:4" s="1" customFormat="1" x14ac:dyDescent="0.25">
      <c r="A275" s="8"/>
      <c r="B275" s="3"/>
      <c r="C275" s="4" t="s">
        <v>320</v>
      </c>
      <c r="D275" s="10">
        <f>COUNTIFS($C$2:C1225,C275)</f>
        <v>1</v>
      </c>
    </row>
    <row r="276" spans="1:4" s="1" customFormat="1" x14ac:dyDescent="0.25">
      <c r="A276" s="8"/>
      <c r="B276" s="3"/>
      <c r="C276" s="4" t="s">
        <v>322</v>
      </c>
      <c r="D276" s="10">
        <f>COUNTIFS($C$2:C1226,C276)</f>
        <v>1</v>
      </c>
    </row>
    <row r="277" spans="1:4" s="1" customFormat="1" x14ac:dyDescent="0.25">
      <c r="A277" s="8"/>
      <c r="B277" s="3"/>
      <c r="C277" s="4" t="s">
        <v>323</v>
      </c>
      <c r="D277" s="10">
        <f>COUNTIFS($C$2:C1227,C277)</f>
        <v>1</v>
      </c>
    </row>
    <row r="278" spans="1:4" s="1" customFormat="1" x14ac:dyDescent="0.25">
      <c r="A278" s="8"/>
      <c r="B278" s="3"/>
      <c r="C278" s="4" t="s">
        <v>324</v>
      </c>
      <c r="D278" s="10">
        <f>COUNTIFS($C$2:C1228,C278)</f>
        <v>1</v>
      </c>
    </row>
    <row r="279" spans="1:4" s="1" customFormat="1" x14ac:dyDescent="0.25">
      <c r="A279" s="8">
        <v>4</v>
      </c>
      <c r="B279" s="3" t="s">
        <v>851</v>
      </c>
      <c r="C279" s="4" t="s">
        <v>325</v>
      </c>
      <c r="D279" s="10">
        <f>COUNTIFS($C$2:C1229,C279)</f>
        <v>1</v>
      </c>
    </row>
    <row r="280" spans="1:4" s="1" customFormat="1" x14ac:dyDescent="0.25">
      <c r="A280" s="8"/>
      <c r="B280" s="3"/>
      <c r="C280" s="4" t="s">
        <v>326</v>
      </c>
      <c r="D280" s="10">
        <f>COUNTIFS($C$2:C1230,C280)</f>
        <v>1</v>
      </c>
    </row>
    <row r="281" spans="1:4" s="1" customFormat="1" x14ac:dyDescent="0.25">
      <c r="A281" s="8"/>
      <c r="B281" s="3"/>
      <c r="C281" s="4" t="s">
        <v>327</v>
      </c>
      <c r="D281" s="10">
        <f>COUNTIFS($C$2:C1231,C281)</f>
        <v>1</v>
      </c>
    </row>
    <row r="282" spans="1:4" s="1" customFormat="1" x14ac:dyDescent="0.25">
      <c r="A282" s="8"/>
      <c r="B282" s="3"/>
      <c r="C282" s="4" t="s">
        <v>329</v>
      </c>
      <c r="D282" s="10">
        <f>COUNTIFS($C$2:C1232,C282)</f>
        <v>1</v>
      </c>
    </row>
    <row r="283" spans="1:4" s="1" customFormat="1" x14ac:dyDescent="0.25">
      <c r="A283" s="8"/>
      <c r="B283" s="3"/>
      <c r="C283" s="4" t="s">
        <v>330</v>
      </c>
      <c r="D283" s="10">
        <f>COUNTIFS($C$2:C1233,C283)</f>
        <v>1</v>
      </c>
    </row>
    <row r="284" spans="1:4" s="1" customFormat="1" x14ac:dyDescent="0.25">
      <c r="A284" s="8"/>
      <c r="B284" s="3"/>
      <c r="C284" s="4" t="s">
        <v>331</v>
      </c>
      <c r="D284" s="10">
        <f>COUNTIFS($C$2:C1234,C284)</f>
        <v>1</v>
      </c>
    </row>
    <row r="285" spans="1:4" s="1" customFormat="1" x14ac:dyDescent="0.25">
      <c r="A285" s="8"/>
      <c r="B285" s="3"/>
      <c r="C285" s="4" t="s">
        <v>332</v>
      </c>
      <c r="D285" s="10">
        <f>COUNTIFS($C$2:C1235,C285)</f>
        <v>1</v>
      </c>
    </row>
    <row r="286" spans="1:4" s="1" customFormat="1" x14ac:dyDescent="0.25">
      <c r="A286" s="8"/>
      <c r="B286" s="3"/>
      <c r="C286" s="4" t="s">
        <v>333</v>
      </c>
      <c r="D286" s="10">
        <f>COUNTIFS($C$2:C1236,C286)</f>
        <v>1</v>
      </c>
    </row>
    <row r="287" spans="1:4" s="1" customFormat="1" x14ac:dyDescent="0.25">
      <c r="A287" s="8"/>
      <c r="B287" s="3"/>
      <c r="C287" s="4" t="s">
        <v>334</v>
      </c>
      <c r="D287" s="10">
        <f>COUNTIFS($C$2:C1237,C287)</f>
        <v>1</v>
      </c>
    </row>
    <row r="288" spans="1:4" s="1" customFormat="1" x14ac:dyDescent="0.25">
      <c r="A288" s="8"/>
      <c r="B288" s="3"/>
      <c r="C288" s="4" t="s">
        <v>335</v>
      </c>
      <c r="D288" s="10">
        <f>COUNTIFS($C$2:C1238,C288)</f>
        <v>1</v>
      </c>
    </row>
    <row r="289" spans="1:4" s="1" customFormat="1" x14ac:dyDescent="0.25">
      <c r="A289" s="8"/>
      <c r="B289" s="3"/>
      <c r="C289" s="4" t="s">
        <v>336</v>
      </c>
      <c r="D289" s="10">
        <f>COUNTIFS($C$2:C1239,C289)</f>
        <v>1</v>
      </c>
    </row>
    <row r="290" spans="1:4" s="1" customFormat="1" x14ac:dyDescent="0.25">
      <c r="A290" s="8"/>
      <c r="B290" s="3"/>
      <c r="C290" s="4" t="s">
        <v>337</v>
      </c>
      <c r="D290" s="10">
        <f>COUNTIFS($C$2:C1240,C290)</f>
        <v>1</v>
      </c>
    </row>
    <row r="291" spans="1:4" s="1" customFormat="1" x14ac:dyDescent="0.25">
      <c r="A291" s="8"/>
      <c r="B291" s="3"/>
      <c r="C291" s="4" t="s">
        <v>338</v>
      </c>
      <c r="D291" s="10">
        <f>COUNTIFS($C$2:C1241,C291)</f>
        <v>1</v>
      </c>
    </row>
    <row r="292" spans="1:4" s="1" customFormat="1" x14ac:dyDescent="0.25">
      <c r="A292" s="8"/>
      <c r="B292" s="3"/>
      <c r="C292" s="4" t="s">
        <v>339</v>
      </c>
      <c r="D292" s="10">
        <f>COUNTIFS($C$2:C1242,C292)</f>
        <v>1</v>
      </c>
    </row>
    <row r="293" spans="1:4" s="1" customFormat="1" x14ac:dyDescent="0.25">
      <c r="A293" s="8"/>
      <c r="B293" s="3"/>
      <c r="C293" s="4" t="s">
        <v>340</v>
      </c>
      <c r="D293" s="10">
        <f>COUNTIFS($C$2:C1243,C293)</f>
        <v>1</v>
      </c>
    </row>
    <row r="294" spans="1:4" s="1" customFormat="1" x14ac:dyDescent="0.25">
      <c r="A294" s="8"/>
      <c r="B294" s="3"/>
      <c r="C294" s="4" t="s">
        <v>341</v>
      </c>
      <c r="D294" s="10">
        <f>COUNTIFS($C$2:C1244,C294)</f>
        <v>1</v>
      </c>
    </row>
    <row r="295" spans="1:4" s="1" customFormat="1" x14ac:dyDescent="0.25">
      <c r="A295" s="8"/>
      <c r="B295" s="3"/>
      <c r="C295" s="4" t="s">
        <v>342</v>
      </c>
      <c r="D295" s="10">
        <f>COUNTIFS($C$2:C1245,C295)</f>
        <v>1</v>
      </c>
    </row>
    <row r="296" spans="1:4" s="1" customFormat="1" x14ac:dyDescent="0.25">
      <c r="A296" s="8"/>
      <c r="B296" s="3"/>
      <c r="C296" s="4" t="s">
        <v>343</v>
      </c>
      <c r="D296" s="10">
        <f>COUNTIFS($C$2:C1246,C296)</f>
        <v>1</v>
      </c>
    </row>
    <row r="297" spans="1:4" s="1" customFormat="1" x14ac:dyDescent="0.25">
      <c r="A297" s="8"/>
      <c r="B297" s="3"/>
      <c r="C297" s="4" t="s">
        <v>344</v>
      </c>
      <c r="D297" s="10">
        <f>COUNTIFS($C$2:C1247,C297)</f>
        <v>1</v>
      </c>
    </row>
    <row r="298" spans="1:4" s="1" customFormat="1" x14ac:dyDescent="0.25">
      <c r="A298" s="8"/>
      <c r="B298" s="3"/>
      <c r="C298" s="4" t="s">
        <v>346</v>
      </c>
      <c r="D298" s="10">
        <f>COUNTIFS($C$2:C1248,C298)</f>
        <v>1</v>
      </c>
    </row>
    <row r="299" spans="1:4" s="1" customFormat="1" x14ac:dyDescent="0.25">
      <c r="A299" s="8"/>
      <c r="B299" s="3"/>
      <c r="C299" s="4" t="s">
        <v>348</v>
      </c>
      <c r="D299" s="10">
        <f>COUNTIFS($C$2:C1249,C299)</f>
        <v>1</v>
      </c>
    </row>
    <row r="300" spans="1:4" s="1" customFormat="1" x14ac:dyDescent="0.25">
      <c r="A300" s="8"/>
      <c r="B300" s="3"/>
      <c r="C300" s="4" t="s">
        <v>349</v>
      </c>
      <c r="D300" s="10">
        <f>COUNTIFS($C$2:C1250,C300)</f>
        <v>1</v>
      </c>
    </row>
    <row r="301" spans="1:4" s="1" customFormat="1" x14ac:dyDescent="0.25">
      <c r="A301" s="8"/>
      <c r="B301" s="3"/>
      <c r="C301" s="4" t="s">
        <v>350</v>
      </c>
      <c r="D301" s="10">
        <f>COUNTIFS($C$2:C1251,C301)</f>
        <v>1</v>
      </c>
    </row>
    <row r="302" spans="1:4" s="1" customFormat="1" x14ac:dyDescent="0.25">
      <c r="A302" s="8"/>
      <c r="B302" s="3"/>
      <c r="C302" s="4" t="s">
        <v>351</v>
      </c>
      <c r="D302" s="10">
        <f>COUNTIFS($C$2:C1252,C302)</f>
        <v>1</v>
      </c>
    </row>
    <row r="303" spans="1:4" s="1" customFormat="1" x14ac:dyDescent="0.25">
      <c r="A303" s="8"/>
      <c r="B303" s="3"/>
      <c r="C303" s="4" t="s">
        <v>352</v>
      </c>
      <c r="D303" s="10">
        <f>COUNTIFS($C$2:C1253,C303)</f>
        <v>1</v>
      </c>
    </row>
    <row r="304" spans="1:4" s="1" customFormat="1" x14ac:dyDescent="0.25">
      <c r="A304" s="8"/>
      <c r="B304" s="3"/>
      <c r="C304" s="4" t="s">
        <v>353</v>
      </c>
      <c r="D304" s="10">
        <f>COUNTIFS($C$2:C1254,C304)</f>
        <v>1</v>
      </c>
    </row>
    <row r="305" spans="1:4" s="1" customFormat="1" x14ac:dyDescent="0.25">
      <c r="A305" s="8"/>
      <c r="B305" s="3"/>
      <c r="C305" s="4" t="s">
        <v>354</v>
      </c>
      <c r="D305" s="10">
        <f>COUNTIFS($C$2:C1255,C305)</f>
        <v>1</v>
      </c>
    </row>
    <row r="306" spans="1:4" s="1" customFormat="1" x14ac:dyDescent="0.25">
      <c r="A306" s="8"/>
      <c r="B306" s="3"/>
      <c r="C306" s="4" t="s">
        <v>355</v>
      </c>
      <c r="D306" s="10">
        <f>COUNTIFS($C$2:C1256,C306)</f>
        <v>1</v>
      </c>
    </row>
    <row r="307" spans="1:4" s="1" customFormat="1" x14ac:dyDescent="0.25">
      <c r="A307" s="8"/>
      <c r="B307" s="3"/>
      <c r="C307" s="4" t="s">
        <v>356</v>
      </c>
      <c r="D307" s="10">
        <f>COUNTIFS($C$2:C1257,C307)</f>
        <v>1</v>
      </c>
    </row>
    <row r="308" spans="1:4" s="1" customFormat="1" x14ac:dyDescent="0.25">
      <c r="A308" s="8"/>
      <c r="B308" s="3"/>
      <c r="C308" s="4" t="s">
        <v>357</v>
      </c>
      <c r="D308" s="10">
        <f>COUNTIFS($C$2:C1258,C308)</f>
        <v>1</v>
      </c>
    </row>
    <row r="309" spans="1:4" s="1" customFormat="1" x14ac:dyDescent="0.25">
      <c r="A309" s="8"/>
      <c r="B309" s="3"/>
      <c r="C309" s="4" t="s">
        <v>358</v>
      </c>
      <c r="D309" s="10">
        <f>COUNTIFS($C$2:C1259,C309)</f>
        <v>1</v>
      </c>
    </row>
    <row r="310" spans="1:4" s="1" customFormat="1" x14ac:dyDescent="0.25">
      <c r="A310" s="8"/>
      <c r="B310" s="3"/>
      <c r="C310" s="4" t="s">
        <v>359</v>
      </c>
      <c r="D310" s="10">
        <f>COUNTIFS($C$2:C1260,C310)</f>
        <v>1</v>
      </c>
    </row>
    <row r="311" spans="1:4" s="1" customFormat="1" x14ac:dyDescent="0.25">
      <c r="A311" s="8"/>
      <c r="B311" s="3"/>
      <c r="C311" s="4" t="s">
        <v>360</v>
      </c>
      <c r="D311" s="10">
        <f>COUNTIFS($C$2:C1261,C311)</f>
        <v>1</v>
      </c>
    </row>
    <row r="312" spans="1:4" s="1" customFormat="1" x14ac:dyDescent="0.25">
      <c r="A312" s="8"/>
      <c r="B312" s="3"/>
      <c r="C312" s="4" t="s">
        <v>361</v>
      </c>
      <c r="D312" s="10">
        <f>COUNTIFS($C$2:C1262,C312)</f>
        <v>1</v>
      </c>
    </row>
    <row r="313" spans="1:4" s="1" customFormat="1" x14ac:dyDescent="0.25">
      <c r="A313" s="8"/>
      <c r="B313" s="3"/>
      <c r="C313" s="4" t="s">
        <v>362</v>
      </c>
      <c r="D313" s="10">
        <f>COUNTIFS($C$2:C1263,C313)</f>
        <v>1</v>
      </c>
    </row>
    <row r="314" spans="1:4" s="1" customFormat="1" x14ac:dyDescent="0.25">
      <c r="A314" s="8"/>
      <c r="B314" s="3"/>
      <c r="C314" s="4" t="s">
        <v>363</v>
      </c>
      <c r="D314" s="10">
        <f>COUNTIFS($C$2:C1264,C314)</f>
        <v>1</v>
      </c>
    </row>
    <row r="315" spans="1:4" s="1" customFormat="1" x14ac:dyDescent="0.25">
      <c r="A315" s="8"/>
      <c r="B315" s="3"/>
      <c r="C315" s="4" t="s">
        <v>364</v>
      </c>
      <c r="D315" s="10">
        <f>COUNTIFS($C$2:C1265,C315)</f>
        <v>1</v>
      </c>
    </row>
    <row r="316" spans="1:4" s="1" customFormat="1" x14ac:dyDescent="0.25">
      <c r="A316" s="8"/>
      <c r="B316" s="3"/>
      <c r="C316" s="4" t="s">
        <v>365</v>
      </c>
      <c r="D316" s="10">
        <f>COUNTIFS($C$2:C1266,C316)</f>
        <v>1</v>
      </c>
    </row>
    <row r="317" spans="1:4" s="1" customFormat="1" x14ac:dyDescent="0.25">
      <c r="A317" s="8"/>
      <c r="B317" s="3"/>
      <c r="C317" s="4" t="s">
        <v>366</v>
      </c>
      <c r="D317" s="10">
        <f>COUNTIFS($C$2:C1267,C317)</f>
        <v>1</v>
      </c>
    </row>
    <row r="318" spans="1:4" s="1" customFormat="1" x14ac:dyDescent="0.25">
      <c r="A318" s="8"/>
      <c r="B318" s="3"/>
      <c r="C318" s="4" t="s">
        <v>369</v>
      </c>
      <c r="D318" s="10">
        <f>COUNTIFS($C$2:C1268,C318)</f>
        <v>1</v>
      </c>
    </row>
    <row r="319" spans="1:4" s="1" customFormat="1" x14ac:dyDescent="0.25">
      <c r="A319" s="8"/>
      <c r="B319" s="3"/>
      <c r="C319" s="4" t="s">
        <v>371</v>
      </c>
      <c r="D319" s="10">
        <f>COUNTIFS($C$2:C1269,C319)</f>
        <v>1</v>
      </c>
    </row>
    <row r="320" spans="1:4" s="1" customFormat="1" x14ac:dyDescent="0.25">
      <c r="A320" s="8">
        <v>5</v>
      </c>
      <c r="B320" s="3" t="s">
        <v>852</v>
      </c>
      <c r="C320" s="4" t="s">
        <v>372</v>
      </c>
      <c r="D320" s="10">
        <f>COUNTIFS($C$2:C1270,C320)</f>
        <v>1</v>
      </c>
    </row>
    <row r="321" spans="1:4" s="1" customFormat="1" x14ac:dyDescent="0.25">
      <c r="A321" s="8"/>
      <c r="B321" s="3"/>
      <c r="C321" s="4" t="s">
        <v>373</v>
      </c>
      <c r="D321" s="10">
        <f>COUNTIFS($C$2:C1271,C321)</f>
        <v>1</v>
      </c>
    </row>
    <row r="322" spans="1:4" s="1" customFormat="1" x14ac:dyDescent="0.25">
      <c r="A322" s="8"/>
      <c r="B322" s="3"/>
      <c r="C322" s="4" t="s">
        <v>375</v>
      </c>
      <c r="D322" s="10">
        <f>COUNTIFS($C$2:C1272,C322)</f>
        <v>1</v>
      </c>
    </row>
    <row r="323" spans="1:4" s="1" customFormat="1" x14ac:dyDescent="0.25">
      <c r="A323" s="8"/>
      <c r="B323" s="3"/>
      <c r="C323" s="4" t="s">
        <v>376</v>
      </c>
      <c r="D323" s="10">
        <f>COUNTIFS($C$2:C1273,C323)</f>
        <v>1</v>
      </c>
    </row>
    <row r="324" spans="1:4" s="1" customFormat="1" x14ac:dyDescent="0.25">
      <c r="A324" s="8"/>
      <c r="B324" s="3"/>
      <c r="C324" s="4" t="s">
        <v>377</v>
      </c>
      <c r="D324" s="10">
        <f>COUNTIFS($C$2:C1274,C324)</f>
        <v>1</v>
      </c>
    </row>
    <row r="325" spans="1:4" s="1" customFormat="1" x14ac:dyDescent="0.25">
      <c r="A325" s="8"/>
      <c r="B325" s="3"/>
      <c r="C325" s="4" t="s">
        <v>378</v>
      </c>
      <c r="D325" s="10">
        <f>COUNTIFS($C$2:C1275,C325)</f>
        <v>1</v>
      </c>
    </row>
    <row r="326" spans="1:4" s="1" customFormat="1" x14ac:dyDescent="0.25">
      <c r="A326" s="8"/>
      <c r="B326" s="3"/>
      <c r="C326" s="4" t="s">
        <v>379</v>
      </c>
      <c r="D326" s="10">
        <f>COUNTIFS($C$2:C1276,C326)</f>
        <v>1</v>
      </c>
    </row>
    <row r="327" spans="1:4" s="1" customFormat="1" x14ac:dyDescent="0.25">
      <c r="A327" s="8"/>
      <c r="B327" s="3"/>
      <c r="C327" s="4" t="s">
        <v>380</v>
      </c>
      <c r="D327" s="10">
        <f>COUNTIFS($C$2:C1277,C327)</f>
        <v>1</v>
      </c>
    </row>
    <row r="328" spans="1:4" s="1" customFormat="1" x14ac:dyDescent="0.25">
      <c r="A328" s="8"/>
      <c r="B328" s="3"/>
      <c r="C328" s="4" t="s">
        <v>381</v>
      </c>
      <c r="D328" s="10">
        <f>COUNTIFS($C$2:C1278,C328)</f>
        <v>1</v>
      </c>
    </row>
    <row r="329" spans="1:4" s="1" customFormat="1" x14ac:dyDescent="0.25">
      <c r="A329" s="8"/>
      <c r="B329" s="3"/>
      <c r="C329" s="4" t="s">
        <v>382</v>
      </c>
      <c r="D329" s="10">
        <f>COUNTIFS($C$2:C1279,C329)</f>
        <v>1</v>
      </c>
    </row>
    <row r="330" spans="1:4" s="1" customFormat="1" x14ac:dyDescent="0.25">
      <c r="A330" s="8"/>
      <c r="B330" s="3"/>
      <c r="C330" s="4" t="s">
        <v>383</v>
      </c>
      <c r="D330" s="10">
        <f>COUNTIFS($C$2:C1280,C330)</f>
        <v>1</v>
      </c>
    </row>
    <row r="331" spans="1:4" s="1" customFormat="1" x14ac:dyDescent="0.25">
      <c r="A331" s="8"/>
      <c r="B331" s="3"/>
      <c r="C331" s="4" t="s">
        <v>385</v>
      </c>
      <c r="D331" s="10">
        <f>COUNTIFS($C$2:C1281,C331)</f>
        <v>1</v>
      </c>
    </row>
    <row r="332" spans="1:4" s="1" customFormat="1" x14ac:dyDescent="0.25">
      <c r="A332" s="8"/>
      <c r="B332" s="3"/>
      <c r="C332" s="4" t="s">
        <v>386</v>
      </c>
      <c r="D332" s="10">
        <f>COUNTIFS($C$2:C1282,C332)</f>
        <v>1</v>
      </c>
    </row>
    <row r="333" spans="1:4" s="1" customFormat="1" x14ac:dyDescent="0.25">
      <c r="A333" s="8"/>
      <c r="B333" s="3"/>
      <c r="C333" s="4" t="s">
        <v>387</v>
      </c>
      <c r="D333" s="10">
        <f>COUNTIFS($C$2:C1283,C333)</f>
        <v>1</v>
      </c>
    </row>
    <row r="334" spans="1:4" s="1" customFormat="1" x14ac:dyDescent="0.25">
      <c r="A334" s="8"/>
      <c r="B334" s="3"/>
      <c r="C334" s="4" t="s">
        <v>388</v>
      </c>
      <c r="D334" s="10">
        <f>COUNTIFS($C$2:C1284,C334)</f>
        <v>1</v>
      </c>
    </row>
    <row r="335" spans="1:4" s="1" customFormat="1" x14ac:dyDescent="0.25">
      <c r="A335" s="8"/>
      <c r="B335" s="3"/>
      <c r="C335" s="4" t="s">
        <v>389</v>
      </c>
      <c r="D335" s="10">
        <f>COUNTIFS($C$2:C1285,C335)</f>
        <v>1</v>
      </c>
    </row>
    <row r="336" spans="1:4" s="1" customFormat="1" x14ac:dyDescent="0.25">
      <c r="A336" s="8"/>
      <c r="B336" s="3"/>
      <c r="C336" s="4" t="s">
        <v>390</v>
      </c>
      <c r="D336" s="10">
        <f>COUNTIFS($C$2:C1286,C336)</f>
        <v>1</v>
      </c>
    </row>
    <row r="337" spans="1:4" s="1" customFormat="1" x14ac:dyDescent="0.25">
      <c r="A337" s="8"/>
      <c r="B337" s="3"/>
      <c r="C337" s="4" t="s">
        <v>391</v>
      </c>
      <c r="D337" s="10">
        <f>COUNTIFS($C$2:C1287,C337)</f>
        <v>1</v>
      </c>
    </row>
    <row r="338" spans="1:4" s="1" customFormat="1" x14ac:dyDescent="0.25">
      <c r="A338" s="8"/>
      <c r="B338" s="3"/>
      <c r="C338" s="4" t="s">
        <v>392</v>
      </c>
      <c r="D338" s="10">
        <f>COUNTIFS($C$2:C1288,C338)</f>
        <v>1</v>
      </c>
    </row>
    <row r="339" spans="1:4" s="1" customFormat="1" x14ac:dyDescent="0.25">
      <c r="A339" s="8"/>
      <c r="B339" s="3"/>
      <c r="C339" s="4" t="s">
        <v>393</v>
      </c>
      <c r="D339" s="10">
        <f>COUNTIFS($C$2:C1289,C339)</f>
        <v>1</v>
      </c>
    </row>
    <row r="340" spans="1:4" s="1" customFormat="1" x14ac:dyDescent="0.25">
      <c r="A340" s="8"/>
      <c r="B340" s="3"/>
      <c r="C340" s="4" t="s">
        <v>394</v>
      </c>
      <c r="D340" s="10">
        <f>COUNTIFS($C$2:C1290,C340)</f>
        <v>1</v>
      </c>
    </row>
    <row r="341" spans="1:4" s="1" customFormat="1" x14ac:dyDescent="0.25">
      <c r="A341" s="8"/>
      <c r="B341" s="3"/>
      <c r="C341" s="4" t="s">
        <v>396</v>
      </c>
      <c r="D341" s="10">
        <f>COUNTIFS($C$2:C1291,C341)</f>
        <v>1</v>
      </c>
    </row>
    <row r="342" spans="1:4" s="1" customFormat="1" x14ac:dyDescent="0.25">
      <c r="A342" s="8"/>
      <c r="B342" s="3"/>
      <c r="C342" s="4" t="s">
        <v>398</v>
      </c>
      <c r="D342" s="10">
        <f>COUNTIFS($C$2:C1292,C342)</f>
        <v>1</v>
      </c>
    </row>
    <row r="343" spans="1:4" s="1" customFormat="1" x14ac:dyDescent="0.25">
      <c r="A343" s="8"/>
      <c r="B343" s="3"/>
      <c r="C343" s="4" t="s">
        <v>399</v>
      </c>
      <c r="D343" s="10">
        <f>COUNTIFS($C$2:C1293,C343)</f>
        <v>1</v>
      </c>
    </row>
    <row r="344" spans="1:4" s="1" customFormat="1" x14ac:dyDescent="0.25">
      <c r="A344" s="8"/>
      <c r="B344" s="3"/>
      <c r="C344" s="4" t="s">
        <v>400</v>
      </c>
      <c r="D344" s="10">
        <f>COUNTIFS($C$2:C1294,C344)</f>
        <v>1</v>
      </c>
    </row>
    <row r="345" spans="1:4" s="1" customFormat="1" x14ac:dyDescent="0.25">
      <c r="A345" s="8"/>
      <c r="B345" s="3"/>
      <c r="C345" s="4" t="s">
        <v>401</v>
      </c>
      <c r="D345" s="10">
        <f>COUNTIFS($C$2:C1295,C345)</f>
        <v>1</v>
      </c>
    </row>
    <row r="346" spans="1:4" s="1" customFormat="1" x14ac:dyDescent="0.25">
      <c r="A346" s="8"/>
      <c r="B346" s="3"/>
      <c r="C346" s="4" t="s">
        <v>402</v>
      </c>
      <c r="D346" s="10">
        <f>COUNTIFS($C$2:C1296,C346)</f>
        <v>1</v>
      </c>
    </row>
    <row r="347" spans="1:4" s="1" customFormat="1" x14ac:dyDescent="0.25">
      <c r="A347" s="8"/>
      <c r="B347" s="3"/>
      <c r="C347" s="4" t="s">
        <v>403</v>
      </c>
      <c r="D347" s="10">
        <f>COUNTIFS($C$2:C1297,C347)</f>
        <v>1</v>
      </c>
    </row>
    <row r="348" spans="1:4" s="1" customFormat="1" x14ac:dyDescent="0.25">
      <c r="A348" s="8"/>
      <c r="B348" s="3"/>
      <c r="C348" s="4" t="s">
        <v>404</v>
      </c>
      <c r="D348" s="10">
        <f>COUNTIFS($C$2:C1298,C348)</f>
        <v>1</v>
      </c>
    </row>
    <row r="349" spans="1:4" s="1" customFormat="1" x14ac:dyDescent="0.25">
      <c r="A349" s="8"/>
      <c r="B349" s="3"/>
      <c r="C349" s="4" t="s">
        <v>405</v>
      </c>
      <c r="D349" s="10">
        <f>COUNTIFS($C$2:C1299,C349)</f>
        <v>1</v>
      </c>
    </row>
    <row r="350" spans="1:4" s="1" customFormat="1" x14ac:dyDescent="0.25">
      <c r="A350" s="8"/>
      <c r="B350" s="3"/>
      <c r="C350" s="4" t="s">
        <v>406</v>
      </c>
      <c r="D350" s="10">
        <f>COUNTIFS($C$2:C1300,C350)</f>
        <v>1</v>
      </c>
    </row>
    <row r="351" spans="1:4" s="1" customFormat="1" x14ac:dyDescent="0.25">
      <c r="A351" s="8"/>
      <c r="B351" s="3"/>
      <c r="C351" s="4" t="s">
        <v>407</v>
      </c>
      <c r="D351" s="10">
        <f>COUNTIFS($C$2:C1301,C351)</f>
        <v>1</v>
      </c>
    </row>
    <row r="352" spans="1:4" s="1" customFormat="1" x14ac:dyDescent="0.25">
      <c r="A352" s="8"/>
      <c r="B352" s="3"/>
      <c r="C352" s="4" t="s">
        <v>408</v>
      </c>
      <c r="D352" s="10">
        <f>COUNTIFS($C$2:C1302,C352)</f>
        <v>1</v>
      </c>
    </row>
    <row r="353" spans="1:4" s="1" customFormat="1" x14ac:dyDescent="0.25">
      <c r="A353" s="8"/>
      <c r="B353" s="3"/>
      <c r="C353" s="4" t="s">
        <v>409</v>
      </c>
      <c r="D353" s="10">
        <f>COUNTIFS($C$2:C1303,C353)</f>
        <v>1</v>
      </c>
    </row>
    <row r="354" spans="1:4" s="1" customFormat="1" x14ac:dyDescent="0.25">
      <c r="A354" s="8"/>
      <c r="B354" s="3"/>
      <c r="C354" s="4" t="s">
        <v>410</v>
      </c>
      <c r="D354" s="10">
        <f>COUNTIFS($C$2:C1304,C354)</f>
        <v>1</v>
      </c>
    </row>
    <row r="355" spans="1:4" s="1" customFormat="1" x14ac:dyDescent="0.25">
      <c r="A355" s="8"/>
      <c r="B355" s="3"/>
      <c r="C355" s="4" t="s">
        <v>411</v>
      </c>
      <c r="D355" s="10">
        <f>COUNTIFS($C$2:C1305,C355)</f>
        <v>1</v>
      </c>
    </row>
    <row r="356" spans="1:4" s="1" customFormat="1" x14ac:dyDescent="0.25">
      <c r="A356" s="8"/>
      <c r="B356" s="3"/>
      <c r="C356" s="4" t="s">
        <v>413</v>
      </c>
      <c r="D356" s="10">
        <f>COUNTIFS($C$2:C1306,C356)</f>
        <v>1</v>
      </c>
    </row>
    <row r="357" spans="1:4" s="1" customFormat="1" x14ac:dyDescent="0.25">
      <c r="A357" s="8"/>
      <c r="B357" s="3"/>
      <c r="C357" s="4" t="s">
        <v>414</v>
      </c>
      <c r="D357" s="10">
        <f>COUNTIFS($C$2:C1307,C357)</f>
        <v>1</v>
      </c>
    </row>
    <row r="358" spans="1:4" s="1" customFormat="1" x14ac:dyDescent="0.25">
      <c r="A358" s="8"/>
      <c r="B358" s="3"/>
      <c r="C358" s="4" t="s">
        <v>415</v>
      </c>
      <c r="D358" s="10">
        <f>COUNTIFS($C$2:C1308,C358)</f>
        <v>1</v>
      </c>
    </row>
    <row r="359" spans="1:4" s="1" customFormat="1" x14ac:dyDescent="0.25">
      <c r="A359" s="8">
        <v>6</v>
      </c>
      <c r="B359" s="3" t="s">
        <v>853</v>
      </c>
      <c r="C359" s="4" t="s">
        <v>416</v>
      </c>
      <c r="D359" s="10">
        <f>COUNTIFS($C$2:C1309,C359)</f>
        <v>1</v>
      </c>
    </row>
    <row r="360" spans="1:4" s="1" customFormat="1" x14ac:dyDescent="0.25">
      <c r="A360" s="8"/>
      <c r="B360" s="3"/>
      <c r="C360" s="4" t="s">
        <v>417</v>
      </c>
      <c r="D360" s="10">
        <f>COUNTIFS($C$2:C1310,C360)</f>
        <v>1</v>
      </c>
    </row>
    <row r="361" spans="1:4" s="1" customFormat="1" x14ac:dyDescent="0.25">
      <c r="A361" s="8"/>
      <c r="B361" s="3"/>
      <c r="C361" s="4" t="s">
        <v>418</v>
      </c>
      <c r="D361" s="10">
        <f>COUNTIFS($C$2:C1311,C361)</f>
        <v>1</v>
      </c>
    </row>
    <row r="362" spans="1:4" s="1" customFormat="1" x14ac:dyDescent="0.25">
      <c r="A362" s="8"/>
      <c r="B362" s="3"/>
      <c r="C362" s="4" t="s">
        <v>419</v>
      </c>
      <c r="D362" s="10">
        <f>COUNTIFS($C$2:C1312,C362)</f>
        <v>1</v>
      </c>
    </row>
    <row r="363" spans="1:4" s="1" customFormat="1" x14ac:dyDescent="0.25">
      <c r="A363" s="8"/>
      <c r="B363" s="3"/>
      <c r="C363" s="4" t="s">
        <v>421</v>
      </c>
      <c r="D363" s="10">
        <f>COUNTIFS($C$2:C1313,C363)</f>
        <v>1</v>
      </c>
    </row>
    <row r="364" spans="1:4" s="1" customFormat="1" x14ac:dyDescent="0.25">
      <c r="A364" s="8"/>
      <c r="B364" s="3"/>
      <c r="C364" s="4" t="s">
        <v>422</v>
      </c>
      <c r="D364" s="10">
        <f>COUNTIFS($C$2:C1314,C364)</f>
        <v>1</v>
      </c>
    </row>
    <row r="365" spans="1:4" s="1" customFormat="1" x14ac:dyDescent="0.25">
      <c r="A365" s="8"/>
      <c r="B365" s="3"/>
      <c r="C365" s="4" t="s">
        <v>423</v>
      </c>
      <c r="D365" s="10">
        <f>COUNTIFS($C$2:C1315,C365)</f>
        <v>1</v>
      </c>
    </row>
    <row r="366" spans="1:4" s="1" customFormat="1" x14ac:dyDescent="0.25">
      <c r="A366" s="8"/>
      <c r="B366" s="3"/>
      <c r="C366" s="4" t="s">
        <v>424</v>
      </c>
      <c r="D366" s="10">
        <f>COUNTIFS($C$2:C1316,C366)</f>
        <v>1</v>
      </c>
    </row>
    <row r="367" spans="1:4" s="1" customFormat="1" x14ac:dyDescent="0.25">
      <c r="A367" s="8"/>
      <c r="B367" s="3"/>
      <c r="C367" s="4" t="s">
        <v>425</v>
      </c>
      <c r="D367" s="10">
        <f>COUNTIFS($C$2:C1317,C367)</f>
        <v>1</v>
      </c>
    </row>
    <row r="368" spans="1:4" s="1" customFormat="1" x14ac:dyDescent="0.25">
      <c r="A368" s="8"/>
      <c r="B368" s="3"/>
      <c r="C368" s="4" t="s">
        <v>426</v>
      </c>
      <c r="D368" s="10">
        <f>COUNTIFS($C$2:C1318,C368)</f>
        <v>1</v>
      </c>
    </row>
    <row r="369" spans="1:4" s="1" customFormat="1" x14ac:dyDescent="0.25">
      <c r="A369" s="8"/>
      <c r="B369" s="3"/>
      <c r="C369" s="4" t="s">
        <v>427</v>
      </c>
      <c r="D369" s="10">
        <f>COUNTIFS($C$2:C1319,C369)</f>
        <v>1</v>
      </c>
    </row>
    <row r="370" spans="1:4" s="1" customFormat="1" x14ac:dyDescent="0.25">
      <c r="A370" s="8"/>
      <c r="B370" s="3"/>
      <c r="C370" s="4" t="s">
        <v>428</v>
      </c>
      <c r="D370" s="10">
        <f>COUNTIFS($C$2:C1320,C370)</f>
        <v>1</v>
      </c>
    </row>
    <row r="371" spans="1:4" s="1" customFormat="1" x14ac:dyDescent="0.25">
      <c r="A371" s="8"/>
      <c r="B371" s="3"/>
      <c r="C371" s="4" t="s">
        <v>429</v>
      </c>
      <c r="D371" s="10">
        <f>COUNTIFS($C$2:C1321,C371)</f>
        <v>1</v>
      </c>
    </row>
    <row r="372" spans="1:4" s="1" customFormat="1" x14ac:dyDescent="0.25">
      <c r="A372" s="8"/>
      <c r="B372" s="3"/>
      <c r="C372" s="4" t="s">
        <v>430</v>
      </c>
      <c r="D372" s="10">
        <f>COUNTIFS($C$2:C1322,C372)</f>
        <v>1</v>
      </c>
    </row>
    <row r="373" spans="1:4" s="1" customFormat="1" x14ac:dyDescent="0.25">
      <c r="A373" s="8"/>
      <c r="B373" s="3"/>
      <c r="C373" s="4" t="s">
        <v>431</v>
      </c>
      <c r="D373" s="10">
        <f>COUNTIFS($C$2:C1323,C373)</f>
        <v>1</v>
      </c>
    </row>
    <row r="374" spans="1:4" s="1" customFormat="1" x14ac:dyDescent="0.25">
      <c r="A374" s="8"/>
      <c r="B374" s="3"/>
      <c r="C374" s="4" t="s">
        <v>432</v>
      </c>
      <c r="D374" s="10">
        <f>COUNTIFS($C$2:C1324,C374)</f>
        <v>1</v>
      </c>
    </row>
    <row r="375" spans="1:4" s="1" customFormat="1" x14ac:dyDescent="0.25">
      <c r="A375" s="8"/>
      <c r="B375" s="3"/>
      <c r="C375" s="4" t="s">
        <v>433</v>
      </c>
      <c r="D375" s="10">
        <f>COUNTIFS($C$2:C1325,C375)</f>
        <v>1</v>
      </c>
    </row>
    <row r="376" spans="1:4" s="1" customFormat="1" x14ac:dyDescent="0.25">
      <c r="A376" s="8"/>
      <c r="B376" s="3"/>
      <c r="C376" s="4" t="s">
        <v>434</v>
      </c>
      <c r="D376" s="10">
        <f>COUNTIFS($C$2:C1326,C376)</f>
        <v>1</v>
      </c>
    </row>
    <row r="377" spans="1:4" s="1" customFormat="1" x14ac:dyDescent="0.25">
      <c r="A377" s="8"/>
      <c r="B377" s="3"/>
      <c r="C377" s="4" t="s">
        <v>435</v>
      </c>
      <c r="D377" s="10">
        <f>COUNTIFS($C$2:C1327,C377)</f>
        <v>1</v>
      </c>
    </row>
    <row r="378" spans="1:4" s="1" customFormat="1" x14ac:dyDescent="0.25">
      <c r="A378" s="8"/>
      <c r="B378" s="3"/>
      <c r="C378" s="4" t="s">
        <v>436</v>
      </c>
      <c r="D378" s="10">
        <f>COUNTIFS($C$2:C1328,C378)</f>
        <v>1</v>
      </c>
    </row>
    <row r="379" spans="1:4" s="1" customFormat="1" x14ac:dyDescent="0.25">
      <c r="A379" s="8"/>
      <c r="B379" s="3"/>
      <c r="C379" s="4" t="s">
        <v>437</v>
      </c>
      <c r="D379" s="10">
        <f>COUNTIFS($C$2:C1329,C379)</f>
        <v>1</v>
      </c>
    </row>
    <row r="380" spans="1:4" s="1" customFormat="1" x14ac:dyDescent="0.25">
      <c r="A380" s="8"/>
      <c r="B380" s="3"/>
      <c r="C380" s="4" t="s">
        <v>438</v>
      </c>
      <c r="D380" s="10">
        <f>COUNTIFS($C$2:C1330,C380)</f>
        <v>1</v>
      </c>
    </row>
    <row r="381" spans="1:4" s="1" customFormat="1" x14ac:dyDescent="0.25">
      <c r="A381" s="8"/>
      <c r="B381" s="3"/>
      <c r="C381" s="4" t="s">
        <v>439</v>
      </c>
      <c r="D381" s="10">
        <f>COUNTIFS($C$2:C1331,C381)</f>
        <v>1</v>
      </c>
    </row>
    <row r="382" spans="1:4" s="1" customFormat="1" x14ac:dyDescent="0.25">
      <c r="A382" s="8"/>
      <c r="B382" s="3"/>
      <c r="C382" s="4" t="s">
        <v>440</v>
      </c>
      <c r="D382" s="10">
        <f>COUNTIFS($C$2:C1332,C382)</f>
        <v>1</v>
      </c>
    </row>
    <row r="383" spans="1:4" s="1" customFormat="1" x14ac:dyDescent="0.25">
      <c r="A383" s="8"/>
      <c r="B383" s="3"/>
      <c r="C383" s="4" t="s">
        <v>441</v>
      </c>
      <c r="D383" s="10">
        <f>COUNTIFS($C$2:C1333,C383)</f>
        <v>1</v>
      </c>
    </row>
    <row r="384" spans="1:4" s="1" customFormat="1" x14ac:dyDescent="0.25">
      <c r="A384" s="8"/>
      <c r="B384" s="3"/>
      <c r="C384" s="4" t="s">
        <v>442</v>
      </c>
      <c r="D384" s="10">
        <f>COUNTIFS($C$2:C1334,C384)</f>
        <v>1</v>
      </c>
    </row>
    <row r="385" spans="1:4" s="1" customFormat="1" x14ac:dyDescent="0.25">
      <c r="A385" s="8"/>
      <c r="B385" s="3"/>
      <c r="C385" s="4" t="s">
        <v>443</v>
      </c>
      <c r="D385" s="10">
        <f>COUNTIFS($C$2:C1335,C385)</f>
        <v>1</v>
      </c>
    </row>
    <row r="386" spans="1:4" s="1" customFormat="1" x14ac:dyDescent="0.25">
      <c r="A386" s="8"/>
      <c r="B386" s="3"/>
      <c r="C386" s="4" t="s">
        <v>444</v>
      </c>
      <c r="D386" s="10">
        <f>COUNTIFS($C$2:C1336,C386)</f>
        <v>1</v>
      </c>
    </row>
    <row r="387" spans="1:4" s="1" customFormat="1" x14ac:dyDescent="0.25">
      <c r="A387" s="8"/>
      <c r="B387" s="3"/>
      <c r="C387" s="4" t="s">
        <v>445</v>
      </c>
      <c r="D387" s="10">
        <f>COUNTIFS($C$2:C1337,C387)</f>
        <v>1</v>
      </c>
    </row>
    <row r="388" spans="1:4" s="1" customFormat="1" x14ac:dyDescent="0.25">
      <c r="A388" s="8"/>
      <c r="B388" s="3"/>
      <c r="C388" s="4" t="s">
        <v>446</v>
      </c>
      <c r="D388" s="10">
        <f>COUNTIFS($C$2:C1338,C388)</f>
        <v>1</v>
      </c>
    </row>
    <row r="389" spans="1:4" s="1" customFormat="1" x14ac:dyDescent="0.25">
      <c r="A389" s="8"/>
      <c r="B389" s="3"/>
      <c r="C389" s="4" t="s">
        <v>448</v>
      </c>
      <c r="D389" s="10">
        <f>COUNTIFS($C$2:C1339,C389)</f>
        <v>1</v>
      </c>
    </row>
    <row r="390" spans="1:4" s="1" customFormat="1" x14ac:dyDescent="0.25">
      <c r="A390" s="8"/>
      <c r="B390" s="3"/>
      <c r="C390" s="4" t="s">
        <v>449</v>
      </c>
      <c r="D390" s="10">
        <f>COUNTIFS($C$2:C1340,C390)</f>
        <v>1</v>
      </c>
    </row>
    <row r="391" spans="1:4" s="1" customFormat="1" x14ac:dyDescent="0.25">
      <c r="A391" s="8"/>
      <c r="B391" s="3"/>
      <c r="C391" s="4" t="s">
        <v>450</v>
      </c>
      <c r="D391" s="10">
        <f>COUNTIFS($C$2:C1341,C391)</f>
        <v>1</v>
      </c>
    </row>
    <row r="392" spans="1:4" s="1" customFormat="1" x14ac:dyDescent="0.25">
      <c r="A392" s="8"/>
      <c r="B392" s="3"/>
      <c r="C392" s="4" t="s">
        <v>451</v>
      </c>
      <c r="D392" s="10">
        <f>COUNTIFS($C$2:C1342,C392)</f>
        <v>1</v>
      </c>
    </row>
    <row r="393" spans="1:4" s="1" customFormat="1" x14ac:dyDescent="0.25">
      <c r="A393" s="8"/>
      <c r="B393" s="3"/>
      <c r="C393" s="4" t="s">
        <v>452</v>
      </c>
      <c r="D393" s="10">
        <f>COUNTIFS($C$2:C1343,C393)</f>
        <v>1</v>
      </c>
    </row>
    <row r="394" spans="1:4" s="1" customFormat="1" x14ac:dyDescent="0.25">
      <c r="A394" s="8"/>
      <c r="B394" s="3"/>
      <c r="C394" s="4" t="s">
        <v>453</v>
      </c>
      <c r="D394" s="10">
        <f>COUNTIFS($C$2:C1344,C394)</f>
        <v>1</v>
      </c>
    </row>
    <row r="395" spans="1:4" s="1" customFormat="1" x14ac:dyDescent="0.25">
      <c r="A395" s="8"/>
      <c r="B395" s="3"/>
      <c r="C395" s="4" t="s">
        <v>454</v>
      </c>
      <c r="D395" s="10">
        <f>COUNTIFS($C$2:C1345,C395)</f>
        <v>1</v>
      </c>
    </row>
    <row r="396" spans="1:4" s="1" customFormat="1" x14ac:dyDescent="0.25">
      <c r="A396" s="8"/>
      <c r="B396" s="3"/>
      <c r="C396" s="4" t="s">
        <v>455</v>
      </c>
      <c r="D396" s="10">
        <f>COUNTIFS($C$2:C1346,C396)</f>
        <v>1</v>
      </c>
    </row>
    <row r="397" spans="1:4" s="1" customFormat="1" x14ac:dyDescent="0.25">
      <c r="A397" s="8"/>
      <c r="B397" s="3"/>
      <c r="C397" s="4" t="s">
        <v>456</v>
      </c>
      <c r="D397" s="10">
        <f>COUNTIFS($C$2:C1347,C397)</f>
        <v>1</v>
      </c>
    </row>
    <row r="398" spans="1:4" s="1" customFormat="1" x14ac:dyDescent="0.25">
      <c r="A398" s="8"/>
      <c r="B398" s="3"/>
      <c r="C398" s="4" t="s">
        <v>457</v>
      </c>
      <c r="D398" s="10">
        <f>COUNTIFS($C$2:C1348,C398)</f>
        <v>1</v>
      </c>
    </row>
    <row r="399" spans="1:4" s="1" customFormat="1" x14ac:dyDescent="0.25">
      <c r="A399" s="8"/>
      <c r="B399" s="3"/>
      <c r="C399" s="4" t="s">
        <v>458</v>
      </c>
      <c r="D399" s="10">
        <f>COUNTIFS($C$2:C1349,C399)</f>
        <v>1</v>
      </c>
    </row>
    <row r="400" spans="1:4" s="1" customFormat="1" x14ac:dyDescent="0.25">
      <c r="A400" s="8"/>
      <c r="B400" s="3"/>
      <c r="C400" s="4" t="s">
        <v>459</v>
      </c>
      <c r="D400" s="10">
        <f>COUNTIFS($C$2:C1350,C400)</f>
        <v>1</v>
      </c>
    </row>
    <row r="401" spans="1:4" s="1" customFormat="1" x14ac:dyDescent="0.25">
      <c r="A401" s="8"/>
      <c r="B401" s="3"/>
      <c r="C401" s="4" t="s">
        <v>460</v>
      </c>
      <c r="D401" s="10">
        <f>COUNTIFS($C$2:C1351,C401)</f>
        <v>1</v>
      </c>
    </row>
    <row r="402" spans="1:4" s="1" customFormat="1" x14ac:dyDescent="0.25">
      <c r="A402" s="8"/>
      <c r="B402" s="3"/>
      <c r="C402" s="4" t="s">
        <v>461</v>
      </c>
      <c r="D402" s="10">
        <f>COUNTIFS($C$2:C1352,C402)</f>
        <v>1</v>
      </c>
    </row>
    <row r="403" spans="1:4" s="1" customFormat="1" x14ac:dyDescent="0.25">
      <c r="A403" s="8"/>
      <c r="B403" s="3"/>
      <c r="C403" s="4" t="s">
        <v>462</v>
      </c>
      <c r="D403" s="10">
        <f>COUNTIFS($C$2:C1353,C403)</f>
        <v>1</v>
      </c>
    </row>
    <row r="404" spans="1:4" s="1" customFormat="1" x14ac:dyDescent="0.25">
      <c r="A404" s="8"/>
      <c r="B404" s="3"/>
      <c r="C404" s="4" t="s">
        <v>463</v>
      </c>
      <c r="D404" s="10">
        <f>COUNTIFS($C$2:C1354,C404)</f>
        <v>1</v>
      </c>
    </row>
    <row r="405" spans="1:4" s="1" customFormat="1" x14ac:dyDescent="0.25">
      <c r="A405" s="8"/>
      <c r="B405" s="3"/>
      <c r="C405" s="4" t="s">
        <v>464</v>
      </c>
      <c r="D405" s="10">
        <f>COUNTIFS($C$2:C1355,C405)</f>
        <v>1</v>
      </c>
    </row>
    <row r="406" spans="1:4" s="1" customFormat="1" x14ac:dyDescent="0.25">
      <c r="A406" s="8"/>
      <c r="B406" s="3"/>
      <c r="C406" s="4" t="s">
        <v>465</v>
      </c>
      <c r="D406" s="10">
        <f>COUNTIFS($C$2:C1356,C406)</f>
        <v>1</v>
      </c>
    </row>
    <row r="407" spans="1:4" s="1" customFormat="1" x14ac:dyDescent="0.25">
      <c r="A407" s="8"/>
      <c r="B407" s="3"/>
      <c r="C407" s="4" t="s">
        <v>466</v>
      </c>
      <c r="D407" s="10">
        <f>COUNTIFS($C$2:C1357,C407)</f>
        <v>1</v>
      </c>
    </row>
    <row r="408" spans="1:4" s="1" customFormat="1" x14ac:dyDescent="0.25">
      <c r="A408" s="8"/>
      <c r="B408" s="3"/>
      <c r="C408" s="4" t="s">
        <v>467</v>
      </c>
      <c r="D408" s="10">
        <f>COUNTIFS($C$2:C1358,C408)</f>
        <v>1</v>
      </c>
    </row>
    <row r="409" spans="1:4" s="1" customFormat="1" x14ac:dyDescent="0.25">
      <c r="A409" s="8"/>
      <c r="B409" s="3"/>
      <c r="C409" s="4" t="s">
        <v>468</v>
      </c>
      <c r="D409" s="10">
        <f>COUNTIFS($C$2:C1359,C409)</f>
        <v>1</v>
      </c>
    </row>
    <row r="410" spans="1:4" s="1" customFormat="1" x14ac:dyDescent="0.25">
      <c r="A410" s="8"/>
      <c r="B410" s="3"/>
      <c r="C410" s="4" t="s">
        <v>469</v>
      </c>
      <c r="D410" s="10">
        <f>COUNTIFS($C$2:C1360,C410)</f>
        <v>1</v>
      </c>
    </row>
    <row r="411" spans="1:4" s="1" customFormat="1" x14ac:dyDescent="0.25">
      <c r="A411" s="8"/>
      <c r="B411" s="3"/>
      <c r="C411" s="4" t="s">
        <v>470</v>
      </c>
      <c r="D411" s="10">
        <f>COUNTIFS($C$2:C1361,C411)</f>
        <v>1</v>
      </c>
    </row>
    <row r="412" spans="1:4" s="1" customFormat="1" x14ac:dyDescent="0.25">
      <c r="A412" s="8"/>
      <c r="B412" s="3"/>
      <c r="C412" s="4" t="s">
        <v>471</v>
      </c>
      <c r="D412" s="10">
        <f>COUNTIFS($C$2:C1362,C412)</f>
        <v>1</v>
      </c>
    </row>
    <row r="413" spans="1:4" s="1" customFormat="1" x14ac:dyDescent="0.25">
      <c r="A413" s="8"/>
      <c r="B413" s="3"/>
      <c r="C413" s="4" t="s">
        <v>472</v>
      </c>
      <c r="D413" s="10">
        <f>COUNTIFS($C$2:C1363,C413)</f>
        <v>1</v>
      </c>
    </row>
    <row r="414" spans="1:4" s="1" customFormat="1" x14ac:dyDescent="0.25">
      <c r="A414" s="8"/>
      <c r="B414" s="3"/>
      <c r="C414" s="4" t="s">
        <v>473</v>
      </c>
      <c r="D414" s="10">
        <f>COUNTIFS($C$2:C1364,C414)</f>
        <v>1</v>
      </c>
    </row>
    <row r="415" spans="1:4" s="1" customFormat="1" x14ac:dyDescent="0.25">
      <c r="A415" s="8"/>
      <c r="B415" s="3"/>
      <c r="C415" s="4" t="s">
        <v>474</v>
      </c>
      <c r="D415" s="10">
        <f>COUNTIFS($C$2:C1365,C415)</f>
        <v>1</v>
      </c>
    </row>
    <row r="416" spans="1:4" s="1" customFormat="1" x14ac:dyDescent="0.25">
      <c r="A416" s="8"/>
      <c r="B416" s="3"/>
      <c r="C416" s="4" t="s">
        <v>475</v>
      </c>
      <c r="D416" s="10">
        <f>COUNTIFS($C$2:C1366,C416)</f>
        <v>1</v>
      </c>
    </row>
    <row r="417" spans="1:4" s="1" customFormat="1" x14ac:dyDescent="0.25">
      <c r="A417" s="8"/>
      <c r="B417" s="3"/>
      <c r="C417" s="4" t="s">
        <v>476</v>
      </c>
      <c r="D417" s="10">
        <f>COUNTIFS($C$2:C1367,C417)</f>
        <v>1</v>
      </c>
    </row>
    <row r="418" spans="1:4" s="1" customFormat="1" x14ac:dyDescent="0.25">
      <c r="A418" s="8"/>
      <c r="B418" s="3"/>
      <c r="C418" s="4" t="s">
        <v>477</v>
      </c>
      <c r="D418" s="10">
        <f>COUNTIFS($C$2:C1368,C418)</f>
        <v>1</v>
      </c>
    </row>
    <row r="419" spans="1:4" s="1" customFormat="1" x14ac:dyDescent="0.25">
      <c r="A419" s="8"/>
      <c r="B419" s="3"/>
      <c r="C419" s="4" t="s">
        <v>478</v>
      </c>
      <c r="D419" s="10">
        <f>COUNTIFS($C$2:C1369,C419)</f>
        <v>1</v>
      </c>
    </row>
    <row r="420" spans="1:4" s="1" customFormat="1" x14ac:dyDescent="0.25">
      <c r="A420" s="8"/>
      <c r="B420" s="3"/>
      <c r="C420" s="4" t="s">
        <v>480</v>
      </c>
      <c r="D420" s="10">
        <f>COUNTIFS($C$2:C1370,C420)</f>
        <v>1</v>
      </c>
    </row>
    <row r="421" spans="1:4" s="1" customFormat="1" x14ac:dyDescent="0.25">
      <c r="A421" s="8"/>
      <c r="B421" s="3"/>
      <c r="C421" s="4" t="s">
        <v>481</v>
      </c>
      <c r="D421" s="10">
        <f>COUNTIFS($C$2:C1371,C421)</f>
        <v>1</v>
      </c>
    </row>
    <row r="422" spans="1:4" s="1" customFormat="1" x14ac:dyDescent="0.25">
      <c r="A422" s="8"/>
      <c r="B422" s="3"/>
      <c r="C422" s="4" t="s">
        <v>482</v>
      </c>
      <c r="D422" s="10">
        <f>COUNTIFS($C$2:C1372,C422)</f>
        <v>1</v>
      </c>
    </row>
    <row r="423" spans="1:4" s="1" customFormat="1" x14ac:dyDescent="0.25">
      <c r="A423" s="8"/>
      <c r="B423" s="3"/>
      <c r="C423" s="4" t="s">
        <v>483</v>
      </c>
      <c r="D423" s="10">
        <f>COUNTIFS($C$2:C1373,C423)</f>
        <v>1</v>
      </c>
    </row>
    <row r="424" spans="1:4" s="1" customFormat="1" x14ac:dyDescent="0.25">
      <c r="A424" s="8"/>
      <c r="B424" s="3"/>
      <c r="C424" s="4" t="s">
        <v>484</v>
      </c>
      <c r="D424" s="10">
        <f>COUNTIFS($C$2:C1374,C424)</f>
        <v>1</v>
      </c>
    </row>
    <row r="425" spans="1:4" s="1" customFormat="1" x14ac:dyDescent="0.25">
      <c r="A425" s="8"/>
      <c r="B425" s="3"/>
      <c r="C425" s="4" t="s">
        <v>485</v>
      </c>
      <c r="D425" s="10">
        <f>COUNTIFS($C$2:C1375,C425)</f>
        <v>1</v>
      </c>
    </row>
    <row r="426" spans="1:4" s="1" customFormat="1" x14ac:dyDescent="0.25">
      <c r="A426" s="8"/>
      <c r="B426" s="3"/>
      <c r="C426" s="4" t="s">
        <v>486</v>
      </c>
      <c r="D426" s="10">
        <f>COUNTIFS($C$2:C1376,C426)</f>
        <v>1</v>
      </c>
    </row>
    <row r="427" spans="1:4" s="1" customFormat="1" x14ac:dyDescent="0.25">
      <c r="A427" s="8"/>
      <c r="B427" s="3"/>
      <c r="C427" s="4" t="s">
        <v>487</v>
      </c>
      <c r="D427" s="10">
        <f>COUNTIFS($C$2:C1377,C427)</f>
        <v>1</v>
      </c>
    </row>
    <row r="428" spans="1:4" s="1" customFormat="1" x14ac:dyDescent="0.25">
      <c r="A428" s="8"/>
      <c r="B428" s="3"/>
      <c r="C428" s="4" t="s">
        <v>488</v>
      </c>
      <c r="D428" s="10">
        <f>COUNTIFS($C$2:C1378,C428)</f>
        <v>1</v>
      </c>
    </row>
    <row r="429" spans="1:4" s="1" customFormat="1" x14ac:dyDescent="0.25">
      <c r="A429" s="8"/>
      <c r="B429" s="3"/>
      <c r="C429" s="4" t="s">
        <v>489</v>
      </c>
      <c r="D429" s="10">
        <f>COUNTIFS($C$2:C1379,C429)</f>
        <v>1</v>
      </c>
    </row>
    <row r="430" spans="1:4" s="1" customFormat="1" x14ac:dyDescent="0.25">
      <c r="A430" s="8"/>
      <c r="B430" s="3"/>
      <c r="C430" s="4" t="s">
        <v>490</v>
      </c>
      <c r="D430" s="10">
        <f>COUNTIFS($C$2:C1380,C430)</f>
        <v>1</v>
      </c>
    </row>
    <row r="431" spans="1:4" s="1" customFormat="1" x14ac:dyDescent="0.25">
      <c r="A431" s="8"/>
      <c r="B431" s="3"/>
      <c r="C431" s="4" t="s">
        <v>491</v>
      </c>
      <c r="D431" s="10">
        <f>COUNTIFS($C$2:C1381,C431)</f>
        <v>1</v>
      </c>
    </row>
    <row r="432" spans="1:4" s="1" customFormat="1" x14ac:dyDescent="0.25">
      <c r="A432" s="8"/>
      <c r="B432" s="3"/>
      <c r="C432" s="4" t="s">
        <v>492</v>
      </c>
      <c r="D432" s="10">
        <f>COUNTIFS($C$2:C1382,C432)</f>
        <v>1</v>
      </c>
    </row>
    <row r="433" spans="1:4" s="1" customFormat="1" x14ac:dyDescent="0.25">
      <c r="A433" s="8"/>
      <c r="B433" s="3"/>
      <c r="C433" s="4" t="s">
        <v>493</v>
      </c>
      <c r="D433" s="10">
        <f>COUNTIFS($C$2:C1383,C433)</f>
        <v>1</v>
      </c>
    </row>
    <row r="434" spans="1:4" s="1" customFormat="1" x14ac:dyDescent="0.25">
      <c r="A434" s="8"/>
      <c r="B434" s="3"/>
      <c r="C434" s="4" t="s">
        <v>494</v>
      </c>
      <c r="D434" s="10">
        <f>COUNTIFS($C$2:C1384,C434)</f>
        <v>1</v>
      </c>
    </row>
    <row r="435" spans="1:4" s="1" customFormat="1" x14ac:dyDescent="0.25">
      <c r="A435" s="8"/>
      <c r="B435" s="3"/>
      <c r="C435" s="4" t="s">
        <v>495</v>
      </c>
      <c r="D435" s="10">
        <f>COUNTIFS($C$2:C1385,C435)</f>
        <v>1</v>
      </c>
    </row>
    <row r="436" spans="1:4" s="1" customFormat="1" x14ac:dyDescent="0.25">
      <c r="A436" s="8"/>
      <c r="B436" s="3"/>
      <c r="C436" s="4" t="s">
        <v>496</v>
      </c>
      <c r="D436" s="10">
        <f>COUNTIFS($C$2:C1386,C436)</f>
        <v>1</v>
      </c>
    </row>
    <row r="437" spans="1:4" s="1" customFormat="1" x14ac:dyDescent="0.25">
      <c r="A437" s="8"/>
      <c r="B437" s="3"/>
      <c r="C437" s="4" t="s">
        <v>497</v>
      </c>
      <c r="D437" s="10">
        <f>COUNTIFS($C$2:C1387,C437)</f>
        <v>1</v>
      </c>
    </row>
    <row r="438" spans="1:4" s="1" customFormat="1" x14ac:dyDescent="0.25">
      <c r="A438" s="8"/>
      <c r="B438" s="3"/>
      <c r="C438" s="4" t="s">
        <v>498</v>
      </c>
      <c r="D438" s="10">
        <f>COUNTIFS($C$2:C1388,C438)</f>
        <v>1</v>
      </c>
    </row>
    <row r="439" spans="1:4" s="1" customFormat="1" x14ac:dyDescent="0.25">
      <c r="A439" s="8"/>
      <c r="B439" s="3"/>
      <c r="C439" s="4" t="s">
        <v>499</v>
      </c>
      <c r="D439" s="10">
        <f>COUNTIFS($C$2:C1389,C439)</f>
        <v>1</v>
      </c>
    </row>
    <row r="440" spans="1:4" s="1" customFormat="1" x14ac:dyDescent="0.25">
      <c r="A440" s="8"/>
      <c r="B440" s="3"/>
      <c r="C440" s="4" t="s">
        <v>500</v>
      </c>
      <c r="D440" s="10">
        <f>COUNTIFS($C$2:C1390,C440)</f>
        <v>1</v>
      </c>
    </row>
    <row r="441" spans="1:4" s="1" customFormat="1" x14ac:dyDescent="0.25">
      <c r="A441" s="8"/>
      <c r="B441" s="3"/>
      <c r="C441" s="4" t="s">
        <v>501</v>
      </c>
      <c r="D441" s="10">
        <f>COUNTIFS($C$2:C1391,C441)</f>
        <v>1</v>
      </c>
    </row>
    <row r="442" spans="1:4" s="1" customFormat="1" x14ac:dyDescent="0.25">
      <c r="A442" s="8"/>
      <c r="B442" s="3"/>
      <c r="C442" s="4" t="s">
        <v>503</v>
      </c>
      <c r="D442" s="10">
        <f>COUNTIFS($C$2:C1392,C442)</f>
        <v>1</v>
      </c>
    </row>
    <row r="443" spans="1:4" s="1" customFormat="1" x14ac:dyDescent="0.25">
      <c r="A443" s="8"/>
      <c r="B443" s="3"/>
      <c r="C443" s="4" t="s">
        <v>504</v>
      </c>
      <c r="D443" s="10">
        <f>COUNTIFS($C$2:C1393,C443)</f>
        <v>1</v>
      </c>
    </row>
    <row r="444" spans="1:4" s="1" customFormat="1" x14ac:dyDescent="0.25">
      <c r="A444" s="8"/>
      <c r="B444" s="3"/>
      <c r="C444" s="4" t="s">
        <v>505</v>
      </c>
      <c r="D444" s="10">
        <f>COUNTIFS($C$2:C1394,C444)</f>
        <v>1</v>
      </c>
    </row>
    <row r="445" spans="1:4" s="1" customFormat="1" x14ac:dyDescent="0.25">
      <c r="A445" s="8"/>
      <c r="B445" s="3"/>
      <c r="C445" s="4" t="s">
        <v>506</v>
      </c>
      <c r="D445" s="10">
        <f>COUNTIFS($C$2:C1395,C445)</f>
        <v>1</v>
      </c>
    </row>
    <row r="446" spans="1:4" s="1" customFormat="1" x14ac:dyDescent="0.25">
      <c r="A446" s="8"/>
      <c r="B446" s="3"/>
      <c r="C446" s="4" t="s">
        <v>507</v>
      </c>
      <c r="D446" s="10">
        <f>COUNTIFS($C$2:C1396,C446)</f>
        <v>1</v>
      </c>
    </row>
    <row r="447" spans="1:4" s="1" customFormat="1" x14ac:dyDescent="0.25">
      <c r="A447" s="8"/>
      <c r="B447" s="3"/>
      <c r="C447" s="4" t="s">
        <v>508</v>
      </c>
      <c r="D447" s="10">
        <f>COUNTIFS($C$2:C1397,C447)</f>
        <v>1</v>
      </c>
    </row>
    <row r="448" spans="1:4" s="1" customFormat="1" x14ac:dyDescent="0.25">
      <c r="A448" s="8"/>
      <c r="B448" s="3"/>
      <c r="C448" s="4" t="s">
        <v>509</v>
      </c>
      <c r="D448" s="10">
        <f>COUNTIFS($C$2:C1398,C448)</f>
        <v>1</v>
      </c>
    </row>
    <row r="449" spans="1:4" s="1" customFormat="1" x14ac:dyDescent="0.25">
      <c r="A449" s="8"/>
      <c r="B449" s="3"/>
      <c r="C449" s="4" t="s">
        <v>510</v>
      </c>
      <c r="D449" s="10">
        <f>COUNTIFS($C$2:C1399,C449)</f>
        <v>1</v>
      </c>
    </row>
    <row r="450" spans="1:4" s="1" customFormat="1" x14ac:dyDescent="0.25">
      <c r="A450" s="8"/>
      <c r="B450" s="3"/>
      <c r="C450" s="4" t="s">
        <v>511</v>
      </c>
      <c r="D450" s="10">
        <f>COUNTIFS($C$2:C1400,C450)</f>
        <v>1</v>
      </c>
    </row>
    <row r="451" spans="1:4" s="1" customFormat="1" x14ac:dyDescent="0.25">
      <c r="A451" s="8"/>
      <c r="B451" s="3"/>
      <c r="C451" s="4" t="s">
        <v>512</v>
      </c>
      <c r="D451" s="10">
        <f>COUNTIFS($C$2:C1401,C451)</f>
        <v>1</v>
      </c>
    </row>
    <row r="452" spans="1:4" s="1" customFormat="1" x14ac:dyDescent="0.25">
      <c r="A452" s="8"/>
      <c r="B452" s="3"/>
      <c r="C452" s="4" t="s">
        <v>513</v>
      </c>
      <c r="D452" s="10">
        <f>COUNTIFS($C$2:C1402,C452)</f>
        <v>1</v>
      </c>
    </row>
    <row r="453" spans="1:4" s="1" customFormat="1" x14ac:dyDescent="0.25">
      <c r="A453" s="8"/>
      <c r="B453" s="3"/>
      <c r="C453" s="4" t="s">
        <v>514</v>
      </c>
      <c r="D453" s="10">
        <f>COUNTIFS($C$2:C1403,C453)</f>
        <v>1</v>
      </c>
    </row>
    <row r="454" spans="1:4" s="1" customFormat="1" x14ac:dyDescent="0.25">
      <c r="A454" s="8"/>
      <c r="B454" s="3"/>
      <c r="C454" s="4" t="s">
        <v>515</v>
      </c>
      <c r="D454" s="10">
        <f>COUNTIFS($C$2:C1404,C454)</f>
        <v>1</v>
      </c>
    </row>
    <row r="455" spans="1:4" s="1" customFormat="1" x14ac:dyDescent="0.25">
      <c r="A455" s="8"/>
      <c r="B455" s="3"/>
      <c r="C455" s="4" t="s">
        <v>516</v>
      </c>
      <c r="D455" s="10">
        <f>COUNTIFS($C$2:C1405,C455)</f>
        <v>1</v>
      </c>
    </row>
    <row r="456" spans="1:4" s="1" customFormat="1" x14ac:dyDescent="0.25">
      <c r="A456" s="8"/>
      <c r="B456" s="3"/>
      <c r="C456" s="4" t="s">
        <v>517</v>
      </c>
      <c r="D456" s="10">
        <f>COUNTIFS($C$2:C1406,C456)</f>
        <v>1</v>
      </c>
    </row>
    <row r="457" spans="1:4" s="1" customFormat="1" x14ac:dyDescent="0.25">
      <c r="A457" s="8"/>
      <c r="B457" s="3"/>
      <c r="C457" s="4" t="s">
        <v>518</v>
      </c>
      <c r="D457" s="10">
        <f>COUNTIFS($C$2:C1407,C457)</f>
        <v>1</v>
      </c>
    </row>
    <row r="458" spans="1:4" s="1" customFormat="1" x14ac:dyDescent="0.25">
      <c r="A458" s="8"/>
      <c r="B458" s="3"/>
      <c r="C458" s="4" t="s">
        <v>520</v>
      </c>
      <c r="D458" s="10">
        <f>COUNTIFS($C$2:C1408,C458)</f>
        <v>1</v>
      </c>
    </row>
    <row r="459" spans="1:4" s="1" customFormat="1" x14ac:dyDescent="0.25">
      <c r="A459" s="8"/>
      <c r="B459" s="3"/>
      <c r="C459" s="4" t="s">
        <v>521</v>
      </c>
      <c r="D459" s="10">
        <f>COUNTIFS($C$2:C1409,C459)</f>
        <v>1</v>
      </c>
    </row>
    <row r="460" spans="1:4" s="1" customFormat="1" x14ac:dyDescent="0.25">
      <c r="A460" s="8">
        <v>7</v>
      </c>
      <c r="B460" s="3" t="s">
        <v>854</v>
      </c>
      <c r="C460" s="4" t="s">
        <v>522</v>
      </c>
      <c r="D460" s="10">
        <f>COUNTIFS($C$2:C1410,C460)</f>
        <v>1</v>
      </c>
    </row>
    <row r="461" spans="1:4" s="1" customFormat="1" x14ac:dyDescent="0.25">
      <c r="A461" s="8"/>
      <c r="B461" s="3"/>
      <c r="C461" s="4" t="s">
        <v>523</v>
      </c>
      <c r="D461" s="10">
        <f>COUNTIFS($C$2:C1411,C461)</f>
        <v>1</v>
      </c>
    </row>
    <row r="462" spans="1:4" s="1" customFormat="1" x14ac:dyDescent="0.25">
      <c r="A462" s="8"/>
      <c r="B462" s="3"/>
      <c r="C462" s="4" t="s">
        <v>524</v>
      </c>
      <c r="D462" s="10">
        <f>COUNTIFS($C$2:C1412,C462)</f>
        <v>1</v>
      </c>
    </row>
    <row r="463" spans="1:4" s="1" customFormat="1" x14ac:dyDescent="0.25">
      <c r="A463" s="8"/>
      <c r="B463" s="3"/>
      <c r="C463" s="4" t="s">
        <v>525</v>
      </c>
      <c r="D463" s="10">
        <f>COUNTIFS($C$2:C1413,C463)</f>
        <v>1</v>
      </c>
    </row>
    <row r="464" spans="1:4" s="1" customFormat="1" x14ac:dyDescent="0.25">
      <c r="A464" s="8"/>
      <c r="B464" s="3"/>
      <c r="C464" s="4" t="s">
        <v>526</v>
      </c>
      <c r="D464" s="10">
        <f>COUNTIFS($C$2:C1414,C464)</f>
        <v>1</v>
      </c>
    </row>
    <row r="465" spans="1:4" s="1" customFormat="1" x14ac:dyDescent="0.25">
      <c r="A465" s="8"/>
      <c r="B465" s="3"/>
      <c r="C465" s="4" t="s">
        <v>527</v>
      </c>
      <c r="D465" s="10">
        <f>COUNTIFS($C$2:C1415,C465)</f>
        <v>1</v>
      </c>
    </row>
    <row r="466" spans="1:4" s="1" customFormat="1" x14ac:dyDescent="0.25">
      <c r="A466" s="8"/>
      <c r="B466" s="3"/>
      <c r="C466" s="4" t="s">
        <v>528</v>
      </c>
      <c r="D466" s="10">
        <f>COUNTIFS($C$2:C1416,C466)</f>
        <v>1</v>
      </c>
    </row>
    <row r="467" spans="1:4" s="1" customFormat="1" x14ac:dyDescent="0.25">
      <c r="A467" s="8"/>
      <c r="B467" s="3"/>
      <c r="C467" s="4" t="s">
        <v>529</v>
      </c>
      <c r="D467" s="10">
        <f>COUNTIFS($C$2:C1417,C467)</f>
        <v>1</v>
      </c>
    </row>
    <row r="468" spans="1:4" s="1" customFormat="1" x14ac:dyDescent="0.25">
      <c r="A468" s="8"/>
      <c r="B468" s="3"/>
      <c r="C468" s="4" t="s">
        <v>530</v>
      </c>
      <c r="D468" s="10">
        <f>COUNTIFS($C$2:C1418,C468)</f>
        <v>1</v>
      </c>
    </row>
    <row r="469" spans="1:4" s="1" customFormat="1" x14ac:dyDescent="0.25">
      <c r="A469" s="8"/>
      <c r="B469" s="3"/>
      <c r="C469" s="4" t="s">
        <v>531</v>
      </c>
      <c r="D469" s="10">
        <f>COUNTIFS($C$2:C1419,C469)</f>
        <v>1</v>
      </c>
    </row>
    <row r="470" spans="1:4" s="1" customFormat="1" x14ac:dyDescent="0.25">
      <c r="A470" s="8"/>
      <c r="B470" s="3"/>
      <c r="C470" s="4" t="s">
        <v>532</v>
      </c>
      <c r="D470" s="10">
        <f>COUNTIFS($C$2:C1420,C470)</f>
        <v>1</v>
      </c>
    </row>
    <row r="471" spans="1:4" s="1" customFormat="1" x14ac:dyDescent="0.25">
      <c r="A471" s="8"/>
      <c r="B471" s="3"/>
      <c r="C471" s="4" t="s">
        <v>533</v>
      </c>
      <c r="D471" s="10">
        <f>COUNTIFS($C$2:C1421,C471)</f>
        <v>1</v>
      </c>
    </row>
    <row r="472" spans="1:4" s="1" customFormat="1" x14ac:dyDescent="0.25">
      <c r="A472" s="8"/>
      <c r="B472" s="3"/>
      <c r="C472" s="4" t="s">
        <v>534</v>
      </c>
      <c r="D472" s="10">
        <f>COUNTIFS($C$2:C1422,C472)</f>
        <v>1</v>
      </c>
    </row>
    <row r="473" spans="1:4" s="1" customFormat="1" x14ac:dyDescent="0.25">
      <c r="A473" s="8"/>
      <c r="B473" s="3"/>
      <c r="C473" s="4" t="s">
        <v>535</v>
      </c>
      <c r="D473" s="10">
        <f>COUNTIFS($C$2:C1423,C473)</f>
        <v>1</v>
      </c>
    </row>
    <row r="474" spans="1:4" s="1" customFormat="1" x14ac:dyDescent="0.25">
      <c r="A474" s="8"/>
      <c r="B474" s="3"/>
      <c r="C474" s="4" t="s">
        <v>536</v>
      </c>
      <c r="D474" s="10">
        <f>COUNTIFS($C$2:C1424,C474)</f>
        <v>1</v>
      </c>
    </row>
    <row r="475" spans="1:4" s="1" customFormat="1" x14ac:dyDescent="0.25">
      <c r="A475" s="8"/>
      <c r="B475" s="3"/>
      <c r="C475" s="4" t="s">
        <v>537</v>
      </c>
      <c r="D475" s="10">
        <f>COUNTIFS($C$2:C1425,C475)</f>
        <v>1</v>
      </c>
    </row>
    <row r="476" spans="1:4" s="1" customFormat="1" x14ac:dyDescent="0.25">
      <c r="A476" s="8"/>
      <c r="B476" s="3"/>
      <c r="C476" s="4" t="s">
        <v>538</v>
      </c>
      <c r="D476" s="10">
        <f>COUNTIFS($C$2:C1426,C476)</f>
        <v>1</v>
      </c>
    </row>
    <row r="477" spans="1:4" s="1" customFormat="1" x14ac:dyDescent="0.25">
      <c r="A477" s="8"/>
      <c r="B477" s="3"/>
      <c r="C477" s="4" t="s">
        <v>539</v>
      </c>
      <c r="D477" s="10">
        <f>COUNTIFS($C$2:C1427,C477)</f>
        <v>1</v>
      </c>
    </row>
    <row r="478" spans="1:4" s="1" customFormat="1" x14ac:dyDescent="0.25">
      <c r="A478" s="8"/>
      <c r="B478" s="3"/>
      <c r="C478" s="4" t="s">
        <v>540</v>
      </c>
      <c r="D478" s="10">
        <f>COUNTIFS($C$2:C1428,C478)</f>
        <v>1</v>
      </c>
    </row>
    <row r="479" spans="1:4" s="1" customFormat="1" x14ac:dyDescent="0.25">
      <c r="A479" s="8"/>
      <c r="B479" s="3"/>
      <c r="C479" s="4" t="s">
        <v>541</v>
      </c>
      <c r="D479" s="10">
        <f>COUNTIFS($C$2:C1429,C479)</f>
        <v>1</v>
      </c>
    </row>
    <row r="480" spans="1:4" s="1" customFormat="1" x14ac:dyDescent="0.25">
      <c r="A480" s="8"/>
      <c r="B480" s="3"/>
      <c r="C480" s="4" t="s">
        <v>542</v>
      </c>
      <c r="D480" s="10">
        <f>COUNTIFS($C$2:C1430,C480)</f>
        <v>1</v>
      </c>
    </row>
    <row r="481" spans="1:4" s="1" customFormat="1" x14ac:dyDescent="0.25">
      <c r="A481" s="8"/>
      <c r="B481" s="3"/>
      <c r="C481" s="4" t="s">
        <v>543</v>
      </c>
      <c r="D481" s="10">
        <f>COUNTIFS($C$2:C1431,C481)</f>
        <v>1</v>
      </c>
    </row>
    <row r="482" spans="1:4" s="1" customFormat="1" x14ac:dyDescent="0.25">
      <c r="A482" s="8"/>
      <c r="B482" s="3"/>
      <c r="C482" s="4" t="s">
        <v>544</v>
      </c>
      <c r="D482" s="10">
        <f>COUNTIFS($C$2:C1432,C482)</f>
        <v>1</v>
      </c>
    </row>
    <row r="483" spans="1:4" s="1" customFormat="1" x14ac:dyDescent="0.25">
      <c r="A483" s="8"/>
      <c r="B483" s="3"/>
      <c r="C483" s="4" t="s">
        <v>545</v>
      </c>
      <c r="D483" s="10">
        <f>COUNTIFS($C$2:C1433,C483)</f>
        <v>1</v>
      </c>
    </row>
    <row r="484" spans="1:4" s="1" customFormat="1" x14ac:dyDescent="0.25">
      <c r="A484" s="8"/>
      <c r="B484" s="3"/>
      <c r="C484" s="4" t="s">
        <v>547</v>
      </c>
      <c r="D484" s="10">
        <f>COUNTIFS($C$2:C1434,C484)</f>
        <v>1</v>
      </c>
    </row>
    <row r="485" spans="1:4" s="1" customFormat="1" x14ac:dyDescent="0.25">
      <c r="A485" s="8"/>
      <c r="B485" s="3"/>
      <c r="C485" s="4" t="s">
        <v>548</v>
      </c>
      <c r="D485" s="10">
        <f>COUNTIFS($C$2:C1435,C485)</f>
        <v>1</v>
      </c>
    </row>
    <row r="486" spans="1:4" s="1" customFormat="1" x14ac:dyDescent="0.25">
      <c r="A486" s="8"/>
      <c r="B486" s="3"/>
      <c r="C486" s="4" t="s">
        <v>549</v>
      </c>
      <c r="D486" s="10">
        <f>COUNTIFS($C$2:C1436,C486)</f>
        <v>1</v>
      </c>
    </row>
    <row r="487" spans="1:4" s="1" customFormat="1" x14ac:dyDescent="0.25">
      <c r="A487" s="8"/>
      <c r="B487" s="3"/>
      <c r="C487" s="4" t="s">
        <v>550</v>
      </c>
      <c r="D487" s="10">
        <f>COUNTIFS($C$2:C1437,C487)</f>
        <v>1</v>
      </c>
    </row>
    <row r="488" spans="1:4" s="1" customFormat="1" x14ac:dyDescent="0.25">
      <c r="A488" s="8"/>
      <c r="B488" s="3"/>
      <c r="C488" s="4" t="s">
        <v>551</v>
      </c>
      <c r="D488" s="10">
        <f>COUNTIFS($C$2:C1438,C488)</f>
        <v>1</v>
      </c>
    </row>
    <row r="489" spans="1:4" s="1" customFormat="1" x14ac:dyDescent="0.25">
      <c r="A489" s="8"/>
      <c r="B489" s="3"/>
      <c r="C489" s="4" t="s">
        <v>552</v>
      </c>
      <c r="D489" s="10">
        <f>COUNTIFS($C$2:C1439,C489)</f>
        <v>1</v>
      </c>
    </row>
    <row r="490" spans="1:4" s="1" customFormat="1" x14ac:dyDescent="0.25">
      <c r="A490" s="8"/>
      <c r="B490" s="3"/>
      <c r="C490" s="4" t="s">
        <v>553</v>
      </c>
      <c r="D490" s="10">
        <f>COUNTIFS($C$2:C1440,C490)</f>
        <v>1</v>
      </c>
    </row>
    <row r="491" spans="1:4" s="1" customFormat="1" x14ac:dyDescent="0.25">
      <c r="A491" s="8"/>
      <c r="B491" s="3"/>
      <c r="C491" s="4" t="s">
        <v>554</v>
      </c>
      <c r="D491" s="10">
        <f>COUNTIFS($C$2:C1441,C491)</f>
        <v>1</v>
      </c>
    </row>
    <row r="492" spans="1:4" s="1" customFormat="1" x14ac:dyDescent="0.25">
      <c r="A492" s="8"/>
      <c r="B492" s="3"/>
      <c r="C492" s="4" t="s">
        <v>555</v>
      </c>
      <c r="D492" s="10">
        <f>COUNTIFS($C$2:C1442,C492)</f>
        <v>1</v>
      </c>
    </row>
    <row r="493" spans="1:4" s="1" customFormat="1" x14ac:dyDescent="0.25">
      <c r="A493" s="8"/>
      <c r="B493" s="3"/>
      <c r="C493" s="4" t="s">
        <v>556</v>
      </c>
      <c r="D493" s="10">
        <f>COUNTIFS($C$2:C1443,C493)</f>
        <v>1</v>
      </c>
    </row>
    <row r="494" spans="1:4" s="1" customFormat="1" x14ac:dyDescent="0.25">
      <c r="A494" s="8"/>
      <c r="B494" s="3"/>
      <c r="C494" s="4" t="s">
        <v>557</v>
      </c>
      <c r="D494" s="10">
        <f>COUNTIFS($C$2:C1444,C494)</f>
        <v>1</v>
      </c>
    </row>
    <row r="495" spans="1:4" s="1" customFormat="1" x14ac:dyDescent="0.25">
      <c r="A495" s="8"/>
      <c r="B495" s="3"/>
      <c r="C495" s="4" t="s">
        <v>558</v>
      </c>
      <c r="D495" s="10">
        <f>COUNTIFS($C$2:C1445,C495)</f>
        <v>1</v>
      </c>
    </row>
    <row r="496" spans="1:4" s="1" customFormat="1" x14ac:dyDescent="0.25">
      <c r="A496" s="8"/>
      <c r="B496" s="3"/>
      <c r="C496" s="4" t="s">
        <v>559</v>
      </c>
      <c r="D496" s="10">
        <f>COUNTIFS($C$2:C1446,C496)</f>
        <v>1</v>
      </c>
    </row>
    <row r="497" spans="1:4" s="1" customFormat="1" x14ac:dyDescent="0.25">
      <c r="A497" s="8"/>
      <c r="B497" s="3"/>
      <c r="C497" s="4" t="s">
        <v>560</v>
      </c>
      <c r="D497" s="10">
        <f>COUNTIFS($C$2:C1447,C497)</f>
        <v>1</v>
      </c>
    </row>
    <row r="498" spans="1:4" s="1" customFormat="1" x14ac:dyDescent="0.25">
      <c r="A498" s="8"/>
      <c r="B498" s="3"/>
      <c r="C498" s="4" t="s">
        <v>561</v>
      </c>
      <c r="D498" s="10">
        <f>COUNTIFS($C$2:C1448,C498)</f>
        <v>1</v>
      </c>
    </row>
    <row r="499" spans="1:4" s="1" customFormat="1" x14ac:dyDescent="0.25">
      <c r="A499" s="8"/>
      <c r="B499" s="3"/>
      <c r="C499" s="4" t="s">
        <v>562</v>
      </c>
      <c r="D499" s="10">
        <f>COUNTIFS($C$2:C1449,C499)</f>
        <v>1</v>
      </c>
    </row>
    <row r="500" spans="1:4" s="1" customFormat="1" x14ac:dyDescent="0.25">
      <c r="A500" s="8"/>
      <c r="B500" s="3"/>
      <c r="C500" s="4" t="s">
        <v>563</v>
      </c>
      <c r="D500" s="10">
        <f>COUNTIFS($C$2:C1450,C500)</f>
        <v>1</v>
      </c>
    </row>
    <row r="501" spans="1:4" s="1" customFormat="1" x14ac:dyDescent="0.25">
      <c r="A501" s="8"/>
      <c r="B501" s="3"/>
      <c r="C501" s="4" t="s">
        <v>564</v>
      </c>
      <c r="D501" s="10">
        <f>COUNTIFS($C$2:C1451,C501)</f>
        <v>1</v>
      </c>
    </row>
    <row r="502" spans="1:4" s="1" customFormat="1" x14ac:dyDescent="0.25">
      <c r="A502" s="8"/>
      <c r="B502" s="3"/>
      <c r="C502" s="4" t="s">
        <v>565</v>
      </c>
      <c r="D502" s="10">
        <f>COUNTIFS($C$2:C1452,C502)</f>
        <v>1</v>
      </c>
    </row>
    <row r="503" spans="1:4" s="1" customFormat="1" x14ac:dyDescent="0.25">
      <c r="A503" s="8"/>
      <c r="B503" s="3"/>
      <c r="C503" s="4" t="s">
        <v>566</v>
      </c>
      <c r="D503" s="10">
        <f>COUNTIFS($C$2:C1453,C503)</f>
        <v>1</v>
      </c>
    </row>
    <row r="504" spans="1:4" s="1" customFormat="1" x14ac:dyDescent="0.25">
      <c r="A504" s="8"/>
      <c r="B504" s="3"/>
      <c r="C504" s="4" t="s">
        <v>567</v>
      </c>
      <c r="D504" s="10">
        <f>COUNTIFS($C$2:C1454,C504)</f>
        <v>1</v>
      </c>
    </row>
    <row r="505" spans="1:4" s="1" customFormat="1" x14ac:dyDescent="0.25">
      <c r="A505" s="8"/>
      <c r="B505" s="3"/>
      <c r="C505" s="4" t="s">
        <v>568</v>
      </c>
      <c r="D505" s="10">
        <f>COUNTIFS($C$2:C1455,C505)</f>
        <v>1</v>
      </c>
    </row>
    <row r="506" spans="1:4" s="1" customFormat="1" x14ac:dyDescent="0.25">
      <c r="A506" s="8"/>
      <c r="B506" s="3"/>
      <c r="C506" s="4" t="s">
        <v>569</v>
      </c>
      <c r="D506" s="10">
        <f>COUNTIFS($C$2:C1456,C506)</f>
        <v>1</v>
      </c>
    </row>
    <row r="507" spans="1:4" s="1" customFormat="1" x14ac:dyDescent="0.25">
      <c r="A507" s="8"/>
      <c r="B507" s="3"/>
      <c r="C507" s="4" t="s">
        <v>570</v>
      </c>
      <c r="D507" s="10">
        <f>COUNTIFS($C$2:C1457,C507)</f>
        <v>1</v>
      </c>
    </row>
    <row r="508" spans="1:4" s="1" customFormat="1" x14ac:dyDescent="0.25">
      <c r="A508" s="8"/>
      <c r="B508" s="3"/>
      <c r="C508" s="4" t="s">
        <v>571</v>
      </c>
      <c r="D508" s="10">
        <f>COUNTIFS($C$2:C1458,C508)</f>
        <v>1</v>
      </c>
    </row>
    <row r="509" spans="1:4" s="1" customFormat="1" x14ac:dyDescent="0.25">
      <c r="A509" s="8"/>
      <c r="B509" s="3"/>
      <c r="C509" s="4" t="s">
        <v>572</v>
      </c>
      <c r="D509" s="10">
        <f>COUNTIFS($C$2:C1459,C509)</f>
        <v>1</v>
      </c>
    </row>
    <row r="510" spans="1:4" s="1" customFormat="1" x14ac:dyDescent="0.25">
      <c r="A510" s="8"/>
      <c r="B510" s="3"/>
      <c r="C510" s="4" t="s">
        <v>573</v>
      </c>
      <c r="D510" s="10">
        <f>COUNTIFS($C$2:C1460,C510)</f>
        <v>1</v>
      </c>
    </row>
    <row r="511" spans="1:4" s="1" customFormat="1" x14ac:dyDescent="0.25">
      <c r="A511" s="8"/>
      <c r="B511" s="3"/>
      <c r="C511" s="4" t="s">
        <v>574</v>
      </c>
      <c r="D511" s="10">
        <f>COUNTIFS($C$2:C1461,C511)</f>
        <v>1</v>
      </c>
    </row>
    <row r="512" spans="1:4" s="1" customFormat="1" x14ac:dyDescent="0.25">
      <c r="A512" s="8"/>
      <c r="B512" s="3"/>
      <c r="C512" s="4" t="s">
        <v>575</v>
      </c>
      <c r="D512" s="10">
        <f>COUNTIFS($C$2:C1462,C512)</f>
        <v>1</v>
      </c>
    </row>
    <row r="513" spans="1:4" s="1" customFormat="1" x14ac:dyDescent="0.25">
      <c r="A513" s="8"/>
      <c r="B513" s="3"/>
      <c r="C513" s="4" t="s">
        <v>576</v>
      </c>
      <c r="D513" s="10">
        <f>COUNTIFS($C$2:C1463,C513)</f>
        <v>1</v>
      </c>
    </row>
    <row r="514" spans="1:4" s="1" customFormat="1" x14ac:dyDescent="0.25">
      <c r="A514" s="8"/>
      <c r="B514" s="3"/>
      <c r="C514" s="4" t="s">
        <v>577</v>
      </c>
      <c r="D514" s="10">
        <f>COUNTIFS($C$2:C1464,C514)</f>
        <v>1</v>
      </c>
    </row>
    <row r="515" spans="1:4" s="1" customFormat="1" x14ac:dyDescent="0.25">
      <c r="A515" s="8"/>
      <c r="B515" s="3"/>
      <c r="C515" s="4" t="s">
        <v>578</v>
      </c>
      <c r="D515" s="10">
        <f>COUNTIFS($C$2:C1465,C515)</f>
        <v>1</v>
      </c>
    </row>
    <row r="516" spans="1:4" s="1" customFormat="1" x14ac:dyDescent="0.25">
      <c r="A516" s="8"/>
      <c r="B516" s="3"/>
      <c r="C516" s="4" t="s">
        <v>579</v>
      </c>
      <c r="D516" s="10">
        <f>COUNTIFS($C$2:C1466,C516)</f>
        <v>1</v>
      </c>
    </row>
    <row r="517" spans="1:4" s="1" customFormat="1" x14ac:dyDescent="0.25">
      <c r="A517" s="8"/>
      <c r="B517" s="3"/>
      <c r="C517" s="4" t="s">
        <v>580</v>
      </c>
      <c r="D517" s="10">
        <f>COUNTIFS($C$2:C1467,C517)</f>
        <v>1</v>
      </c>
    </row>
    <row r="518" spans="1:4" s="1" customFormat="1" x14ac:dyDescent="0.25">
      <c r="A518" s="8"/>
      <c r="B518" s="3"/>
      <c r="C518" s="4" t="s">
        <v>581</v>
      </c>
      <c r="D518" s="10">
        <f>COUNTIFS($C$2:C1468,C518)</f>
        <v>1</v>
      </c>
    </row>
    <row r="519" spans="1:4" s="1" customFormat="1" x14ac:dyDescent="0.25">
      <c r="A519" s="8"/>
      <c r="B519" s="3"/>
      <c r="C519" s="4" t="s">
        <v>582</v>
      </c>
      <c r="D519" s="10">
        <f>COUNTIFS($C$2:C1469,C519)</f>
        <v>1</v>
      </c>
    </row>
    <row r="520" spans="1:4" s="1" customFormat="1" x14ac:dyDescent="0.25">
      <c r="A520" s="8"/>
      <c r="B520" s="3"/>
      <c r="C520" s="4" t="s">
        <v>584</v>
      </c>
      <c r="D520" s="10">
        <f>COUNTIFS($C$2:C1470,C520)</f>
        <v>1</v>
      </c>
    </row>
    <row r="521" spans="1:4" s="1" customFormat="1" x14ac:dyDescent="0.25">
      <c r="A521" s="8"/>
      <c r="B521" s="3"/>
      <c r="C521" s="4" t="s">
        <v>585</v>
      </c>
      <c r="D521" s="10">
        <f>COUNTIFS($C$2:C1471,C521)</f>
        <v>1</v>
      </c>
    </row>
    <row r="522" spans="1:4" s="1" customFormat="1" x14ac:dyDescent="0.25">
      <c r="A522" s="8"/>
      <c r="B522" s="3"/>
      <c r="C522" s="4" t="s">
        <v>586</v>
      </c>
      <c r="D522" s="10">
        <f>COUNTIFS($C$2:C1472,C522)</f>
        <v>1</v>
      </c>
    </row>
    <row r="523" spans="1:4" s="1" customFormat="1" x14ac:dyDescent="0.25">
      <c r="A523" s="8"/>
      <c r="B523" s="3"/>
      <c r="C523" s="4" t="s">
        <v>587</v>
      </c>
      <c r="D523" s="10">
        <f>COUNTIFS($C$2:C1473,C523)</f>
        <v>1</v>
      </c>
    </row>
    <row r="524" spans="1:4" s="1" customFormat="1" x14ac:dyDescent="0.25">
      <c r="A524" s="8"/>
      <c r="B524" s="3"/>
      <c r="C524" s="4" t="s">
        <v>588</v>
      </c>
      <c r="D524" s="10">
        <f>COUNTIFS($C$2:C1474,C524)</f>
        <v>1</v>
      </c>
    </row>
    <row r="525" spans="1:4" s="1" customFormat="1" x14ac:dyDescent="0.25">
      <c r="A525" s="8"/>
      <c r="B525" s="3"/>
      <c r="C525" s="4" t="s">
        <v>589</v>
      </c>
      <c r="D525" s="10">
        <f>COUNTIFS($C$2:C1475,C525)</f>
        <v>1</v>
      </c>
    </row>
    <row r="526" spans="1:4" s="1" customFormat="1" x14ac:dyDescent="0.25">
      <c r="A526" s="8"/>
      <c r="B526" s="3"/>
      <c r="C526" s="4" t="s">
        <v>590</v>
      </c>
      <c r="D526" s="10">
        <f>COUNTIFS($C$2:C1476,C526)</f>
        <v>1</v>
      </c>
    </row>
    <row r="527" spans="1:4" s="1" customFormat="1" x14ac:dyDescent="0.25">
      <c r="A527" s="8"/>
      <c r="B527" s="3"/>
      <c r="C527" s="4" t="s">
        <v>591</v>
      </c>
      <c r="D527" s="10">
        <f>COUNTIFS($C$2:C1477,C527)</f>
        <v>1</v>
      </c>
    </row>
    <row r="528" spans="1:4" s="1" customFormat="1" x14ac:dyDescent="0.25">
      <c r="A528" s="8"/>
      <c r="B528" s="3"/>
      <c r="C528" s="4" t="s">
        <v>592</v>
      </c>
      <c r="D528" s="10">
        <f>COUNTIFS($C$2:C1478,C528)</f>
        <v>1</v>
      </c>
    </row>
    <row r="529" spans="1:4" s="1" customFormat="1" x14ac:dyDescent="0.25">
      <c r="A529" s="8"/>
      <c r="B529" s="3"/>
      <c r="C529" s="4" t="s">
        <v>593</v>
      </c>
      <c r="D529" s="10">
        <f>COUNTIFS($C$2:C1479,C529)</f>
        <v>1</v>
      </c>
    </row>
    <row r="530" spans="1:4" s="1" customFormat="1" x14ac:dyDescent="0.25">
      <c r="A530" s="8"/>
      <c r="B530" s="3"/>
      <c r="C530" s="4" t="s">
        <v>594</v>
      </c>
      <c r="D530" s="10">
        <f>COUNTIFS($C$2:C1480,C530)</f>
        <v>1</v>
      </c>
    </row>
    <row r="531" spans="1:4" s="1" customFormat="1" x14ac:dyDescent="0.25">
      <c r="A531" s="8"/>
      <c r="B531" s="3"/>
      <c r="C531" s="4" t="s">
        <v>595</v>
      </c>
      <c r="D531" s="10">
        <f>COUNTIFS($C$2:C1481,C531)</f>
        <v>1</v>
      </c>
    </row>
    <row r="532" spans="1:4" s="1" customFormat="1" x14ac:dyDescent="0.25">
      <c r="A532" s="8"/>
      <c r="B532" s="3"/>
      <c r="C532" s="4" t="s">
        <v>596</v>
      </c>
      <c r="D532" s="10">
        <f>COUNTIFS($C$2:C1482,C532)</f>
        <v>1</v>
      </c>
    </row>
    <row r="533" spans="1:4" s="1" customFormat="1" x14ac:dyDescent="0.25">
      <c r="A533" s="8"/>
      <c r="B533" s="3"/>
      <c r="C533" s="4" t="s">
        <v>597</v>
      </c>
      <c r="D533" s="10">
        <f>COUNTIFS($C$2:C1483,C533)</f>
        <v>1</v>
      </c>
    </row>
    <row r="534" spans="1:4" s="1" customFormat="1" x14ac:dyDescent="0.25">
      <c r="A534" s="8"/>
      <c r="B534" s="3"/>
      <c r="C534" s="4" t="s">
        <v>598</v>
      </c>
      <c r="D534" s="10">
        <f>COUNTIFS($C$2:C1484,C534)</f>
        <v>1</v>
      </c>
    </row>
    <row r="535" spans="1:4" s="1" customFormat="1" x14ac:dyDescent="0.25">
      <c r="A535" s="8"/>
      <c r="B535" s="3"/>
      <c r="C535" s="4" t="s">
        <v>599</v>
      </c>
      <c r="D535" s="10">
        <f>COUNTIFS($C$2:C1485,C535)</f>
        <v>1</v>
      </c>
    </row>
    <row r="536" spans="1:4" s="1" customFormat="1" x14ac:dyDescent="0.25">
      <c r="A536" s="8"/>
      <c r="B536" s="3"/>
      <c r="C536" s="4" t="s">
        <v>600</v>
      </c>
      <c r="D536" s="10">
        <f>COUNTIFS($C$2:C1486,C536)</f>
        <v>1</v>
      </c>
    </row>
    <row r="537" spans="1:4" s="1" customFormat="1" x14ac:dyDescent="0.25">
      <c r="A537" s="8"/>
      <c r="B537" s="3"/>
      <c r="C537" s="4" t="s">
        <v>601</v>
      </c>
      <c r="D537" s="10">
        <f>COUNTIFS($C$2:C1487,C537)</f>
        <v>1</v>
      </c>
    </row>
    <row r="538" spans="1:4" s="1" customFormat="1" x14ac:dyDescent="0.25">
      <c r="A538" s="8"/>
      <c r="B538" s="3"/>
      <c r="C538" s="4" t="s">
        <v>602</v>
      </c>
      <c r="D538" s="10">
        <f>COUNTIFS($C$2:C1488,C538)</f>
        <v>1</v>
      </c>
    </row>
    <row r="539" spans="1:4" s="1" customFormat="1" x14ac:dyDescent="0.25">
      <c r="A539" s="8"/>
      <c r="B539" s="3"/>
      <c r="C539" s="4" t="s">
        <v>603</v>
      </c>
      <c r="D539" s="10">
        <f>COUNTIFS($C$2:C1489,C539)</f>
        <v>1</v>
      </c>
    </row>
    <row r="540" spans="1:4" s="1" customFormat="1" x14ac:dyDescent="0.25">
      <c r="A540" s="8"/>
      <c r="B540" s="3"/>
      <c r="C540" s="4" t="s">
        <v>604</v>
      </c>
      <c r="D540" s="10">
        <f>COUNTIFS($C$2:C1490,C540)</f>
        <v>1</v>
      </c>
    </row>
    <row r="541" spans="1:4" s="1" customFormat="1" x14ac:dyDescent="0.25">
      <c r="A541" s="8"/>
      <c r="B541" s="3"/>
      <c r="C541" s="4" t="s">
        <v>605</v>
      </c>
      <c r="D541" s="10">
        <f>COUNTIFS($C$2:C1491,C541)</f>
        <v>1</v>
      </c>
    </row>
    <row r="542" spans="1:4" s="1" customFormat="1" x14ac:dyDescent="0.25">
      <c r="A542" s="8"/>
      <c r="B542" s="3"/>
      <c r="C542" s="4" t="s">
        <v>606</v>
      </c>
      <c r="D542" s="10">
        <f>COUNTIFS($C$2:C1492,C542)</f>
        <v>1</v>
      </c>
    </row>
    <row r="543" spans="1:4" s="1" customFormat="1" x14ac:dyDescent="0.25">
      <c r="A543" s="8"/>
      <c r="B543" s="3"/>
      <c r="C543" s="4" t="s">
        <v>607</v>
      </c>
      <c r="D543" s="10">
        <f>COUNTIFS($C$2:C1493,C543)</f>
        <v>1</v>
      </c>
    </row>
    <row r="544" spans="1:4" s="1" customFormat="1" x14ac:dyDescent="0.25">
      <c r="A544" s="8"/>
      <c r="B544" s="3"/>
      <c r="C544" s="4" t="s">
        <v>608</v>
      </c>
      <c r="D544" s="10">
        <f>COUNTIFS($C$2:C1494,C544)</f>
        <v>1</v>
      </c>
    </row>
    <row r="545" spans="1:4" s="1" customFormat="1" x14ac:dyDescent="0.25">
      <c r="A545" s="8"/>
      <c r="B545" s="3"/>
      <c r="C545" s="4" t="s">
        <v>609</v>
      </c>
      <c r="D545" s="10">
        <f>COUNTIFS($C$2:C1495,C545)</f>
        <v>1</v>
      </c>
    </row>
    <row r="546" spans="1:4" s="1" customFormat="1" x14ac:dyDescent="0.25">
      <c r="A546" s="8"/>
      <c r="B546" s="3"/>
      <c r="C546" s="4" t="s">
        <v>610</v>
      </c>
      <c r="D546" s="10">
        <f>COUNTIFS($C$2:C1496,C546)</f>
        <v>1</v>
      </c>
    </row>
    <row r="547" spans="1:4" s="1" customFormat="1" x14ac:dyDescent="0.25">
      <c r="A547" s="8"/>
      <c r="B547" s="3"/>
      <c r="C547" s="4" t="s">
        <v>611</v>
      </c>
      <c r="D547" s="10">
        <f>COUNTIFS($C$2:C1497,C547)</f>
        <v>1</v>
      </c>
    </row>
    <row r="548" spans="1:4" s="1" customFormat="1" x14ac:dyDescent="0.25">
      <c r="A548" s="8"/>
      <c r="B548" s="3"/>
      <c r="C548" s="4" t="s">
        <v>612</v>
      </c>
      <c r="D548" s="10">
        <f>COUNTIFS($C$2:C1498,C548)</f>
        <v>1</v>
      </c>
    </row>
    <row r="549" spans="1:4" s="1" customFormat="1" x14ac:dyDescent="0.25">
      <c r="A549" s="8"/>
      <c r="B549" s="3"/>
      <c r="C549" s="4" t="s">
        <v>613</v>
      </c>
      <c r="D549" s="10">
        <f>COUNTIFS($C$2:C1499,C549)</f>
        <v>1</v>
      </c>
    </row>
    <row r="550" spans="1:4" s="1" customFormat="1" x14ac:dyDescent="0.25">
      <c r="A550" s="8"/>
      <c r="B550" s="3"/>
      <c r="C550" s="4" t="s">
        <v>614</v>
      </c>
      <c r="D550" s="10">
        <f>COUNTIFS($C$2:C1500,C550)</f>
        <v>1</v>
      </c>
    </row>
    <row r="551" spans="1:4" s="1" customFormat="1" x14ac:dyDescent="0.25">
      <c r="A551" s="8"/>
      <c r="B551" s="3"/>
      <c r="C551" s="4" t="s">
        <v>615</v>
      </c>
      <c r="D551" s="10">
        <f>COUNTIFS($C$2:C1501,C551)</f>
        <v>1</v>
      </c>
    </row>
    <row r="552" spans="1:4" s="1" customFormat="1" x14ac:dyDescent="0.25">
      <c r="A552" s="8"/>
      <c r="B552" s="3"/>
      <c r="C552" s="4" t="s">
        <v>616</v>
      </c>
      <c r="D552" s="10">
        <f>COUNTIFS($C$2:C1502,C552)</f>
        <v>1</v>
      </c>
    </row>
    <row r="553" spans="1:4" s="1" customFormat="1" x14ac:dyDescent="0.25">
      <c r="A553" s="8"/>
      <c r="B553" s="3"/>
      <c r="C553" s="4" t="s">
        <v>617</v>
      </c>
      <c r="D553" s="10">
        <f>COUNTIFS($C$2:C1503,C553)</f>
        <v>1</v>
      </c>
    </row>
    <row r="554" spans="1:4" s="1" customFormat="1" x14ac:dyDescent="0.25">
      <c r="A554" s="8"/>
      <c r="B554" s="3"/>
      <c r="C554" s="4" t="s">
        <v>618</v>
      </c>
      <c r="D554" s="10">
        <f>COUNTIFS($C$2:C1504,C554)</f>
        <v>1</v>
      </c>
    </row>
    <row r="555" spans="1:4" s="1" customFormat="1" x14ac:dyDescent="0.25">
      <c r="A555" s="8"/>
      <c r="B555" s="3"/>
      <c r="C555" s="4" t="s">
        <v>619</v>
      </c>
      <c r="D555" s="10">
        <f>COUNTIFS($C$2:C1505,C555)</f>
        <v>1</v>
      </c>
    </row>
    <row r="556" spans="1:4" s="1" customFormat="1" x14ac:dyDescent="0.25">
      <c r="A556" s="8"/>
      <c r="B556" s="3"/>
      <c r="C556" s="4" t="s">
        <v>620</v>
      </c>
      <c r="D556" s="10">
        <f>COUNTIFS($C$2:C1506,C556)</f>
        <v>1</v>
      </c>
    </row>
    <row r="557" spans="1:4" s="1" customFormat="1" x14ac:dyDescent="0.25">
      <c r="A557" s="8"/>
      <c r="B557" s="3"/>
      <c r="C557" s="4" t="s">
        <v>621</v>
      </c>
      <c r="D557" s="10">
        <f>COUNTIFS($C$2:C1507,C557)</f>
        <v>1</v>
      </c>
    </row>
    <row r="558" spans="1:4" s="1" customFormat="1" x14ac:dyDescent="0.25">
      <c r="A558" s="8"/>
      <c r="B558" s="3"/>
      <c r="C558" s="4" t="s">
        <v>622</v>
      </c>
      <c r="D558" s="10">
        <f>COUNTIFS($C$2:C1508,C558)</f>
        <v>1</v>
      </c>
    </row>
    <row r="559" spans="1:4" s="1" customFormat="1" x14ac:dyDescent="0.25">
      <c r="A559" s="8"/>
      <c r="B559" s="3"/>
      <c r="C559" s="4" t="s">
        <v>623</v>
      </c>
      <c r="D559" s="10">
        <f>COUNTIFS($C$2:C1509,C559)</f>
        <v>1</v>
      </c>
    </row>
    <row r="560" spans="1:4" s="1" customFormat="1" x14ac:dyDescent="0.25">
      <c r="A560" s="8"/>
      <c r="B560" s="3"/>
      <c r="C560" s="4" t="s">
        <v>624</v>
      </c>
      <c r="D560" s="10">
        <f>COUNTIFS($C$2:C1510,C560)</f>
        <v>1</v>
      </c>
    </row>
    <row r="561" spans="1:4" s="1" customFormat="1" x14ac:dyDescent="0.25">
      <c r="A561" s="8"/>
      <c r="B561" s="3"/>
      <c r="C561" s="4" t="s">
        <v>625</v>
      </c>
      <c r="D561" s="10">
        <f>COUNTIFS($C$2:C1511,C561)</f>
        <v>1</v>
      </c>
    </row>
    <row r="562" spans="1:4" s="1" customFormat="1" x14ac:dyDescent="0.25">
      <c r="A562" s="8"/>
      <c r="B562" s="3"/>
      <c r="C562" s="4" t="s">
        <v>626</v>
      </c>
      <c r="D562" s="10">
        <f>COUNTIFS($C$2:C1512,C562)</f>
        <v>1</v>
      </c>
    </row>
    <row r="563" spans="1:4" s="1" customFormat="1" x14ac:dyDescent="0.25">
      <c r="A563" s="8"/>
      <c r="B563" s="3"/>
      <c r="C563" s="4" t="s">
        <v>627</v>
      </c>
      <c r="D563" s="10">
        <f>COUNTIFS($C$2:C1513,C563)</f>
        <v>1</v>
      </c>
    </row>
    <row r="564" spans="1:4" s="1" customFormat="1" x14ac:dyDescent="0.25">
      <c r="A564" s="8"/>
      <c r="B564" s="3"/>
      <c r="C564" s="4" t="s">
        <v>628</v>
      </c>
      <c r="D564" s="10">
        <f>COUNTIFS($C$2:C1514,C564)</f>
        <v>1</v>
      </c>
    </row>
    <row r="565" spans="1:4" s="1" customFormat="1" x14ac:dyDescent="0.25">
      <c r="A565" s="8"/>
      <c r="B565" s="3"/>
      <c r="C565" s="4" t="s">
        <v>629</v>
      </c>
      <c r="D565" s="10">
        <f>COUNTIFS($C$2:C1515,C565)</f>
        <v>1</v>
      </c>
    </row>
    <row r="566" spans="1:4" s="1" customFormat="1" x14ac:dyDescent="0.25">
      <c r="A566" s="8"/>
      <c r="B566" s="3"/>
      <c r="C566" s="4" t="s">
        <v>630</v>
      </c>
      <c r="D566" s="10">
        <f>COUNTIFS($C$2:C1516,C566)</f>
        <v>1</v>
      </c>
    </row>
    <row r="567" spans="1:4" s="1" customFormat="1" x14ac:dyDescent="0.25">
      <c r="A567" s="8"/>
      <c r="B567" s="3"/>
      <c r="C567" s="4" t="s">
        <v>631</v>
      </c>
      <c r="D567" s="10">
        <f>COUNTIFS($C$2:C1517,C567)</f>
        <v>1</v>
      </c>
    </row>
    <row r="568" spans="1:4" s="1" customFormat="1" x14ac:dyDescent="0.25">
      <c r="A568" s="8"/>
      <c r="B568" s="3"/>
      <c r="C568" s="4" t="s">
        <v>632</v>
      </c>
      <c r="D568" s="10">
        <f>COUNTIFS($C$2:C1518,C568)</f>
        <v>1</v>
      </c>
    </row>
    <row r="569" spans="1:4" s="1" customFormat="1" x14ac:dyDescent="0.25">
      <c r="A569" s="8"/>
      <c r="B569" s="3"/>
      <c r="C569" s="4" t="s">
        <v>634</v>
      </c>
      <c r="D569" s="10">
        <f>COUNTIFS($C$2:C1519,C569)</f>
        <v>1</v>
      </c>
    </row>
    <row r="570" spans="1:4" s="1" customFormat="1" x14ac:dyDescent="0.25">
      <c r="A570" s="8"/>
      <c r="B570" s="3"/>
      <c r="C570" s="4" t="s">
        <v>635</v>
      </c>
      <c r="D570" s="10">
        <f>COUNTIFS($C$2:C1520,C570)</f>
        <v>1</v>
      </c>
    </row>
    <row r="571" spans="1:4" s="1" customFormat="1" x14ac:dyDescent="0.25">
      <c r="A571" s="8"/>
      <c r="B571" s="3"/>
      <c r="C571" s="4" t="s">
        <v>637</v>
      </c>
      <c r="D571" s="10">
        <f>COUNTIFS($C$2:C1521,C571)</f>
        <v>1</v>
      </c>
    </row>
    <row r="572" spans="1:4" s="1" customFormat="1" x14ac:dyDescent="0.25">
      <c r="A572" s="8"/>
      <c r="B572" s="3"/>
      <c r="C572" s="4" t="s">
        <v>638</v>
      </c>
      <c r="D572" s="10">
        <f>COUNTIFS($C$2:C1522,C572)</f>
        <v>1</v>
      </c>
    </row>
    <row r="573" spans="1:4" s="1" customFormat="1" x14ac:dyDescent="0.25">
      <c r="A573" s="8"/>
      <c r="B573" s="3"/>
      <c r="C573" s="4" t="s">
        <v>639</v>
      </c>
      <c r="D573" s="10">
        <f>COUNTIFS($C$2:C1523,C573)</f>
        <v>1</v>
      </c>
    </row>
    <row r="574" spans="1:4" s="1" customFormat="1" x14ac:dyDescent="0.25">
      <c r="A574" s="8"/>
      <c r="B574" s="3"/>
      <c r="C574" s="4" t="s">
        <v>640</v>
      </c>
      <c r="D574" s="10">
        <f>COUNTIFS($C$2:C1524,C574)</f>
        <v>1</v>
      </c>
    </row>
    <row r="575" spans="1:4" s="1" customFormat="1" x14ac:dyDescent="0.25">
      <c r="A575" s="8"/>
      <c r="B575" s="3"/>
      <c r="C575" s="4" t="s">
        <v>641</v>
      </c>
      <c r="D575" s="10">
        <f>COUNTIFS($C$2:C1525,C575)</f>
        <v>1</v>
      </c>
    </row>
    <row r="576" spans="1:4" s="1" customFormat="1" x14ac:dyDescent="0.25">
      <c r="A576" s="8"/>
      <c r="B576" s="3"/>
      <c r="C576" s="4" t="s">
        <v>642</v>
      </c>
      <c r="D576" s="10">
        <f>COUNTIFS($C$2:C1526,C576)</f>
        <v>1</v>
      </c>
    </row>
    <row r="577" spans="1:4" s="1" customFormat="1" x14ac:dyDescent="0.25">
      <c r="A577" s="8"/>
      <c r="B577" s="3"/>
      <c r="C577" s="4" t="s">
        <v>643</v>
      </c>
      <c r="D577" s="10">
        <f>COUNTIFS($C$2:C1527,C577)</f>
        <v>1</v>
      </c>
    </row>
    <row r="578" spans="1:4" s="1" customFormat="1" x14ac:dyDescent="0.25">
      <c r="A578" s="8"/>
      <c r="B578" s="3"/>
      <c r="C578" s="4" t="s">
        <v>644</v>
      </c>
      <c r="D578" s="10">
        <f>COUNTIFS($C$2:C1528,C578)</f>
        <v>1</v>
      </c>
    </row>
    <row r="579" spans="1:4" s="1" customFormat="1" x14ac:dyDescent="0.25">
      <c r="A579" s="8"/>
      <c r="B579" s="3"/>
      <c r="C579" s="4" t="s">
        <v>645</v>
      </c>
      <c r="D579" s="10">
        <f>COUNTIFS($C$2:C1529,C579)</f>
        <v>1</v>
      </c>
    </row>
    <row r="580" spans="1:4" s="1" customFormat="1" x14ac:dyDescent="0.25">
      <c r="A580" s="8"/>
      <c r="B580" s="3"/>
      <c r="C580" s="4" t="s">
        <v>646</v>
      </c>
      <c r="D580" s="10">
        <f>COUNTIFS($C$2:C1530,C580)</f>
        <v>1</v>
      </c>
    </row>
    <row r="581" spans="1:4" s="1" customFormat="1" x14ac:dyDescent="0.25">
      <c r="A581" s="8"/>
      <c r="B581" s="3"/>
      <c r="C581" s="4" t="s">
        <v>647</v>
      </c>
      <c r="D581" s="10">
        <f>COUNTIFS($C$2:C1531,C581)</f>
        <v>1</v>
      </c>
    </row>
    <row r="582" spans="1:4" s="1" customFormat="1" x14ac:dyDescent="0.25">
      <c r="A582" s="8"/>
      <c r="B582" s="3"/>
      <c r="C582" s="4" t="s">
        <v>648</v>
      </c>
      <c r="D582" s="10">
        <f>COUNTIFS($C$2:C1532,C582)</f>
        <v>1</v>
      </c>
    </row>
    <row r="583" spans="1:4" s="1" customFormat="1" x14ac:dyDescent="0.25">
      <c r="A583" s="8"/>
      <c r="B583" s="3"/>
      <c r="C583" s="4" t="s">
        <v>649</v>
      </c>
      <c r="D583" s="10">
        <f>COUNTIFS($C$2:C1533,C583)</f>
        <v>1</v>
      </c>
    </row>
    <row r="584" spans="1:4" s="1" customFormat="1" x14ac:dyDescent="0.25">
      <c r="A584" s="8"/>
      <c r="B584" s="3"/>
      <c r="C584" s="4" t="s">
        <v>650</v>
      </c>
      <c r="D584" s="10">
        <f>COUNTIFS($C$2:C1534,C584)</f>
        <v>1</v>
      </c>
    </row>
    <row r="585" spans="1:4" s="1" customFormat="1" x14ac:dyDescent="0.25">
      <c r="A585" s="8"/>
      <c r="B585" s="3"/>
      <c r="C585" s="4" t="s">
        <v>651</v>
      </c>
      <c r="D585" s="10">
        <f>COUNTIFS($C$2:C1535,C585)</f>
        <v>1</v>
      </c>
    </row>
    <row r="586" spans="1:4" s="1" customFormat="1" x14ac:dyDescent="0.25">
      <c r="A586" s="8"/>
      <c r="B586" s="3"/>
      <c r="C586" s="4" t="s">
        <v>652</v>
      </c>
      <c r="D586" s="10">
        <f>COUNTIFS($C$2:C1536,C586)</f>
        <v>1</v>
      </c>
    </row>
    <row r="587" spans="1:4" s="1" customFormat="1" x14ac:dyDescent="0.25">
      <c r="A587" s="8"/>
      <c r="B587" s="3"/>
      <c r="C587" s="4" t="s">
        <v>653</v>
      </c>
      <c r="D587" s="10">
        <f>COUNTIFS($C$2:C1537,C587)</f>
        <v>1</v>
      </c>
    </row>
    <row r="588" spans="1:4" s="1" customFormat="1" x14ac:dyDescent="0.25">
      <c r="A588" s="8"/>
      <c r="B588" s="3"/>
      <c r="C588" s="4" t="s">
        <v>654</v>
      </c>
      <c r="D588" s="10">
        <f>COUNTIFS($C$2:C1538,C588)</f>
        <v>1</v>
      </c>
    </row>
    <row r="589" spans="1:4" s="1" customFormat="1" x14ac:dyDescent="0.25">
      <c r="A589" s="8"/>
      <c r="B589" s="3"/>
      <c r="C589" s="4" t="s">
        <v>655</v>
      </c>
      <c r="D589" s="10">
        <f>COUNTIFS($C$2:C1539,C589)</f>
        <v>1</v>
      </c>
    </row>
    <row r="590" spans="1:4" s="1" customFormat="1" x14ac:dyDescent="0.25">
      <c r="A590" s="8"/>
      <c r="B590" s="3"/>
      <c r="C590" s="4" t="s">
        <v>656</v>
      </c>
      <c r="D590" s="10">
        <f>COUNTIFS($C$2:C1540,C590)</f>
        <v>1</v>
      </c>
    </row>
    <row r="591" spans="1:4" s="1" customFormat="1" x14ac:dyDescent="0.25">
      <c r="A591" s="8"/>
      <c r="B591" s="3"/>
      <c r="C591" s="4" t="s">
        <v>657</v>
      </c>
      <c r="D591" s="10">
        <f>COUNTIFS($C$2:C1541,C591)</f>
        <v>1</v>
      </c>
    </row>
    <row r="592" spans="1:4" s="1" customFormat="1" x14ac:dyDescent="0.25">
      <c r="A592" s="8"/>
      <c r="B592" s="3"/>
      <c r="C592" s="4" t="s">
        <v>658</v>
      </c>
      <c r="D592" s="10">
        <f>COUNTIFS($C$2:C1542,C592)</f>
        <v>1</v>
      </c>
    </row>
    <row r="593" spans="1:4" s="1" customFormat="1" x14ac:dyDescent="0.25">
      <c r="A593" s="8"/>
      <c r="B593" s="3"/>
      <c r="C593" s="4" t="s">
        <v>659</v>
      </c>
      <c r="D593" s="10">
        <f>COUNTIFS($C$2:C1543,C593)</f>
        <v>1</v>
      </c>
    </row>
    <row r="594" spans="1:4" s="1" customFormat="1" x14ac:dyDescent="0.25">
      <c r="A594" s="8"/>
      <c r="B594" s="3"/>
      <c r="C594" s="4" t="s">
        <v>660</v>
      </c>
      <c r="D594" s="10">
        <f>COUNTIFS($C$2:C1544,C594)</f>
        <v>1</v>
      </c>
    </row>
    <row r="595" spans="1:4" s="1" customFormat="1" x14ac:dyDescent="0.25">
      <c r="A595" s="8"/>
      <c r="B595" s="3"/>
      <c r="C595" s="4" t="s">
        <v>661</v>
      </c>
      <c r="D595" s="10">
        <f>COUNTIFS($C$2:C1545,C595)</f>
        <v>1</v>
      </c>
    </row>
    <row r="596" spans="1:4" s="1" customFormat="1" x14ac:dyDescent="0.25">
      <c r="A596" s="8"/>
      <c r="B596" s="3"/>
      <c r="C596" s="4" t="s">
        <v>662</v>
      </c>
      <c r="D596" s="10">
        <f>COUNTIFS($C$2:C1546,C596)</f>
        <v>1</v>
      </c>
    </row>
    <row r="597" spans="1:4" s="1" customFormat="1" x14ac:dyDescent="0.25">
      <c r="A597" s="8"/>
      <c r="B597" s="3"/>
      <c r="C597" s="4" t="s">
        <v>663</v>
      </c>
      <c r="D597" s="10">
        <f>COUNTIFS($C$2:C1547,C597)</f>
        <v>1</v>
      </c>
    </row>
    <row r="598" spans="1:4" s="1" customFormat="1" x14ac:dyDescent="0.25">
      <c r="A598" s="8"/>
      <c r="B598" s="3"/>
      <c r="C598" s="4" t="s">
        <v>664</v>
      </c>
      <c r="D598" s="10">
        <f>COUNTIFS($C$2:C1548,C598)</f>
        <v>1</v>
      </c>
    </row>
    <row r="599" spans="1:4" s="1" customFormat="1" x14ac:dyDescent="0.25">
      <c r="A599" s="8"/>
      <c r="B599" s="3"/>
      <c r="C599" s="4" t="s">
        <v>665</v>
      </c>
      <c r="D599" s="10">
        <f>COUNTIFS($C$2:C1549,C599)</f>
        <v>1</v>
      </c>
    </row>
    <row r="600" spans="1:4" s="1" customFormat="1" x14ac:dyDescent="0.25">
      <c r="A600" s="8"/>
      <c r="B600" s="3"/>
      <c r="C600" s="4" t="s">
        <v>666</v>
      </c>
      <c r="D600" s="10">
        <f>COUNTIFS($C$2:C1550,C600)</f>
        <v>1</v>
      </c>
    </row>
    <row r="601" spans="1:4" s="1" customFormat="1" x14ac:dyDescent="0.25">
      <c r="A601" s="8"/>
      <c r="B601" s="3"/>
      <c r="C601" s="4" t="s">
        <v>667</v>
      </c>
      <c r="D601" s="10">
        <f>COUNTIFS($C$2:C1551,C601)</f>
        <v>1</v>
      </c>
    </row>
    <row r="602" spans="1:4" s="1" customFormat="1" x14ac:dyDescent="0.25">
      <c r="A602" s="8"/>
      <c r="B602" s="3"/>
      <c r="C602" s="4" t="s">
        <v>668</v>
      </c>
      <c r="D602" s="10">
        <f>COUNTIFS($C$2:C1552,C602)</f>
        <v>1</v>
      </c>
    </row>
    <row r="603" spans="1:4" s="1" customFormat="1" x14ac:dyDescent="0.25">
      <c r="A603" s="8"/>
      <c r="B603" s="3"/>
      <c r="C603" s="4" t="s">
        <v>670</v>
      </c>
      <c r="D603" s="10">
        <f>COUNTIFS($C$2:C1553,C603)</f>
        <v>1</v>
      </c>
    </row>
    <row r="604" spans="1:4" s="1" customFormat="1" x14ac:dyDescent="0.25">
      <c r="A604" s="8"/>
      <c r="B604" s="3"/>
      <c r="C604" s="4" t="s">
        <v>671</v>
      </c>
      <c r="D604" s="10">
        <f>COUNTIFS($C$2:C1554,C604)</f>
        <v>1</v>
      </c>
    </row>
    <row r="605" spans="1:4" s="1" customFormat="1" x14ac:dyDescent="0.25">
      <c r="A605" s="8"/>
      <c r="B605" s="3"/>
      <c r="C605" s="4" t="s">
        <v>672</v>
      </c>
      <c r="D605" s="10">
        <f>COUNTIFS($C$2:C1555,C605)</f>
        <v>1</v>
      </c>
    </row>
    <row r="606" spans="1:4" s="1" customFormat="1" x14ac:dyDescent="0.25">
      <c r="A606" s="8"/>
      <c r="B606" s="3"/>
      <c r="C606" s="4" t="s">
        <v>673</v>
      </c>
      <c r="D606" s="10">
        <f>COUNTIFS($C$2:C1556,C606)</f>
        <v>1</v>
      </c>
    </row>
    <row r="607" spans="1:4" s="1" customFormat="1" x14ac:dyDescent="0.25">
      <c r="A607" s="8"/>
      <c r="B607" s="3"/>
      <c r="C607" s="4" t="s">
        <v>674</v>
      </c>
      <c r="D607" s="10">
        <f>COUNTIFS($C$2:C1557,C607)</f>
        <v>1</v>
      </c>
    </row>
    <row r="608" spans="1:4" s="1" customFormat="1" x14ac:dyDescent="0.25">
      <c r="A608" s="8"/>
      <c r="B608" s="3"/>
      <c r="C608" s="4" t="s">
        <v>675</v>
      </c>
      <c r="D608" s="10">
        <f>COUNTIFS($C$2:C1558,C608)</f>
        <v>1</v>
      </c>
    </row>
    <row r="609" spans="1:4" s="1" customFormat="1" x14ac:dyDescent="0.25">
      <c r="A609" s="8"/>
      <c r="B609" s="3"/>
      <c r="C609" s="4" t="s">
        <v>676</v>
      </c>
      <c r="D609" s="10">
        <f>COUNTIFS($C$2:C1559,C609)</f>
        <v>1</v>
      </c>
    </row>
    <row r="610" spans="1:4" s="1" customFormat="1" x14ac:dyDescent="0.25">
      <c r="A610" s="8"/>
      <c r="B610" s="3"/>
      <c r="C610" s="4" t="s">
        <v>677</v>
      </c>
      <c r="D610" s="10">
        <f>COUNTIFS($C$2:C1560,C610)</f>
        <v>1</v>
      </c>
    </row>
    <row r="611" spans="1:4" s="1" customFormat="1" x14ac:dyDescent="0.25">
      <c r="A611" s="8"/>
      <c r="B611" s="3"/>
      <c r="C611" s="4" t="s">
        <v>678</v>
      </c>
      <c r="D611" s="10">
        <f>COUNTIFS($C$2:C1561,C611)</f>
        <v>1</v>
      </c>
    </row>
    <row r="612" spans="1:4" s="1" customFormat="1" x14ac:dyDescent="0.25">
      <c r="A612" s="8"/>
      <c r="B612" s="3"/>
      <c r="C612" s="4" t="s">
        <v>679</v>
      </c>
      <c r="D612" s="10">
        <f>COUNTIFS($C$2:C1562,C612)</f>
        <v>1</v>
      </c>
    </row>
    <row r="613" spans="1:4" s="1" customFormat="1" x14ac:dyDescent="0.25">
      <c r="A613" s="8"/>
      <c r="B613" s="3"/>
      <c r="C613" s="4" t="s">
        <v>680</v>
      </c>
      <c r="D613" s="10">
        <f>COUNTIFS($C$2:C1563,C613)</f>
        <v>1</v>
      </c>
    </row>
    <row r="614" spans="1:4" s="1" customFormat="1" x14ac:dyDescent="0.25">
      <c r="A614" s="8"/>
      <c r="B614" s="3"/>
      <c r="C614" s="4" t="s">
        <v>681</v>
      </c>
      <c r="D614" s="10">
        <f>COUNTIFS($C$2:C1564,C614)</f>
        <v>1</v>
      </c>
    </row>
    <row r="615" spans="1:4" s="1" customFormat="1" x14ac:dyDescent="0.25">
      <c r="A615" s="8"/>
      <c r="B615" s="3"/>
      <c r="C615" s="4" t="s">
        <v>682</v>
      </c>
      <c r="D615" s="10">
        <f>COUNTIFS($C$2:C1565,C615)</f>
        <v>1</v>
      </c>
    </row>
    <row r="616" spans="1:4" s="1" customFormat="1" x14ac:dyDescent="0.25">
      <c r="A616" s="8"/>
      <c r="B616" s="3"/>
      <c r="C616" s="4" t="s">
        <v>683</v>
      </c>
      <c r="D616" s="10">
        <f>COUNTIFS($C$2:C1566,C616)</f>
        <v>1</v>
      </c>
    </row>
    <row r="617" spans="1:4" s="1" customFormat="1" x14ac:dyDescent="0.25">
      <c r="A617" s="8"/>
      <c r="B617" s="3"/>
      <c r="C617" s="4" t="s">
        <v>684</v>
      </c>
      <c r="D617" s="10">
        <f>COUNTIFS($C$2:C1567,C617)</f>
        <v>1</v>
      </c>
    </row>
    <row r="618" spans="1:4" s="1" customFormat="1" x14ac:dyDescent="0.25">
      <c r="A618" s="8"/>
      <c r="B618" s="3"/>
      <c r="C618" s="4" t="s">
        <v>685</v>
      </c>
      <c r="D618" s="10">
        <f>COUNTIFS($C$2:C1568,C618)</f>
        <v>1</v>
      </c>
    </row>
    <row r="619" spans="1:4" s="1" customFormat="1" x14ac:dyDescent="0.25">
      <c r="A619" s="8"/>
      <c r="B619" s="3"/>
      <c r="C619" s="4" t="s">
        <v>686</v>
      </c>
      <c r="D619" s="10">
        <f>COUNTIFS($C$2:C1569,C619)</f>
        <v>1</v>
      </c>
    </row>
    <row r="620" spans="1:4" s="1" customFormat="1" x14ac:dyDescent="0.25">
      <c r="A620" s="8"/>
      <c r="B620" s="3"/>
      <c r="C620" s="4" t="s">
        <v>687</v>
      </c>
      <c r="D620" s="10">
        <f>COUNTIFS($C$2:C1570,C620)</f>
        <v>1</v>
      </c>
    </row>
    <row r="621" spans="1:4" s="1" customFormat="1" x14ac:dyDescent="0.25">
      <c r="A621" s="8"/>
      <c r="B621" s="3"/>
      <c r="C621" s="4" t="s">
        <v>688</v>
      </c>
      <c r="D621" s="10">
        <f>COUNTIFS($C$2:C1571,C621)</f>
        <v>1</v>
      </c>
    </row>
    <row r="622" spans="1:4" s="1" customFormat="1" x14ac:dyDescent="0.25">
      <c r="A622" s="8"/>
      <c r="B622" s="3"/>
      <c r="C622" s="4" t="s">
        <v>689</v>
      </c>
      <c r="D622" s="10">
        <f>COUNTIFS($C$2:C1572,C622)</f>
        <v>1</v>
      </c>
    </row>
    <row r="623" spans="1:4" s="1" customFormat="1" x14ac:dyDescent="0.25">
      <c r="A623" s="8"/>
      <c r="B623" s="3"/>
      <c r="C623" s="4" t="s">
        <v>690</v>
      </c>
      <c r="D623" s="10">
        <f>COUNTIFS($C$2:C1573,C623)</f>
        <v>1</v>
      </c>
    </row>
    <row r="624" spans="1:4" s="1" customFormat="1" x14ac:dyDescent="0.25">
      <c r="A624" s="8"/>
      <c r="B624" s="3"/>
      <c r="C624" s="4" t="s">
        <v>691</v>
      </c>
      <c r="D624" s="10">
        <f>COUNTIFS($C$2:C1574,C624)</f>
        <v>1</v>
      </c>
    </row>
    <row r="625" spans="1:4" s="1" customFormat="1" x14ac:dyDescent="0.25">
      <c r="A625" s="8"/>
      <c r="B625" s="3"/>
      <c r="C625" s="4" t="s">
        <v>692</v>
      </c>
      <c r="D625" s="10">
        <f>COUNTIFS($C$2:C1575,C625)</f>
        <v>1</v>
      </c>
    </row>
    <row r="626" spans="1:4" s="1" customFormat="1" x14ac:dyDescent="0.25">
      <c r="A626" s="8"/>
      <c r="B626" s="3"/>
      <c r="C626" s="4" t="s">
        <v>693</v>
      </c>
      <c r="D626" s="10">
        <f>COUNTIFS($C$2:C1576,C626)</f>
        <v>1</v>
      </c>
    </row>
    <row r="627" spans="1:4" s="1" customFormat="1" x14ac:dyDescent="0.25">
      <c r="A627" s="8"/>
      <c r="B627" s="3"/>
      <c r="C627" s="4" t="s">
        <v>694</v>
      </c>
      <c r="D627" s="10">
        <f>COUNTIFS($C$2:C1577,C627)</f>
        <v>1</v>
      </c>
    </row>
    <row r="628" spans="1:4" s="1" customFormat="1" x14ac:dyDescent="0.25">
      <c r="A628" s="8"/>
      <c r="B628" s="3"/>
      <c r="C628" s="4" t="s">
        <v>695</v>
      </c>
      <c r="D628" s="10">
        <f>COUNTIFS($C$2:C1578,C628)</f>
        <v>1</v>
      </c>
    </row>
    <row r="629" spans="1:4" s="1" customFormat="1" x14ac:dyDescent="0.25">
      <c r="A629" s="8"/>
      <c r="B629" s="3"/>
      <c r="C629" s="4" t="s">
        <v>696</v>
      </c>
      <c r="D629" s="10">
        <f>COUNTIFS($C$2:C1579,C629)</f>
        <v>1</v>
      </c>
    </row>
    <row r="630" spans="1:4" s="1" customFormat="1" x14ac:dyDescent="0.25">
      <c r="A630" s="8"/>
      <c r="B630" s="3"/>
      <c r="C630" s="4" t="s">
        <v>697</v>
      </c>
      <c r="D630" s="10">
        <f>COUNTIFS($C$2:C1580,C630)</f>
        <v>1</v>
      </c>
    </row>
    <row r="631" spans="1:4" s="1" customFormat="1" x14ac:dyDescent="0.25">
      <c r="A631" s="8"/>
      <c r="B631" s="3"/>
      <c r="C631" s="4" t="s">
        <v>698</v>
      </c>
      <c r="D631" s="10">
        <f>COUNTIFS($C$2:C1581,C631)</f>
        <v>1</v>
      </c>
    </row>
    <row r="632" spans="1:4" s="1" customFormat="1" x14ac:dyDescent="0.25">
      <c r="A632" s="8"/>
      <c r="B632" s="3"/>
      <c r="C632" s="4" t="s">
        <v>699</v>
      </c>
      <c r="D632" s="10">
        <f>COUNTIFS($C$2:C1582,C632)</f>
        <v>1</v>
      </c>
    </row>
    <row r="633" spans="1:4" s="1" customFormat="1" x14ac:dyDescent="0.25">
      <c r="A633" s="8"/>
      <c r="B633" s="3"/>
      <c r="C633" s="4" t="s">
        <v>700</v>
      </c>
      <c r="D633" s="10">
        <f>COUNTIFS($C$2:C1583,C633)</f>
        <v>1</v>
      </c>
    </row>
    <row r="634" spans="1:4" s="1" customFormat="1" x14ac:dyDescent="0.25">
      <c r="A634" s="8"/>
      <c r="B634" s="3"/>
      <c r="C634" s="4" t="s">
        <v>701</v>
      </c>
      <c r="D634" s="10">
        <f>COUNTIFS($C$2:C1584,C634)</f>
        <v>1</v>
      </c>
    </row>
    <row r="635" spans="1:4" s="1" customFormat="1" x14ac:dyDescent="0.25">
      <c r="A635" s="8"/>
      <c r="B635" s="3"/>
      <c r="C635" s="4" t="s">
        <v>702</v>
      </c>
      <c r="D635" s="10">
        <f>COUNTIFS($C$2:C1585,C635)</f>
        <v>1</v>
      </c>
    </row>
    <row r="636" spans="1:4" s="1" customFormat="1" x14ac:dyDescent="0.25">
      <c r="A636" s="8"/>
      <c r="B636" s="3"/>
      <c r="C636" s="4" t="s">
        <v>703</v>
      </c>
      <c r="D636" s="10">
        <f>COUNTIFS($C$2:C1586,C636)</f>
        <v>1</v>
      </c>
    </row>
    <row r="637" spans="1:4" s="1" customFormat="1" x14ac:dyDescent="0.25">
      <c r="A637" s="8"/>
      <c r="B637" s="3"/>
      <c r="C637" s="4" t="s">
        <v>704</v>
      </c>
      <c r="D637" s="10">
        <f>COUNTIFS($C$2:C1587,C637)</f>
        <v>1</v>
      </c>
    </row>
    <row r="638" spans="1:4" s="1" customFormat="1" x14ac:dyDescent="0.25">
      <c r="A638" s="8"/>
      <c r="B638" s="3"/>
      <c r="C638" s="4" t="s">
        <v>705</v>
      </c>
      <c r="D638" s="10">
        <f>COUNTIFS($C$2:C1588,C638)</f>
        <v>1</v>
      </c>
    </row>
    <row r="639" spans="1:4" s="1" customFormat="1" x14ac:dyDescent="0.25">
      <c r="A639" s="8"/>
      <c r="B639" s="3"/>
      <c r="C639" s="4" t="s">
        <v>706</v>
      </c>
      <c r="D639" s="10">
        <f>COUNTIFS($C$2:C1589,C639)</f>
        <v>1</v>
      </c>
    </row>
    <row r="640" spans="1:4" s="1" customFormat="1" x14ac:dyDescent="0.25">
      <c r="A640" s="8"/>
      <c r="B640" s="3"/>
      <c r="C640" s="4" t="s">
        <v>707</v>
      </c>
      <c r="D640" s="10">
        <f>COUNTIFS($C$2:C1590,C640)</f>
        <v>1</v>
      </c>
    </row>
    <row r="641" spans="1:4" s="1" customFormat="1" x14ac:dyDescent="0.25">
      <c r="A641" s="8"/>
      <c r="B641" s="3"/>
      <c r="C641" s="4" t="s">
        <v>708</v>
      </c>
      <c r="D641" s="10">
        <f>COUNTIFS($C$2:C1591,C641)</f>
        <v>1</v>
      </c>
    </row>
    <row r="642" spans="1:4" s="1" customFormat="1" x14ac:dyDescent="0.25">
      <c r="A642" s="8"/>
      <c r="B642" s="3"/>
      <c r="C642" s="4" t="s">
        <v>709</v>
      </c>
      <c r="D642" s="10">
        <f>COUNTIFS($C$2:C1592,C642)</f>
        <v>1</v>
      </c>
    </row>
    <row r="643" spans="1:4" s="1" customFormat="1" x14ac:dyDescent="0.25">
      <c r="A643" s="8"/>
      <c r="B643" s="3"/>
      <c r="C643" s="4" t="s">
        <v>710</v>
      </c>
      <c r="D643" s="10">
        <f>COUNTIFS($C$2:C1593,C643)</f>
        <v>1</v>
      </c>
    </row>
    <row r="644" spans="1:4" s="1" customFormat="1" x14ac:dyDescent="0.25">
      <c r="A644" s="8"/>
      <c r="B644" s="3"/>
      <c r="C644" s="4" t="s">
        <v>711</v>
      </c>
      <c r="D644" s="10">
        <f>COUNTIFS($C$2:C1594,C644)</f>
        <v>1</v>
      </c>
    </row>
    <row r="645" spans="1:4" s="1" customFormat="1" x14ac:dyDescent="0.25">
      <c r="A645" s="8"/>
      <c r="B645" s="3"/>
      <c r="C645" s="4" t="s">
        <v>712</v>
      </c>
      <c r="D645" s="10">
        <f>COUNTIFS($C$2:C1595,C645)</f>
        <v>1</v>
      </c>
    </row>
    <row r="646" spans="1:4" s="1" customFormat="1" x14ac:dyDescent="0.25">
      <c r="A646" s="8"/>
      <c r="B646" s="3"/>
      <c r="C646" s="4" t="s">
        <v>713</v>
      </c>
      <c r="D646" s="10">
        <f>COUNTIFS($C$2:C1596,C646)</f>
        <v>1</v>
      </c>
    </row>
    <row r="647" spans="1:4" s="1" customFormat="1" x14ac:dyDescent="0.25">
      <c r="A647" s="8"/>
      <c r="B647" s="3"/>
      <c r="C647" s="4" t="s">
        <v>714</v>
      </c>
      <c r="D647" s="10">
        <f>COUNTIFS($C$2:C1597,C647)</f>
        <v>1</v>
      </c>
    </row>
    <row r="648" spans="1:4" s="1" customFormat="1" x14ac:dyDescent="0.25">
      <c r="A648" s="8"/>
      <c r="B648" s="3"/>
      <c r="C648" s="4" t="s">
        <v>715</v>
      </c>
      <c r="D648" s="10">
        <f>COUNTIFS($C$2:C1598,C648)</f>
        <v>1</v>
      </c>
    </row>
    <row r="649" spans="1:4" s="1" customFormat="1" x14ac:dyDescent="0.25">
      <c r="A649" s="8"/>
      <c r="B649" s="3"/>
      <c r="C649" s="4" t="s">
        <v>716</v>
      </c>
      <c r="D649" s="10">
        <f>COUNTIFS($C$2:C1599,C649)</f>
        <v>1</v>
      </c>
    </row>
    <row r="650" spans="1:4" s="1" customFormat="1" x14ac:dyDescent="0.25">
      <c r="A650" s="8"/>
      <c r="B650" s="3"/>
      <c r="C650" s="4" t="s">
        <v>717</v>
      </c>
      <c r="D650" s="10">
        <f>COUNTIFS($C$2:C1600,C650)</f>
        <v>1</v>
      </c>
    </row>
    <row r="651" spans="1:4" s="1" customFormat="1" x14ac:dyDescent="0.25">
      <c r="A651" s="8"/>
      <c r="B651" s="3"/>
      <c r="C651" s="4" t="s">
        <v>718</v>
      </c>
      <c r="D651" s="10">
        <f>COUNTIFS($C$2:C1601,C651)</f>
        <v>1</v>
      </c>
    </row>
    <row r="652" spans="1:4" s="1" customFormat="1" x14ac:dyDescent="0.25">
      <c r="A652" s="8"/>
      <c r="B652" s="3"/>
      <c r="C652" s="4" t="s">
        <v>719</v>
      </c>
      <c r="D652" s="10">
        <f>COUNTIFS($C$2:C1602,C652)</f>
        <v>1</v>
      </c>
    </row>
    <row r="653" spans="1:4" s="1" customFormat="1" x14ac:dyDescent="0.25">
      <c r="A653" s="8"/>
      <c r="B653" s="3"/>
      <c r="C653" s="4" t="s">
        <v>720</v>
      </c>
      <c r="D653" s="10">
        <f>COUNTIFS($C$2:C1603,C653)</f>
        <v>1</v>
      </c>
    </row>
    <row r="654" spans="1:4" s="1" customFormat="1" x14ac:dyDescent="0.25">
      <c r="A654" s="8"/>
      <c r="B654" s="3"/>
      <c r="C654" s="4" t="s">
        <v>722</v>
      </c>
      <c r="D654" s="10">
        <f>COUNTIFS($C$2:C1604,C654)</f>
        <v>1</v>
      </c>
    </row>
    <row r="655" spans="1:4" s="1" customFormat="1" x14ac:dyDescent="0.25">
      <c r="A655" s="8"/>
      <c r="B655" s="3"/>
      <c r="C655" s="4" t="s">
        <v>723</v>
      </c>
      <c r="D655" s="10">
        <f>COUNTIFS($C$2:C1605,C655)</f>
        <v>1</v>
      </c>
    </row>
    <row r="656" spans="1:4" s="1" customFormat="1" x14ac:dyDescent="0.25">
      <c r="A656" s="8"/>
      <c r="B656" s="3"/>
      <c r="C656" s="4" t="s">
        <v>724</v>
      </c>
      <c r="D656" s="10">
        <f>COUNTIFS($C$2:C1606,C656)</f>
        <v>1</v>
      </c>
    </row>
    <row r="657" spans="1:4" s="1" customFormat="1" x14ac:dyDescent="0.25">
      <c r="A657" s="8"/>
      <c r="B657" s="3"/>
      <c r="C657" s="4" t="s">
        <v>725</v>
      </c>
      <c r="D657" s="10">
        <f>COUNTIFS($C$2:C1607,C657)</f>
        <v>1</v>
      </c>
    </row>
    <row r="658" spans="1:4" s="1" customFormat="1" x14ac:dyDescent="0.25">
      <c r="A658" s="8"/>
      <c r="B658" s="3"/>
      <c r="C658" s="4" t="s">
        <v>726</v>
      </c>
      <c r="D658" s="10">
        <f>COUNTIFS($C$2:C1608,C658)</f>
        <v>1</v>
      </c>
    </row>
    <row r="659" spans="1:4" s="1" customFormat="1" x14ac:dyDescent="0.25">
      <c r="A659" s="8"/>
      <c r="B659" s="3"/>
      <c r="C659" s="4" t="s">
        <v>727</v>
      </c>
      <c r="D659" s="10">
        <f>COUNTIFS($C$2:C1609,C659)</f>
        <v>1</v>
      </c>
    </row>
    <row r="660" spans="1:4" s="1" customFormat="1" x14ac:dyDescent="0.25">
      <c r="A660" s="8">
        <v>9</v>
      </c>
      <c r="B660" s="3" t="s">
        <v>856</v>
      </c>
      <c r="C660" s="4" t="s">
        <v>728</v>
      </c>
      <c r="D660" s="10">
        <f>COUNTIFS($C$2:C1610,C660)</f>
        <v>1</v>
      </c>
    </row>
    <row r="661" spans="1:4" s="1" customFormat="1" x14ac:dyDescent="0.25">
      <c r="A661" s="8"/>
      <c r="B661" s="3"/>
      <c r="C661" s="4" t="s">
        <v>729</v>
      </c>
      <c r="D661" s="10">
        <f>COUNTIFS($C$2:C1611,C661)</f>
        <v>1</v>
      </c>
    </row>
    <row r="662" spans="1:4" s="1" customFormat="1" x14ac:dyDescent="0.25">
      <c r="A662" s="8"/>
      <c r="B662" s="3"/>
      <c r="C662" s="4" t="s">
        <v>731</v>
      </c>
      <c r="D662" s="10">
        <f>COUNTIFS($C$2:C1612,C662)</f>
        <v>1</v>
      </c>
    </row>
    <row r="663" spans="1:4" s="1" customFormat="1" x14ac:dyDescent="0.25">
      <c r="A663" s="8"/>
      <c r="B663" s="3"/>
      <c r="C663" s="4" t="s">
        <v>732</v>
      </c>
      <c r="D663" s="10">
        <f>COUNTIFS($C$2:C1613,C663)</f>
        <v>1</v>
      </c>
    </row>
    <row r="664" spans="1:4" s="1" customFormat="1" x14ac:dyDescent="0.25">
      <c r="A664" s="8"/>
      <c r="B664" s="3"/>
      <c r="C664" s="4" t="s">
        <v>733</v>
      </c>
      <c r="D664" s="10">
        <f>COUNTIFS($C$2:C1614,C664)</f>
        <v>1</v>
      </c>
    </row>
    <row r="665" spans="1:4" s="1" customFormat="1" x14ac:dyDescent="0.25">
      <c r="A665" s="8"/>
      <c r="B665" s="3"/>
      <c r="C665" s="4" t="s">
        <v>734</v>
      </c>
      <c r="D665" s="10">
        <f>COUNTIFS($C$2:C1615,C665)</f>
        <v>1</v>
      </c>
    </row>
    <row r="666" spans="1:4" s="1" customFormat="1" x14ac:dyDescent="0.25">
      <c r="A666" s="8"/>
      <c r="B666" s="3"/>
      <c r="C666" s="4" t="s">
        <v>735</v>
      </c>
      <c r="D666" s="10">
        <f>COUNTIFS($C$2:C1616,C666)</f>
        <v>1</v>
      </c>
    </row>
    <row r="667" spans="1:4" s="1" customFormat="1" x14ac:dyDescent="0.25">
      <c r="A667" s="8"/>
      <c r="B667" s="3"/>
      <c r="C667" s="4" t="s">
        <v>736</v>
      </c>
      <c r="D667" s="10">
        <f>COUNTIFS($C$2:C1617,C667)</f>
        <v>1</v>
      </c>
    </row>
    <row r="668" spans="1:4" s="1" customFormat="1" x14ac:dyDescent="0.25">
      <c r="A668" s="8"/>
      <c r="B668" s="3"/>
      <c r="C668" s="4" t="s">
        <v>737</v>
      </c>
      <c r="D668" s="10">
        <f>COUNTIFS($C$2:C1618,C668)</f>
        <v>1</v>
      </c>
    </row>
    <row r="669" spans="1:4" s="1" customFormat="1" x14ac:dyDescent="0.25">
      <c r="A669" s="8"/>
      <c r="B669" s="3"/>
      <c r="C669" s="4" t="s">
        <v>738</v>
      </c>
      <c r="D669" s="10">
        <f>COUNTIFS($C$2:C1619,C669)</f>
        <v>1</v>
      </c>
    </row>
    <row r="670" spans="1:4" s="1" customFormat="1" x14ac:dyDescent="0.25">
      <c r="A670" s="8"/>
      <c r="B670" s="3"/>
      <c r="C670" s="4" t="s">
        <v>739</v>
      </c>
      <c r="D670" s="10">
        <f>COUNTIFS($C$2:C1620,C670)</f>
        <v>1</v>
      </c>
    </row>
    <row r="671" spans="1:4" s="1" customFormat="1" x14ac:dyDescent="0.25">
      <c r="A671" s="8"/>
      <c r="B671" s="3"/>
      <c r="C671" s="4" t="s">
        <v>740</v>
      </c>
      <c r="D671" s="10">
        <f>COUNTIFS($C$2:C1621,C671)</f>
        <v>1</v>
      </c>
    </row>
    <row r="672" spans="1:4" s="1" customFormat="1" x14ac:dyDescent="0.25">
      <c r="A672" s="8"/>
      <c r="B672" s="3"/>
      <c r="C672" s="4" t="s">
        <v>741</v>
      </c>
      <c r="D672" s="10">
        <f>COUNTIFS($C$2:C1622,C672)</f>
        <v>1</v>
      </c>
    </row>
    <row r="673" spans="1:4" s="1" customFormat="1" x14ac:dyDescent="0.25">
      <c r="A673" s="8"/>
      <c r="B673" s="3"/>
      <c r="C673" s="4" t="s">
        <v>742</v>
      </c>
      <c r="D673" s="10">
        <f>COUNTIFS($C$2:C1623,C673)</f>
        <v>1</v>
      </c>
    </row>
    <row r="674" spans="1:4" s="1" customFormat="1" x14ac:dyDescent="0.25">
      <c r="A674" s="8"/>
      <c r="B674" s="3"/>
      <c r="C674" s="4" t="s">
        <v>743</v>
      </c>
      <c r="D674" s="10">
        <f>COUNTIFS($C$2:C1624,C674)</f>
        <v>1</v>
      </c>
    </row>
    <row r="675" spans="1:4" s="1" customFormat="1" x14ac:dyDescent="0.25">
      <c r="A675" s="8"/>
      <c r="B675" s="3"/>
      <c r="C675" s="4" t="s">
        <v>744</v>
      </c>
      <c r="D675" s="10">
        <f>COUNTIFS($C$2:C1625,C675)</f>
        <v>1</v>
      </c>
    </row>
    <row r="676" spans="1:4" s="1" customFormat="1" x14ac:dyDescent="0.25">
      <c r="A676" s="8"/>
      <c r="B676" s="3"/>
      <c r="C676" s="4" t="s">
        <v>745</v>
      </c>
      <c r="D676" s="10">
        <f>COUNTIFS($C$2:C1626,C676)</f>
        <v>1</v>
      </c>
    </row>
    <row r="677" spans="1:4" s="1" customFormat="1" x14ac:dyDescent="0.25">
      <c r="A677" s="8"/>
      <c r="B677" s="3"/>
      <c r="C677" s="4" t="s">
        <v>746</v>
      </c>
      <c r="D677" s="10">
        <f>COUNTIFS($C$2:C1627,C677)</f>
        <v>1</v>
      </c>
    </row>
    <row r="678" spans="1:4" s="1" customFormat="1" x14ac:dyDescent="0.25">
      <c r="A678" s="8"/>
      <c r="B678" s="3"/>
      <c r="C678" s="4" t="s">
        <v>747</v>
      </c>
      <c r="D678" s="10">
        <f>COUNTIFS($C$2:C1628,C678)</f>
        <v>1</v>
      </c>
    </row>
    <row r="679" spans="1:4" s="1" customFormat="1" x14ac:dyDescent="0.25">
      <c r="A679" s="8"/>
      <c r="B679" s="3"/>
      <c r="C679" s="4" t="s">
        <v>748</v>
      </c>
      <c r="D679" s="10">
        <f>COUNTIFS($C$2:C1629,C679)</f>
        <v>1</v>
      </c>
    </row>
    <row r="680" spans="1:4" s="1" customFormat="1" x14ac:dyDescent="0.25">
      <c r="A680" s="8"/>
      <c r="B680" s="3"/>
      <c r="C680" s="4" t="s">
        <v>749</v>
      </c>
      <c r="D680" s="10">
        <f>COUNTIFS($C$2:C1630,C680)</f>
        <v>1</v>
      </c>
    </row>
    <row r="681" spans="1:4" s="1" customFormat="1" x14ac:dyDescent="0.25">
      <c r="A681" s="8"/>
      <c r="B681" s="3"/>
      <c r="C681" s="4" t="s">
        <v>750</v>
      </c>
      <c r="D681" s="10">
        <f>COUNTIFS($C$2:C1631,C681)</f>
        <v>1</v>
      </c>
    </row>
    <row r="682" spans="1:4" s="1" customFormat="1" x14ac:dyDescent="0.25">
      <c r="A682" s="8"/>
      <c r="B682" s="3"/>
      <c r="C682" s="4" t="s">
        <v>751</v>
      </c>
      <c r="D682" s="10">
        <f>COUNTIFS($C$2:C1632,C682)</f>
        <v>1</v>
      </c>
    </row>
    <row r="683" spans="1:4" s="1" customFormat="1" x14ac:dyDescent="0.25">
      <c r="A683" s="8"/>
      <c r="B683" s="3"/>
      <c r="C683" s="4" t="s">
        <v>752</v>
      </c>
      <c r="D683" s="10">
        <f>COUNTIFS($C$2:C1633,C683)</f>
        <v>1</v>
      </c>
    </row>
    <row r="684" spans="1:4" s="1" customFormat="1" x14ac:dyDescent="0.25">
      <c r="A684" s="8"/>
      <c r="B684" s="3"/>
      <c r="C684" s="4" t="s">
        <v>753</v>
      </c>
      <c r="D684" s="10">
        <f>COUNTIFS($C$2:C1634,C684)</f>
        <v>1</v>
      </c>
    </row>
    <row r="685" spans="1:4" s="1" customFormat="1" x14ac:dyDescent="0.25">
      <c r="A685" s="8"/>
      <c r="B685" s="3"/>
      <c r="C685" s="4" t="s">
        <v>754</v>
      </c>
      <c r="D685" s="10">
        <f>COUNTIFS($C$2:C1635,C685)</f>
        <v>1</v>
      </c>
    </row>
    <row r="686" spans="1:4" s="1" customFormat="1" x14ac:dyDescent="0.25">
      <c r="A686" s="8"/>
      <c r="B686" s="3"/>
      <c r="C686" s="4" t="s">
        <v>755</v>
      </c>
      <c r="D686" s="10">
        <f>COUNTIFS($C$2:C1636,C686)</f>
        <v>1</v>
      </c>
    </row>
    <row r="687" spans="1:4" s="1" customFormat="1" x14ac:dyDescent="0.25">
      <c r="A687" s="8"/>
      <c r="B687" s="3"/>
      <c r="C687" s="4" t="s">
        <v>756</v>
      </c>
      <c r="D687" s="10">
        <f>COUNTIFS($C$2:C1637,C687)</f>
        <v>1</v>
      </c>
    </row>
    <row r="688" spans="1:4" s="1" customFormat="1" x14ac:dyDescent="0.25">
      <c r="A688" s="8"/>
      <c r="B688" s="3"/>
      <c r="C688" s="4" t="s">
        <v>757</v>
      </c>
      <c r="D688" s="10">
        <f>COUNTIFS($C$2:C1638,C688)</f>
        <v>1</v>
      </c>
    </row>
    <row r="689" spans="1:4" s="1" customFormat="1" x14ac:dyDescent="0.25">
      <c r="A689" s="8"/>
      <c r="B689" s="3"/>
      <c r="C689" s="4" t="s">
        <v>758</v>
      </c>
      <c r="D689" s="10">
        <f>COUNTIFS($C$2:C1639,C689)</f>
        <v>1</v>
      </c>
    </row>
    <row r="690" spans="1:4" s="1" customFormat="1" x14ac:dyDescent="0.25">
      <c r="A690" s="8"/>
      <c r="B690" s="3"/>
      <c r="C690" s="4" t="s">
        <v>759</v>
      </c>
      <c r="D690" s="10">
        <f>COUNTIFS($C$2:C1640,C690)</f>
        <v>1</v>
      </c>
    </row>
    <row r="691" spans="1:4" s="1" customFormat="1" x14ac:dyDescent="0.25">
      <c r="A691" s="8"/>
      <c r="B691" s="3"/>
      <c r="C691" s="4" t="s">
        <v>760</v>
      </c>
      <c r="D691" s="10">
        <f>COUNTIFS($C$2:C1641,C691)</f>
        <v>1</v>
      </c>
    </row>
    <row r="692" spans="1:4" s="1" customFormat="1" x14ac:dyDescent="0.25">
      <c r="A692" s="8"/>
      <c r="B692" s="3"/>
      <c r="C692" s="4" t="s">
        <v>761</v>
      </c>
      <c r="D692" s="10">
        <f>COUNTIFS($C$2:C1642,C692)</f>
        <v>1</v>
      </c>
    </row>
    <row r="693" spans="1:4" s="1" customFormat="1" x14ac:dyDescent="0.25">
      <c r="A693" s="8"/>
      <c r="B693" s="3"/>
      <c r="C693" s="4" t="s">
        <v>762</v>
      </c>
      <c r="D693" s="10">
        <f>COUNTIFS($C$2:C1643,C693)</f>
        <v>1</v>
      </c>
    </row>
    <row r="694" spans="1:4" s="1" customFormat="1" x14ac:dyDescent="0.25">
      <c r="A694" s="8"/>
      <c r="B694" s="3"/>
      <c r="C694" s="4" t="s">
        <v>763</v>
      </c>
      <c r="D694" s="10">
        <f>COUNTIFS($C$2:C1644,C694)</f>
        <v>1</v>
      </c>
    </row>
    <row r="695" spans="1:4" s="1" customFormat="1" x14ac:dyDescent="0.25">
      <c r="A695" s="8"/>
      <c r="B695" s="3"/>
      <c r="C695" s="4" t="s">
        <v>764</v>
      </c>
      <c r="D695" s="10">
        <f>COUNTIFS($C$2:C1645,C695)</f>
        <v>1</v>
      </c>
    </row>
    <row r="696" spans="1:4" s="1" customFormat="1" x14ac:dyDescent="0.25">
      <c r="A696" s="8">
        <v>10</v>
      </c>
      <c r="B696" s="3" t="s">
        <v>857</v>
      </c>
      <c r="C696" s="4" t="s">
        <v>765</v>
      </c>
      <c r="D696" s="10">
        <f>COUNTIFS($C$2:C1646,C696)</f>
        <v>1</v>
      </c>
    </row>
    <row r="697" spans="1:4" s="1" customFormat="1" x14ac:dyDescent="0.25">
      <c r="A697" s="8"/>
      <c r="B697" s="3"/>
      <c r="C697" s="4" t="s">
        <v>766</v>
      </c>
      <c r="D697" s="10">
        <f>COUNTIFS($C$2:C1647,C697)</f>
        <v>1</v>
      </c>
    </row>
    <row r="698" spans="1:4" s="1" customFormat="1" x14ac:dyDescent="0.25">
      <c r="A698" s="8"/>
      <c r="B698" s="3"/>
      <c r="C698" s="4" t="s">
        <v>767</v>
      </c>
      <c r="D698" s="10">
        <f>COUNTIFS($C$2:C1648,C698)</f>
        <v>1</v>
      </c>
    </row>
    <row r="699" spans="1:4" s="1" customFormat="1" x14ac:dyDescent="0.25">
      <c r="A699" s="8"/>
      <c r="B699" s="3"/>
      <c r="C699" s="4" t="s">
        <v>768</v>
      </c>
      <c r="D699" s="10">
        <f>COUNTIFS($C$2:C1649,C699)</f>
        <v>1</v>
      </c>
    </row>
    <row r="700" spans="1:4" s="1" customFormat="1" x14ac:dyDescent="0.25">
      <c r="A700" s="8"/>
      <c r="B700" s="3"/>
      <c r="C700" s="4" t="s">
        <v>769</v>
      </c>
      <c r="D700" s="10">
        <f>COUNTIFS($C$2:C1650,C700)</f>
        <v>1</v>
      </c>
    </row>
    <row r="701" spans="1:4" s="1" customFormat="1" x14ac:dyDescent="0.25">
      <c r="A701" s="8"/>
      <c r="B701" s="3"/>
      <c r="C701" s="4" t="s">
        <v>770</v>
      </c>
      <c r="D701" s="10">
        <f>COUNTIFS($C$2:C1651,C701)</f>
        <v>1</v>
      </c>
    </row>
    <row r="702" spans="1:4" s="1" customFormat="1" x14ac:dyDescent="0.25">
      <c r="A702" s="8"/>
      <c r="B702" s="3"/>
      <c r="C702" s="4" t="s">
        <v>771</v>
      </c>
      <c r="D702" s="10">
        <f>COUNTIFS($C$2:C1652,C702)</f>
        <v>1</v>
      </c>
    </row>
    <row r="703" spans="1:4" s="1" customFormat="1" x14ac:dyDescent="0.25">
      <c r="A703" s="8"/>
      <c r="B703" s="3"/>
      <c r="C703" s="4" t="s">
        <v>772</v>
      </c>
      <c r="D703" s="10">
        <f>COUNTIFS($C$2:C1653,C703)</f>
        <v>1</v>
      </c>
    </row>
    <row r="704" spans="1:4" s="1" customFormat="1" x14ac:dyDescent="0.25">
      <c r="A704" s="8"/>
      <c r="B704" s="3"/>
      <c r="C704" s="4" t="s">
        <v>773</v>
      </c>
      <c r="D704" s="10">
        <f>COUNTIFS($C$2:C1654,C704)</f>
        <v>1</v>
      </c>
    </row>
    <row r="705" spans="1:4" s="1" customFormat="1" x14ac:dyDescent="0.25">
      <c r="A705" s="8"/>
      <c r="B705" s="3"/>
      <c r="C705" s="4" t="s">
        <v>774</v>
      </c>
      <c r="D705" s="10">
        <f>COUNTIFS($C$2:C1655,C705)</f>
        <v>1</v>
      </c>
    </row>
    <row r="706" spans="1:4" s="1" customFormat="1" x14ac:dyDescent="0.25">
      <c r="A706" s="8"/>
      <c r="B706" s="3"/>
      <c r="C706" s="4" t="s">
        <v>775</v>
      </c>
      <c r="D706" s="10">
        <f>COUNTIFS($C$2:C1656,C706)</f>
        <v>1</v>
      </c>
    </row>
    <row r="707" spans="1:4" s="1" customFormat="1" x14ac:dyDescent="0.25">
      <c r="A707" s="8"/>
      <c r="B707" s="3"/>
      <c r="C707" s="4" t="s">
        <v>776</v>
      </c>
      <c r="D707" s="10">
        <f>COUNTIFS($C$2:C1657,C707)</f>
        <v>1</v>
      </c>
    </row>
    <row r="708" spans="1:4" s="1" customFormat="1" x14ac:dyDescent="0.25">
      <c r="A708" s="8"/>
      <c r="B708" s="3"/>
      <c r="C708" s="4" t="s">
        <v>777</v>
      </c>
      <c r="D708" s="10">
        <f>COUNTIFS($C$2:C1658,C708)</f>
        <v>1</v>
      </c>
    </row>
    <row r="709" spans="1:4" s="1" customFormat="1" x14ac:dyDescent="0.25">
      <c r="A709" s="8"/>
      <c r="B709" s="3"/>
      <c r="C709" s="4" t="s">
        <v>778</v>
      </c>
      <c r="D709" s="10">
        <f>COUNTIFS($C$2:C1659,C709)</f>
        <v>1</v>
      </c>
    </row>
    <row r="710" spans="1:4" s="1" customFormat="1" x14ac:dyDescent="0.25">
      <c r="A710" s="8"/>
      <c r="B710" s="3"/>
      <c r="C710" s="4" t="s">
        <v>779</v>
      </c>
      <c r="D710" s="10">
        <f>COUNTIFS($C$2:C1660,C710)</f>
        <v>1</v>
      </c>
    </row>
    <row r="711" spans="1:4" s="1" customFormat="1" x14ac:dyDescent="0.25">
      <c r="A711" s="8"/>
      <c r="B711" s="3"/>
      <c r="C711" s="4" t="s">
        <v>780</v>
      </c>
      <c r="D711" s="10">
        <f>COUNTIFS($C$2:C1661,C711)</f>
        <v>1</v>
      </c>
    </row>
    <row r="712" spans="1:4" s="1" customFormat="1" x14ac:dyDescent="0.25">
      <c r="A712" s="8"/>
      <c r="B712" s="3"/>
      <c r="C712" s="4" t="s">
        <v>781</v>
      </c>
      <c r="D712" s="10">
        <f>COUNTIFS($C$2:C1662,C712)</f>
        <v>1</v>
      </c>
    </row>
    <row r="713" spans="1:4" s="1" customFormat="1" x14ac:dyDescent="0.25">
      <c r="A713" s="8"/>
      <c r="B713" s="3"/>
      <c r="C713" s="4" t="s">
        <v>782</v>
      </c>
      <c r="D713" s="10">
        <f>COUNTIFS($C$2:C1663,C713)</f>
        <v>1</v>
      </c>
    </row>
    <row r="714" spans="1:4" s="1" customFormat="1" x14ac:dyDescent="0.25">
      <c r="A714" s="8"/>
      <c r="B714" s="3"/>
      <c r="C714" s="4" t="s">
        <v>783</v>
      </c>
      <c r="D714" s="10">
        <f>COUNTIFS($C$2:C1664,C714)</f>
        <v>1</v>
      </c>
    </row>
    <row r="715" spans="1:4" s="1" customFormat="1" x14ac:dyDescent="0.25">
      <c r="A715" s="8"/>
      <c r="B715" s="3"/>
      <c r="C715" s="4" t="s">
        <v>784</v>
      </c>
      <c r="D715" s="10">
        <f>COUNTIFS($C$2:C1665,C715)</f>
        <v>1</v>
      </c>
    </row>
    <row r="716" spans="1:4" s="1" customFormat="1" x14ac:dyDescent="0.25">
      <c r="A716" s="8"/>
      <c r="B716" s="3"/>
      <c r="C716" s="4" t="s">
        <v>785</v>
      </c>
      <c r="D716" s="10">
        <f>COUNTIFS($C$2:C1666,C716)</f>
        <v>1</v>
      </c>
    </row>
    <row r="717" spans="1:4" s="1" customFormat="1" x14ac:dyDescent="0.25">
      <c r="A717" s="8"/>
      <c r="B717" s="3"/>
      <c r="C717" s="4" t="s">
        <v>786</v>
      </c>
      <c r="D717" s="10">
        <f>COUNTIFS($C$2:C1667,C717)</f>
        <v>1</v>
      </c>
    </row>
    <row r="718" spans="1:4" s="1" customFormat="1" x14ac:dyDescent="0.25">
      <c r="A718" s="8"/>
      <c r="B718" s="3"/>
      <c r="C718" s="4" t="s">
        <v>787</v>
      </c>
      <c r="D718" s="10">
        <f>COUNTIFS($C$2:C1668,C718)</f>
        <v>1</v>
      </c>
    </row>
    <row r="719" spans="1:4" s="1" customFormat="1" x14ac:dyDescent="0.25">
      <c r="A719" s="8"/>
      <c r="B719" s="3"/>
      <c r="C719" s="4" t="s">
        <v>788</v>
      </c>
      <c r="D719" s="10">
        <f>COUNTIFS($C$2:C1669,C719)</f>
        <v>1</v>
      </c>
    </row>
    <row r="720" spans="1:4" s="1" customFormat="1" x14ac:dyDescent="0.25">
      <c r="A720" s="8"/>
      <c r="B720" s="3"/>
      <c r="C720" s="4" t="s">
        <v>789</v>
      </c>
      <c r="D720" s="10">
        <f>COUNTIFS($C$2:C1670,C720)</f>
        <v>1</v>
      </c>
    </row>
    <row r="721" spans="1:4" s="1" customFormat="1" x14ac:dyDescent="0.25">
      <c r="A721" s="8"/>
      <c r="B721" s="3"/>
      <c r="C721" s="4" t="s">
        <v>790</v>
      </c>
      <c r="D721" s="10">
        <f>COUNTIFS($C$2:C1671,C721)</f>
        <v>1</v>
      </c>
    </row>
    <row r="722" spans="1:4" s="1" customFormat="1" x14ac:dyDescent="0.25">
      <c r="A722" s="8"/>
      <c r="B722" s="3"/>
      <c r="C722" s="4" t="s">
        <v>791</v>
      </c>
      <c r="D722" s="10">
        <f>COUNTIFS($C$2:C1672,C722)</f>
        <v>1</v>
      </c>
    </row>
    <row r="723" spans="1:4" s="1" customFormat="1" x14ac:dyDescent="0.25">
      <c r="A723" s="8"/>
      <c r="B723" s="3"/>
      <c r="C723" s="4" t="s">
        <v>792</v>
      </c>
      <c r="D723" s="10">
        <f>COUNTIFS($C$2:C1673,C723)</f>
        <v>1</v>
      </c>
    </row>
    <row r="724" spans="1:4" s="1" customFormat="1" x14ac:dyDescent="0.25">
      <c r="A724" s="8"/>
      <c r="B724" s="3"/>
      <c r="C724" s="4" t="s">
        <v>793</v>
      </c>
      <c r="D724" s="10">
        <f>COUNTIFS($C$2:C1674,C724)</f>
        <v>1</v>
      </c>
    </row>
    <row r="725" spans="1:4" s="1" customFormat="1" x14ac:dyDescent="0.25">
      <c r="A725" s="8"/>
      <c r="B725" s="3"/>
      <c r="C725" s="4" t="s">
        <v>794</v>
      </c>
      <c r="D725" s="10">
        <f>COUNTIFS($C$2:C1675,C725)</f>
        <v>1</v>
      </c>
    </row>
    <row r="726" spans="1:4" s="1" customFormat="1" x14ac:dyDescent="0.25">
      <c r="A726" s="8"/>
      <c r="B726" s="3"/>
      <c r="C726" s="4" t="s">
        <v>795</v>
      </c>
      <c r="D726" s="10">
        <f>COUNTIFS($C$2:C1676,C726)</f>
        <v>1</v>
      </c>
    </row>
    <row r="727" spans="1:4" s="1" customFormat="1" x14ac:dyDescent="0.25">
      <c r="A727" s="8"/>
      <c r="B727" s="3"/>
      <c r="C727" s="4" t="s">
        <v>796</v>
      </c>
      <c r="D727" s="10">
        <f>COUNTIFS($C$2:C1677,C727)</f>
        <v>1</v>
      </c>
    </row>
    <row r="728" spans="1:4" s="1" customFormat="1" x14ac:dyDescent="0.25">
      <c r="A728" s="8"/>
      <c r="B728" s="3"/>
      <c r="C728" s="4" t="s">
        <v>797</v>
      </c>
      <c r="D728" s="10">
        <f>COUNTIFS($C$2:C1678,C728)</f>
        <v>1</v>
      </c>
    </row>
    <row r="729" spans="1:4" s="1" customFormat="1" x14ac:dyDescent="0.25">
      <c r="A729" s="8"/>
      <c r="B729" s="3"/>
      <c r="C729" s="4" t="s">
        <v>798</v>
      </c>
      <c r="D729" s="10">
        <f>COUNTIFS($C$2:C1679,C729)</f>
        <v>1</v>
      </c>
    </row>
    <row r="730" spans="1:4" s="1" customFormat="1" x14ac:dyDescent="0.25">
      <c r="A730" s="8"/>
      <c r="B730" s="3"/>
      <c r="C730" s="4" t="s">
        <v>799</v>
      </c>
      <c r="D730" s="10">
        <f>COUNTIFS($C$2:C1680,C730)</f>
        <v>1</v>
      </c>
    </row>
    <row r="731" spans="1:4" s="1" customFormat="1" x14ac:dyDescent="0.25">
      <c r="A731" s="8"/>
      <c r="B731" s="3"/>
      <c r="C731" s="4" t="s">
        <v>800</v>
      </c>
      <c r="D731" s="10">
        <f>COUNTIFS($C$2:C1681,C731)</f>
        <v>1</v>
      </c>
    </row>
    <row r="732" spans="1:4" s="1" customFormat="1" x14ac:dyDescent="0.25">
      <c r="A732" s="8"/>
      <c r="B732" s="3"/>
      <c r="C732" s="4" t="s">
        <v>801</v>
      </c>
      <c r="D732" s="10">
        <f>COUNTIFS($C$2:C1682,C732)</f>
        <v>1</v>
      </c>
    </row>
    <row r="733" spans="1:4" s="1" customFormat="1" x14ac:dyDescent="0.25">
      <c r="A733" s="8"/>
      <c r="B733" s="3"/>
      <c r="C733" s="4" t="s">
        <v>802</v>
      </c>
      <c r="D733" s="10">
        <f>COUNTIFS($C$2:C1683,C733)</f>
        <v>1</v>
      </c>
    </row>
    <row r="734" spans="1:4" s="1" customFormat="1" x14ac:dyDescent="0.25">
      <c r="A734" s="8"/>
      <c r="B734" s="3"/>
      <c r="C734" s="4" t="s">
        <v>803</v>
      </c>
      <c r="D734" s="10">
        <f>COUNTIFS($C$2:C1684,C734)</f>
        <v>1</v>
      </c>
    </row>
    <row r="735" spans="1:4" s="1" customFormat="1" x14ac:dyDescent="0.25">
      <c r="A735" s="8"/>
      <c r="B735" s="3"/>
      <c r="C735" s="4" t="s">
        <v>804</v>
      </c>
      <c r="D735" s="10">
        <f>COUNTIFS($C$2:C1685,C735)</f>
        <v>1</v>
      </c>
    </row>
    <row r="736" spans="1:4" s="1" customFormat="1" x14ac:dyDescent="0.25">
      <c r="A736" s="8"/>
      <c r="B736" s="3"/>
      <c r="C736" s="4" t="s">
        <v>805</v>
      </c>
      <c r="D736" s="10">
        <f>COUNTIFS($C$2:C1686,C736)</f>
        <v>1</v>
      </c>
    </row>
    <row r="737" spans="1:4" s="1" customFormat="1" x14ac:dyDescent="0.25">
      <c r="A737" s="8"/>
      <c r="B737" s="3"/>
      <c r="C737" s="4" t="s">
        <v>806</v>
      </c>
      <c r="D737" s="10">
        <f>COUNTIFS($C$2:C1687,C737)</f>
        <v>1</v>
      </c>
    </row>
    <row r="738" spans="1:4" s="1" customFormat="1" x14ac:dyDescent="0.25">
      <c r="A738" s="8"/>
      <c r="B738" s="3"/>
      <c r="C738" s="4" t="s">
        <v>807</v>
      </c>
      <c r="D738" s="10">
        <f>COUNTIFS($C$2:C1688,C738)</f>
        <v>1</v>
      </c>
    </row>
    <row r="739" spans="1:4" s="1" customFormat="1" x14ac:dyDescent="0.25">
      <c r="A739" s="8"/>
      <c r="B739" s="3"/>
      <c r="C739" s="4" t="s">
        <v>808</v>
      </c>
      <c r="D739" s="10">
        <f>COUNTIFS($C$2:C1689,C739)</f>
        <v>1</v>
      </c>
    </row>
    <row r="740" spans="1:4" s="1" customFormat="1" x14ac:dyDescent="0.25">
      <c r="A740" s="8"/>
      <c r="B740" s="3"/>
      <c r="C740" s="4" t="s">
        <v>809</v>
      </c>
      <c r="D740" s="10">
        <f>COUNTIFS($C$2:C1690,C740)</f>
        <v>1</v>
      </c>
    </row>
    <row r="741" spans="1:4" s="1" customFormat="1" x14ac:dyDescent="0.25">
      <c r="A741" s="8"/>
      <c r="B741" s="3"/>
      <c r="C741" s="4" t="s">
        <v>810</v>
      </c>
      <c r="D741" s="10">
        <f>COUNTIFS($C$2:C1691,C741)</f>
        <v>1</v>
      </c>
    </row>
    <row r="742" spans="1:4" s="1" customFormat="1" x14ac:dyDescent="0.25">
      <c r="A742" s="8"/>
      <c r="B742" s="3"/>
      <c r="C742" s="4" t="s">
        <v>811</v>
      </c>
      <c r="D742" s="10">
        <f>COUNTIFS($C$2:C1692,C742)</f>
        <v>1</v>
      </c>
    </row>
    <row r="743" spans="1:4" s="1" customFormat="1" x14ac:dyDescent="0.25">
      <c r="A743" s="8"/>
      <c r="B743" s="3"/>
      <c r="C743" s="4" t="s">
        <v>812</v>
      </c>
      <c r="D743" s="10">
        <f>COUNTIFS($C$2:C1693,C743)</f>
        <v>1</v>
      </c>
    </row>
    <row r="744" spans="1:4" s="1" customFormat="1" x14ac:dyDescent="0.25">
      <c r="A744" s="8"/>
      <c r="B744" s="3"/>
      <c r="C744" s="4" t="s">
        <v>813</v>
      </c>
      <c r="D744" s="10">
        <f>COUNTIFS($C$2:C1694,C744)</f>
        <v>1</v>
      </c>
    </row>
    <row r="745" spans="1:4" s="1" customFormat="1" x14ac:dyDescent="0.25">
      <c r="A745" s="8"/>
      <c r="B745" s="3"/>
      <c r="C745" s="4" t="s">
        <v>814</v>
      </c>
      <c r="D745" s="10">
        <f>COUNTIFS($C$2:C1695,C745)</f>
        <v>1</v>
      </c>
    </row>
    <row r="746" spans="1:4" s="1" customFormat="1" x14ac:dyDescent="0.25">
      <c r="A746" s="8"/>
      <c r="B746" s="3"/>
      <c r="C746" s="4" t="s">
        <v>815</v>
      </c>
      <c r="D746" s="10">
        <f>COUNTIFS($C$2:C1696,C746)</f>
        <v>1</v>
      </c>
    </row>
    <row r="747" spans="1:4" s="1" customFormat="1" x14ac:dyDescent="0.25">
      <c r="A747" s="8"/>
      <c r="B747" s="3"/>
      <c r="C747" s="4" t="s">
        <v>816</v>
      </c>
      <c r="D747" s="10">
        <f>COUNTIFS($C$2:C1697,C747)</f>
        <v>1</v>
      </c>
    </row>
    <row r="748" spans="1:4" s="1" customFormat="1" x14ac:dyDescent="0.25">
      <c r="A748" s="8"/>
      <c r="B748" s="3"/>
      <c r="C748" s="4" t="s">
        <v>817</v>
      </c>
      <c r="D748" s="10">
        <f>COUNTIFS($C$2:C1698,C748)</f>
        <v>1</v>
      </c>
    </row>
    <row r="749" spans="1:4" s="1" customFormat="1" x14ac:dyDescent="0.25">
      <c r="A749" s="8"/>
      <c r="B749" s="3"/>
      <c r="C749" s="4" t="s">
        <v>818</v>
      </c>
      <c r="D749" s="10">
        <f>COUNTIFS($C$2:C1699,C749)</f>
        <v>1</v>
      </c>
    </row>
    <row r="750" spans="1:4" s="1" customFormat="1" x14ac:dyDescent="0.25">
      <c r="A750" s="8"/>
      <c r="B750" s="3"/>
      <c r="C750" s="4" t="s">
        <v>819</v>
      </c>
      <c r="D750" s="10">
        <f>COUNTIFS($C$2:C1700,C750)</f>
        <v>1</v>
      </c>
    </row>
    <row r="751" spans="1:4" s="1" customFormat="1" x14ac:dyDescent="0.25">
      <c r="A751" s="8"/>
      <c r="B751" s="3"/>
      <c r="C751" s="4" t="s">
        <v>820</v>
      </c>
      <c r="D751" s="10">
        <f>COUNTIFS($C$2:C1701,C751)</f>
        <v>1</v>
      </c>
    </row>
    <row r="752" spans="1:4" s="1" customFormat="1" x14ac:dyDescent="0.25">
      <c r="A752" s="8"/>
      <c r="B752" s="3"/>
      <c r="C752" s="4" t="s">
        <v>822</v>
      </c>
      <c r="D752" s="10">
        <f>COUNTIFS($C$2:C1702,C752)</f>
        <v>1</v>
      </c>
    </row>
    <row r="753" spans="1:4" s="1" customFormat="1" x14ac:dyDescent="0.25">
      <c r="A753" s="8"/>
      <c r="B753" s="3"/>
      <c r="C753" s="4" t="s">
        <v>823</v>
      </c>
      <c r="D753" s="10">
        <f>COUNTIFS($C$2:C1703,C753)</f>
        <v>1</v>
      </c>
    </row>
    <row r="754" spans="1:4" s="1" customFormat="1" x14ac:dyDescent="0.25">
      <c r="A754" s="8"/>
      <c r="B754" s="3"/>
      <c r="C754" s="4" t="s">
        <v>824</v>
      </c>
      <c r="D754" s="10">
        <f>COUNTIFS($C$2:C1704,C754)</f>
        <v>1</v>
      </c>
    </row>
    <row r="755" spans="1:4" s="1" customFormat="1" x14ac:dyDescent="0.25">
      <c r="A755" s="8"/>
      <c r="B755" s="3"/>
      <c r="C755" s="4" t="s">
        <v>825</v>
      </c>
      <c r="D755" s="10">
        <f>COUNTIFS($C$2:C1705,C755)</f>
        <v>1</v>
      </c>
    </row>
    <row r="756" spans="1:4" s="1" customFormat="1" x14ac:dyDescent="0.25">
      <c r="A756" s="8"/>
      <c r="B756" s="3"/>
      <c r="C756" s="4" t="s">
        <v>826</v>
      </c>
      <c r="D756" s="10">
        <f>COUNTIFS($C$2:C1706,C756)</f>
        <v>1</v>
      </c>
    </row>
    <row r="757" spans="1:4" s="1" customFormat="1" x14ac:dyDescent="0.25">
      <c r="A757" s="8"/>
      <c r="B757" s="3"/>
      <c r="C757" s="4" t="s">
        <v>827</v>
      </c>
      <c r="D757" s="10">
        <f>COUNTIFS($C$2:C1707,C757)</f>
        <v>1</v>
      </c>
    </row>
    <row r="758" spans="1:4" s="1" customFormat="1" x14ac:dyDescent="0.25">
      <c r="A758" s="8"/>
      <c r="B758" s="3"/>
      <c r="C758" s="4" t="s">
        <v>828</v>
      </c>
      <c r="D758" s="10">
        <f>COUNTIFS($C$2:C1708,C758)</f>
        <v>1</v>
      </c>
    </row>
    <row r="759" spans="1:4" s="1" customFormat="1" x14ac:dyDescent="0.25">
      <c r="A759" s="8"/>
      <c r="B759" s="3"/>
      <c r="C759" s="4" t="s">
        <v>829</v>
      </c>
      <c r="D759" s="10">
        <f>COUNTIFS($C$2:C1709,C759)</f>
        <v>1</v>
      </c>
    </row>
    <row r="760" spans="1:4" s="1" customFormat="1" x14ac:dyDescent="0.25">
      <c r="A760" s="8"/>
      <c r="B760" s="3"/>
      <c r="C760" s="4" t="s">
        <v>830</v>
      </c>
      <c r="D760" s="10">
        <f>COUNTIFS($C$2:C1710,C760)</f>
        <v>1</v>
      </c>
    </row>
    <row r="761" spans="1:4" s="1" customFormat="1" x14ac:dyDescent="0.25">
      <c r="A761" s="8"/>
      <c r="B761" s="3"/>
      <c r="C761" s="4" t="s">
        <v>831</v>
      </c>
      <c r="D761" s="10">
        <f>COUNTIFS($C$2:C1711,C761)</f>
        <v>1</v>
      </c>
    </row>
    <row r="762" spans="1:4" s="1" customFormat="1" x14ac:dyDescent="0.25">
      <c r="A762" s="8"/>
      <c r="B762" s="3"/>
      <c r="C762" s="4" t="s">
        <v>832</v>
      </c>
      <c r="D762" s="10">
        <f>COUNTIFS($C$2:C1712,C762)</f>
        <v>1</v>
      </c>
    </row>
    <row r="763" spans="1:4" s="1" customFormat="1" x14ac:dyDescent="0.25">
      <c r="A763" s="8"/>
      <c r="B763" s="3"/>
      <c r="C763" s="4" t="s">
        <v>833</v>
      </c>
      <c r="D763" s="10">
        <f>COUNTIFS($C$2:C1713,C763)</f>
        <v>1</v>
      </c>
    </row>
    <row r="764" spans="1:4" s="1" customFormat="1" x14ac:dyDescent="0.25">
      <c r="A764" s="8"/>
      <c r="B764" s="3"/>
      <c r="C764" s="4" t="s">
        <v>834</v>
      </c>
      <c r="D764" s="10">
        <f>COUNTIFS($C$2:C1714,C764)</f>
        <v>1</v>
      </c>
    </row>
    <row r="765" spans="1:4" s="1" customFormat="1" x14ac:dyDescent="0.25">
      <c r="A765" s="8"/>
      <c r="B765" s="3"/>
      <c r="C765" s="4" t="s">
        <v>835</v>
      </c>
      <c r="D765" s="10">
        <f>COUNTIFS($C$2:C1715,C765)</f>
        <v>1</v>
      </c>
    </row>
    <row r="766" spans="1:4" s="1" customFormat="1" x14ac:dyDescent="0.25">
      <c r="A766" s="8"/>
      <c r="B766" s="3"/>
      <c r="C766" s="4" t="s">
        <v>836</v>
      </c>
      <c r="D766" s="10">
        <f>COUNTIFS($C$2:C1716,C766)</f>
        <v>1</v>
      </c>
    </row>
    <row r="767" spans="1:4" s="1" customFormat="1" x14ac:dyDescent="0.25">
      <c r="A767" s="8"/>
      <c r="B767" s="3"/>
      <c r="C767" s="4" t="s">
        <v>837</v>
      </c>
      <c r="D767" s="10">
        <f>COUNTIFS($C$2:C1717,C767)</f>
        <v>1</v>
      </c>
    </row>
    <row r="768" spans="1:4" s="1" customFormat="1" x14ac:dyDescent="0.25">
      <c r="A768" s="8"/>
      <c r="B768" s="3"/>
      <c r="C768" s="4" t="s">
        <v>838</v>
      </c>
      <c r="D768" s="10">
        <f>COUNTIFS($C$2:C1718,C768)</f>
        <v>1</v>
      </c>
    </row>
    <row r="769" spans="1:4" s="1" customFormat="1" x14ac:dyDescent="0.25">
      <c r="A769" s="8"/>
      <c r="B769" s="3"/>
      <c r="C769" s="4" t="s">
        <v>839</v>
      </c>
      <c r="D769" s="10">
        <f>COUNTIFS($C$2:C1719,C769)</f>
        <v>1</v>
      </c>
    </row>
    <row r="770" spans="1:4" s="1" customFormat="1" x14ac:dyDescent="0.25">
      <c r="A770" s="8"/>
      <c r="B770" s="3"/>
      <c r="C770" s="4" t="s">
        <v>840</v>
      </c>
      <c r="D770" s="10">
        <f>COUNTIFS($C$2:C1720,C770)</f>
        <v>1</v>
      </c>
    </row>
    <row r="771" spans="1:4" s="1" customFormat="1" x14ac:dyDescent="0.25">
      <c r="A771" s="8"/>
      <c r="B771" s="3"/>
      <c r="C771" s="4" t="s">
        <v>841</v>
      </c>
      <c r="D771" s="10">
        <f>COUNTIFS($C$2:C1721,C771)</f>
        <v>1</v>
      </c>
    </row>
    <row r="772" spans="1:4" s="1" customFormat="1" x14ac:dyDescent="0.25">
      <c r="A772" s="8"/>
      <c r="B772" s="3"/>
      <c r="C772" s="4" t="s">
        <v>842</v>
      </c>
      <c r="D772" s="10">
        <f>COUNTIFS($C$2:C1722,C772)</f>
        <v>1</v>
      </c>
    </row>
    <row r="773" spans="1:4" s="1" customFormat="1" x14ac:dyDescent="0.25">
      <c r="A773" s="8"/>
      <c r="B773" s="3"/>
      <c r="C773" s="4" t="s">
        <v>843</v>
      </c>
      <c r="D773" s="10">
        <f>COUNTIFS($C$2:C1723,C773)</f>
        <v>1</v>
      </c>
    </row>
    <row r="774" spans="1:4" s="1" customFormat="1" x14ac:dyDescent="0.25">
      <c r="A774" s="8"/>
      <c r="B774" s="3"/>
      <c r="C774" s="4" t="s">
        <v>844</v>
      </c>
      <c r="D774" s="10">
        <f>COUNTIFS($C$2:C1724,C774)</f>
        <v>1</v>
      </c>
    </row>
    <row r="775" spans="1:4" s="1" customFormat="1" x14ac:dyDescent="0.25">
      <c r="A775" s="8"/>
      <c r="B775" s="3"/>
      <c r="C775" s="4" t="s">
        <v>845</v>
      </c>
      <c r="D775" s="10">
        <f>COUNTIFS($C$2:C1725,C775)</f>
        <v>1</v>
      </c>
    </row>
    <row r="776" spans="1:4" s="1" customFormat="1" x14ac:dyDescent="0.25">
      <c r="A776" s="8"/>
      <c r="B776" s="3"/>
      <c r="C776" s="4" t="s">
        <v>846</v>
      </c>
      <c r="D776" s="10">
        <f>COUNTIFS($C$2:C1726,C776)</f>
        <v>1</v>
      </c>
    </row>
    <row r="777" spans="1:4" s="1" customFormat="1" x14ac:dyDescent="0.25">
      <c r="A777" s="8"/>
      <c r="B777" s="3"/>
      <c r="C777" s="4" t="s">
        <v>847</v>
      </c>
      <c r="D777" s="10">
        <f>COUNTIFS($C$2:C1727,C777)</f>
        <v>1</v>
      </c>
    </row>
    <row r="778" spans="1:4" s="1" customFormat="1" x14ac:dyDescent="0.25">
      <c r="A778" s="8"/>
      <c r="B778" s="3"/>
      <c r="C778" s="4" t="s">
        <v>3</v>
      </c>
      <c r="D778" s="10">
        <f>COUNTIFS($C$2:C1728,C778)</f>
        <v>2</v>
      </c>
    </row>
    <row r="779" spans="1:4" s="1" customFormat="1" x14ac:dyDescent="0.25">
      <c r="A779" s="8"/>
      <c r="B779" s="3"/>
      <c r="C779" s="4" t="s">
        <v>9</v>
      </c>
      <c r="D779" s="10">
        <f>COUNTIFS($C$2:C1729,C779)</f>
        <v>2</v>
      </c>
    </row>
    <row r="780" spans="1:4" s="1" customFormat="1" x14ac:dyDescent="0.25">
      <c r="A780" s="8"/>
      <c r="B780" s="3"/>
      <c r="C780" s="4" t="s">
        <v>10</v>
      </c>
      <c r="D780" s="10">
        <f>COUNTIFS($C$2:C1730,C780)</f>
        <v>2</v>
      </c>
    </row>
    <row r="781" spans="1:4" s="1" customFormat="1" x14ac:dyDescent="0.25">
      <c r="A781" s="8"/>
      <c r="B781" s="3"/>
      <c r="C781" s="4" t="s">
        <v>12</v>
      </c>
      <c r="D781" s="10">
        <f>COUNTIFS($C$2:C1731,C781)</f>
        <v>2</v>
      </c>
    </row>
    <row r="782" spans="1:4" s="1" customFormat="1" x14ac:dyDescent="0.25">
      <c r="A782" s="8"/>
      <c r="B782" s="3"/>
      <c r="C782" s="4" t="s">
        <v>22</v>
      </c>
      <c r="D782" s="10">
        <f>COUNTIFS($C$2:C1732,C782)</f>
        <v>2</v>
      </c>
    </row>
    <row r="783" spans="1:4" s="1" customFormat="1" x14ac:dyDescent="0.25">
      <c r="A783" s="8"/>
      <c r="B783" s="3"/>
      <c r="C783" s="4" t="s">
        <v>42</v>
      </c>
      <c r="D783" s="10">
        <f>COUNTIFS($C$2:C1733,C783)</f>
        <v>2</v>
      </c>
    </row>
    <row r="784" spans="1:4" s="1" customFormat="1" x14ac:dyDescent="0.25">
      <c r="A784" s="8"/>
      <c r="B784" s="3"/>
      <c r="C784" s="4" t="s">
        <v>51</v>
      </c>
      <c r="D784" s="10">
        <f>COUNTIFS($C$2:C1734,C784)</f>
        <v>2</v>
      </c>
    </row>
    <row r="785" spans="1:4" s="1" customFormat="1" x14ac:dyDescent="0.25">
      <c r="A785" s="8"/>
      <c r="B785" s="3"/>
      <c r="C785" s="4" t="s">
        <v>64</v>
      </c>
      <c r="D785" s="10">
        <f>COUNTIFS($C$2:C1735,C785)</f>
        <v>2</v>
      </c>
    </row>
    <row r="786" spans="1:4" s="1" customFormat="1" x14ac:dyDescent="0.25">
      <c r="A786" s="8"/>
      <c r="B786" s="3"/>
      <c r="C786" s="4" t="s">
        <v>65</v>
      </c>
      <c r="D786" s="10">
        <f>COUNTIFS($C$2:C1736,C786)</f>
        <v>2</v>
      </c>
    </row>
    <row r="787" spans="1:4" s="1" customFormat="1" x14ac:dyDescent="0.25">
      <c r="A787" s="8"/>
      <c r="B787" s="3"/>
      <c r="C787" s="4" t="s">
        <v>70</v>
      </c>
      <c r="D787" s="10">
        <f>COUNTIFS($C$2:C1737,C787)</f>
        <v>2</v>
      </c>
    </row>
    <row r="788" spans="1:4" s="1" customFormat="1" x14ac:dyDescent="0.25">
      <c r="A788" s="8"/>
      <c r="B788" s="3"/>
      <c r="C788" s="4" t="s">
        <v>79</v>
      </c>
      <c r="D788" s="10">
        <f>COUNTIFS($C$2:C1738,C788)</f>
        <v>2</v>
      </c>
    </row>
    <row r="789" spans="1:4" s="1" customFormat="1" x14ac:dyDescent="0.25">
      <c r="A789" s="8"/>
      <c r="B789" s="3"/>
      <c r="C789" s="4" t="s">
        <v>86</v>
      </c>
      <c r="D789" s="10">
        <f>COUNTIFS($C$2:C1739,C789)</f>
        <v>2</v>
      </c>
    </row>
    <row r="790" spans="1:4" s="1" customFormat="1" x14ac:dyDescent="0.25">
      <c r="A790" s="8"/>
      <c r="B790" s="3"/>
      <c r="C790" s="4" t="s">
        <v>94</v>
      </c>
      <c r="D790" s="10">
        <f>COUNTIFS($C$2:C1740,C790)</f>
        <v>2</v>
      </c>
    </row>
    <row r="791" spans="1:4" s="1" customFormat="1" x14ac:dyDescent="0.25">
      <c r="A791" s="8"/>
      <c r="B791" s="3"/>
      <c r="C791" s="4" t="s">
        <v>97</v>
      </c>
      <c r="D791" s="10">
        <f>COUNTIFS($C$2:C1741,C791)</f>
        <v>2</v>
      </c>
    </row>
    <row r="792" spans="1:4" s="1" customFormat="1" x14ac:dyDescent="0.25">
      <c r="A792" s="8"/>
      <c r="B792" s="3"/>
      <c r="C792" s="4" t="s">
        <v>97</v>
      </c>
      <c r="D792" s="10">
        <f>COUNTIFS($C$2:C1742,C792)</f>
        <v>2</v>
      </c>
    </row>
    <row r="793" spans="1:4" s="1" customFormat="1" x14ac:dyDescent="0.25">
      <c r="A793" s="8"/>
      <c r="B793" s="3"/>
      <c r="C793" s="4" t="s">
        <v>99</v>
      </c>
      <c r="D793" s="10">
        <f>COUNTIFS($C$2:C1743,C793)</f>
        <v>2</v>
      </c>
    </row>
    <row r="794" spans="1:4" s="1" customFormat="1" x14ac:dyDescent="0.25">
      <c r="A794" s="8"/>
      <c r="B794" s="3"/>
      <c r="C794" s="4" t="s">
        <v>112</v>
      </c>
      <c r="D794" s="10">
        <f>COUNTIFS($C$2:C1744,C794)</f>
        <v>2</v>
      </c>
    </row>
    <row r="795" spans="1:4" s="1" customFormat="1" x14ac:dyDescent="0.25">
      <c r="A795" s="8"/>
      <c r="B795" s="3"/>
      <c r="C795" s="4" t="s">
        <v>114</v>
      </c>
      <c r="D795" s="10">
        <f>COUNTIFS($C$2:C1745,C795)</f>
        <v>2</v>
      </c>
    </row>
    <row r="796" spans="1:4" s="1" customFormat="1" x14ac:dyDescent="0.25">
      <c r="A796" s="8"/>
      <c r="B796" s="3"/>
      <c r="C796" s="4" t="s">
        <v>117</v>
      </c>
      <c r="D796" s="10">
        <f>COUNTIFS($C$2:C1746,C796)</f>
        <v>2</v>
      </c>
    </row>
    <row r="797" spans="1:4" s="1" customFormat="1" x14ac:dyDescent="0.25">
      <c r="A797" s="8"/>
      <c r="B797" s="3"/>
      <c r="C797" s="4" t="s">
        <v>118</v>
      </c>
      <c r="D797" s="10">
        <f>COUNTIFS($C$2:C1747,C797)</f>
        <v>2</v>
      </c>
    </row>
    <row r="798" spans="1:4" s="1" customFormat="1" x14ac:dyDescent="0.25">
      <c r="A798" s="8"/>
      <c r="B798" s="3"/>
      <c r="C798" s="4" t="s">
        <v>147</v>
      </c>
      <c r="D798" s="10">
        <f>COUNTIFS($C$2:C1748,C798)</f>
        <v>2</v>
      </c>
    </row>
    <row r="799" spans="1:4" s="1" customFormat="1" x14ac:dyDescent="0.25">
      <c r="A799" s="8"/>
      <c r="B799" s="3"/>
      <c r="C799" s="4" t="s">
        <v>22</v>
      </c>
      <c r="D799" s="10">
        <f>COUNTIFS($C$2:C1749,C799)</f>
        <v>2</v>
      </c>
    </row>
    <row r="800" spans="1:4" s="1" customFormat="1" x14ac:dyDescent="0.25">
      <c r="A800" s="8"/>
      <c r="B800" s="3"/>
      <c r="C800" s="4" t="s">
        <v>51</v>
      </c>
      <c r="D800" s="10">
        <f>COUNTIFS($C$2:C1750,C800)</f>
        <v>2</v>
      </c>
    </row>
    <row r="801" spans="1:4" s="1" customFormat="1" x14ac:dyDescent="0.25">
      <c r="A801" s="8"/>
      <c r="B801" s="3"/>
      <c r="C801" s="4" t="s">
        <v>203</v>
      </c>
      <c r="D801" s="10">
        <f>COUNTIFS($C$2:C1751,C801)</f>
        <v>2</v>
      </c>
    </row>
    <row r="802" spans="1:4" s="1" customFormat="1" x14ac:dyDescent="0.25">
      <c r="A802" s="8"/>
      <c r="B802" s="3"/>
      <c r="C802" s="4" t="s">
        <v>223</v>
      </c>
      <c r="D802" s="10">
        <f>COUNTIFS($C$2:C1752,C802)</f>
        <v>2</v>
      </c>
    </row>
    <row r="803" spans="1:4" s="1" customFormat="1" x14ac:dyDescent="0.25">
      <c r="A803" s="8"/>
      <c r="B803" s="3"/>
      <c r="C803" s="4" t="s">
        <v>244</v>
      </c>
      <c r="D803" s="10">
        <f>COUNTIFS($C$2:C1753,C803)</f>
        <v>2</v>
      </c>
    </row>
    <row r="804" spans="1:4" s="1" customFormat="1" x14ac:dyDescent="0.25">
      <c r="A804" s="8"/>
      <c r="B804" s="3"/>
      <c r="C804" s="4" t="s">
        <v>250</v>
      </c>
      <c r="D804" s="10">
        <f>COUNTIFS($C$2:C1754,C804)</f>
        <v>2</v>
      </c>
    </row>
    <row r="805" spans="1:4" s="1" customFormat="1" x14ac:dyDescent="0.25">
      <c r="A805" s="8"/>
      <c r="B805" s="3"/>
      <c r="C805" s="4" t="s">
        <v>260</v>
      </c>
      <c r="D805" s="10">
        <f>COUNTIFS($C$2:C1755,C805)</f>
        <v>2</v>
      </c>
    </row>
    <row r="806" spans="1:4" s="1" customFormat="1" x14ac:dyDescent="0.25">
      <c r="A806" s="8"/>
      <c r="B806" s="3"/>
      <c r="C806" s="4" t="s">
        <v>272</v>
      </c>
      <c r="D806" s="10">
        <f>COUNTIFS($C$2:C1756,C806)</f>
        <v>2</v>
      </c>
    </row>
    <row r="807" spans="1:4" s="1" customFormat="1" x14ac:dyDescent="0.25">
      <c r="A807" s="8"/>
      <c r="B807" s="3"/>
      <c r="C807" s="4" t="s">
        <v>276</v>
      </c>
      <c r="D807" s="10">
        <f>COUNTIFS($C$2:C1757,C807)</f>
        <v>2</v>
      </c>
    </row>
    <row r="808" spans="1:4" s="1" customFormat="1" x14ac:dyDescent="0.25">
      <c r="A808" s="8"/>
      <c r="B808" s="3"/>
      <c r="C808" s="4" t="s">
        <v>281</v>
      </c>
      <c r="D808" s="10">
        <f>COUNTIFS($C$2:C1758,C808)</f>
        <v>2</v>
      </c>
    </row>
    <row r="809" spans="1:4" s="1" customFormat="1" x14ac:dyDescent="0.25">
      <c r="A809" s="8"/>
      <c r="B809" s="3"/>
      <c r="C809" s="4" t="s">
        <v>42</v>
      </c>
      <c r="D809" s="10">
        <f>COUNTIFS($C$2:C1759,C809)</f>
        <v>2</v>
      </c>
    </row>
    <row r="810" spans="1:4" s="1" customFormat="1" x14ac:dyDescent="0.25">
      <c r="A810" s="8"/>
      <c r="B810" s="3"/>
      <c r="C810" s="4" t="s">
        <v>304</v>
      </c>
      <c r="D810" s="10">
        <f>COUNTIFS($C$2:C1760,C810)</f>
        <v>2</v>
      </c>
    </row>
    <row r="811" spans="1:4" s="1" customFormat="1" x14ac:dyDescent="0.25">
      <c r="A811" s="8"/>
      <c r="B811" s="3"/>
      <c r="C811" s="4" t="s">
        <v>306</v>
      </c>
      <c r="D811" s="10">
        <f>COUNTIFS($C$2:C1761,C811)</f>
        <v>2</v>
      </c>
    </row>
    <row r="812" spans="1:4" s="1" customFormat="1" x14ac:dyDescent="0.25">
      <c r="A812" s="8"/>
      <c r="B812" s="3"/>
      <c r="C812" s="4" t="s">
        <v>328</v>
      </c>
      <c r="D812" s="10">
        <f>COUNTIFS($C$2:C1762,C812)</f>
        <v>2</v>
      </c>
    </row>
    <row r="813" spans="1:4" s="1" customFormat="1" x14ac:dyDescent="0.25">
      <c r="A813" s="8"/>
      <c r="B813" s="3"/>
      <c r="C813" s="4" t="s">
        <v>112</v>
      </c>
      <c r="D813" s="10">
        <f>COUNTIFS($C$2:C1763,C813)</f>
        <v>2</v>
      </c>
    </row>
    <row r="814" spans="1:4" s="1" customFormat="1" x14ac:dyDescent="0.25">
      <c r="A814" s="8"/>
      <c r="B814" s="3"/>
      <c r="C814" s="4" t="s">
        <v>281</v>
      </c>
      <c r="D814" s="10">
        <f>COUNTIFS($C$2:C1764,C814)</f>
        <v>2</v>
      </c>
    </row>
    <row r="815" spans="1:4" s="1" customFormat="1" x14ac:dyDescent="0.25">
      <c r="A815" s="8"/>
      <c r="B815" s="3"/>
      <c r="C815" s="4" t="s">
        <v>86</v>
      </c>
      <c r="D815" s="10">
        <f>COUNTIFS($C$2:C1765,C815)</f>
        <v>2</v>
      </c>
    </row>
    <row r="816" spans="1:4" s="1" customFormat="1" x14ac:dyDescent="0.25">
      <c r="A816" s="8"/>
      <c r="B816" s="3"/>
      <c r="C816" s="4" t="s">
        <v>3</v>
      </c>
      <c r="D816" s="10">
        <f>COUNTIFS($C$2:C1766,C816)</f>
        <v>2</v>
      </c>
    </row>
    <row r="817" spans="1:4" s="1" customFormat="1" x14ac:dyDescent="0.25">
      <c r="A817" s="8"/>
      <c r="B817" s="3"/>
      <c r="C817" s="4" t="s">
        <v>347</v>
      </c>
      <c r="D817" s="10">
        <f>COUNTIFS($C$2:C1767,C817)</f>
        <v>2</v>
      </c>
    </row>
    <row r="818" spans="1:4" s="1" customFormat="1" x14ac:dyDescent="0.25">
      <c r="A818" s="8"/>
      <c r="B818" s="3"/>
      <c r="C818" s="4" t="s">
        <v>260</v>
      </c>
      <c r="D818" s="10">
        <f>COUNTIFS($C$2:C1768,C818)</f>
        <v>2</v>
      </c>
    </row>
    <row r="819" spans="1:4" s="1" customFormat="1" x14ac:dyDescent="0.25">
      <c r="A819" s="8"/>
      <c r="B819" s="3"/>
      <c r="C819" s="4" t="s">
        <v>367</v>
      </c>
      <c r="D819" s="10">
        <f>COUNTIFS($C$2:C1769,C819)</f>
        <v>2</v>
      </c>
    </row>
    <row r="820" spans="1:4" s="1" customFormat="1" x14ac:dyDescent="0.25">
      <c r="A820" s="8"/>
      <c r="B820" s="3"/>
      <c r="C820" s="4" t="s">
        <v>368</v>
      </c>
      <c r="D820" s="10">
        <f>COUNTIFS($C$2:C1770,C820)</f>
        <v>2</v>
      </c>
    </row>
    <row r="821" spans="1:4" s="1" customFormat="1" x14ac:dyDescent="0.25">
      <c r="A821" s="8"/>
      <c r="B821" s="3"/>
      <c r="C821" s="4" t="s">
        <v>370</v>
      </c>
      <c r="D821" s="10">
        <f>COUNTIFS($C$2:C1771,C821)</f>
        <v>2</v>
      </c>
    </row>
    <row r="822" spans="1:4" s="1" customFormat="1" x14ac:dyDescent="0.25">
      <c r="A822" s="8"/>
      <c r="B822" s="3"/>
      <c r="C822" s="4" t="s">
        <v>374</v>
      </c>
      <c r="D822" s="10">
        <f>COUNTIFS($C$2:C1772,C822)</f>
        <v>2</v>
      </c>
    </row>
    <row r="823" spans="1:4" s="1" customFormat="1" x14ac:dyDescent="0.25">
      <c r="A823" s="8"/>
      <c r="B823" s="3"/>
      <c r="C823" s="4" t="s">
        <v>384</v>
      </c>
      <c r="D823" s="10">
        <f>COUNTIFS($C$2:C1773,C823)</f>
        <v>2</v>
      </c>
    </row>
    <row r="824" spans="1:4" s="1" customFormat="1" x14ac:dyDescent="0.25">
      <c r="A824" s="8"/>
      <c r="B824" s="3"/>
      <c r="C824" s="4" t="s">
        <v>395</v>
      </c>
      <c r="D824" s="10">
        <f>COUNTIFS($C$2:C1774,C824)</f>
        <v>2</v>
      </c>
    </row>
    <row r="825" spans="1:4" s="1" customFormat="1" x14ac:dyDescent="0.25">
      <c r="A825" s="8"/>
      <c r="B825" s="3"/>
      <c r="C825" s="4" t="s">
        <v>397</v>
      </c>
      <c r="D825" s="10">
        <f>COUNTIFS($C$2:C1775,C825)</f>
        <v>2</v>
      </c>
    </row>
    <row r="826" spans="1:4" s="1" customFormat="1" x14ac:dyDescent="0.25">
      <c r="A826" s="8"/>
      <c r="B826" s="3"/>
      <c r="C826" s="4" t="s">
        <v>367</v>
      </c>
      <c r="D826" s="10">
        <f>COUNTIFS($C$2:C1776,C826)</f>
        <v>2</v>
      </c>
    </row>
    <row r="827" spans="1:4" s="1" customFormat="1" x14ac:dyDescent="0.25">
      <c r="A827" s="8"/>
      <c r="B827" s="3"/>
      <c r="C827" s="4" t="s">
        <v>10</v>
      </c>
      <c r="D827" s="10">
        <f>COUNTIFS($C$2:C1777,C827)</f>
        <v>2</v>
      </c>
    </row>
    <row r="828" spans="1:4" s="1" customFormat="1" x14ac:dyDescent="0.25">
      <c r="A828" s="8"/>
      <c r="B828" s="3"/>
      <c r="C828" s="4" t="s">
        <v>9</v>
      </c>
      <c r="D828" s="10">
        <f>COUNTIFS($C$2:C1778,C828)</f>
        <v>2</v>
      </c>
    </row>
    <row r="829" spans="1:4" s="1" customFormat="1" x14ac:dyDescent="0.25">
      <c r="A829" s="8"/>
      <c r="B829" s="3"/>
      <c r="C829" s="4" t="s">
        <v>328</v>
      </c>
      <c r="D829" s="10">
        <f>COUNTIFS($C$2:C1779,C829)</f>
        <v>2</v>
      </c>
    </row>
    <row r="830" spans="1:4" s="1" customFormat="1" x14ac:dyDescent="0.25">
      <c r="A830" s="8"/>
      <c r="B830" s="3"/>
      <c r="C830" s="4" t="s">
        <v>447</v>
      </c>
      <c r="D830" s="10">
        <f>COUNTIFS($C$2:C1780,C830)</f>
        <v>2</v>
      </c>
    </row>
    <row r="831" spans="1:4" s="1" customFormat="1" x14ac:dyDescent="0.25">
      <c r="A831" s="8"/>
      <c r="B831" s="3"/>
      <c r="C831" s="4" t="s">
        <v>272</v>
      </c>
      <c r="D831" s="10">
        <f>COUNTIFS($C$2:C1781,C831)</f>
        <v>2</v>
      </c>
    </row>
    <row r="832" spans="1:4" s="1" customFormat="1" x14ac:dyDescent="0.25">
      <c r="A832" s="8"/>
      <c r="B832" s="3"/>
      <c r="C832" s="4" t="s">
        <v>479</v>
      </c>
      <c r="D832" s="10">
        <f>COUNTIFS($C$2:C1782,C832)</f>
        <v>2</v>
      </c>
    </row>
    <row r="833" spans="1:4" s="1" customFormat="1" x14ac:dyDescent="0.25">
      <c r="A833" s="8"/>
      <c r="B833" s="3"/>
      <c r="C833" s="4" t="s">
        <v>70</v>
      </c>
      <c r="D833" s="10">
        <f>COUNTIFS($C$2:C1783,C833)</f>
        <v>2</v>
      </c>
    </row>
    <row r="834" spans="1:4" s="1" customFormat="1" x14ac:dyDescent="0.25">
      <c r="A834" s="8"/>
      <c r="B834" s="3"/>
      <c r="C834" s="4" t="s">
        <v>304</v>
      </c>
      <c r="D834" s="10">
        <f>COUNTIFS($C$2:C1784,C834)</f>
        <v>2</v>
      </c>
    </row>
    <row r="835" spans="1:4" s="1" customFormat="1" x14ac:dyDescent="0.25">
      <c r="A835" s="8"/>
      <c r="B835" s="3"/>
      <c r="C835" s="4" t="s">
        <v>306</v>
      </c>
      <c r="D835" s="10">
        <f>COUNTIFS($C$2:C1785,C835)</f>
        <v>2</v>
      </c>
    </row>
    <row r="836" spans="1:4" s="1" customFormat="1" x14ac:dyDescent="0.25">
      <c r="A836" s="8"/>
      <c r="B836" s="3"/>
      <c r="C836" s="4" t="s">
        <v>203</v>
      </c>
      <c r="D836" s="10">
        <f>COUNTIFS($C$2:C1786,C836)</f>
        <v>2</v>
      </c>
    </row>
    <row r="837" spans="1:4" s="1" customFormat="1" x14ac:dyDescent="0.25">
      <c r="A837" s="8"/>
      <c r="B837" s="3"/>
      <c r="C837" s="4" t="s">
        <v>79</v>
      </c>
      <c r="D837" s="10">
        <f>COUNTIFS($C$2:C1787,C837)</f>
        <v>2</v>
      </c>
    </row>
    <row r="838" spans="1:4" s="1" customFormat="1" x14ac:dyDescent="0.25">
      <c r="A838" s="8"/>
      <c r="B838" s="3"/>
      <c r="C838" s="4" t="s">
        <v>502</v>
      </c>
      <c r="D838" s="10">
        <f>COUNTIFS($C$2:C1788,C838)</f>
        <v>2</v>
      </c>
    </row>
    <row r="839" spans="1:4" s="1" customFormat="1" x14ac:dyDescent="0.25">
      <c r="A839" s="8"/>
      <c r="B839" s="3"/>
      <c r="C839" s="4" t="s">
        <v>519</v>
      </c>
      <c r="D839" s="10">
        <f>COUNTIFS($C$2:C1789,C839)</f>
        <v>2</v>
      </c>
    </row>
    <row r="840" spans="1:4" s="1" customFormat="1" x14ac:dyDescent="0.25">
      <c r="A840" s="8"/>
      <c r="B840" s="3"/>
      <c r="C840" s="4" t="s">
        <v>118</v>
      </c>
      <c r="D840" s="10">
        <f>COUNTIFS($C$2:C1790,C840)</f>
        <v>2</v>
      </c>
    </row>
    <row r="841" spans="1:4" s="1" customFormat="1" x14ac:dyDescent="0.25">
      <c r="A841" s="8"/>
      <c r="B841" s="3"/>
      <c r="C841" s="4" t="s">
        <v>244</v>
      </c>
      <c r="D841" s="10">
        <f>COUNTIFS($C$2:C1791,C841)</f>
        <v>2</v>
      </c>
    </row>
    <row r="842" spans="1:4" s="1" customFormat="1" x14ac:dyDescent="0.25">
      <c r="A842" s="8"/>
      <c r="B842" s="3"/>
      <c r="C842" s="4" t="s">
        <v>250</v>
      </c>
      <c r="D842" s="10">
        <f>COUNTIFS($C$2:C1792,C842)</f>
        <v>2</v>
      </c>
    </row>
    <row r="843" spans="1:4" s="1" customFormat="1" x14ac:dyDescent="0.25">
      <c r="A843" s="8"/>
      <c r="B843" s="3"/>
      <c r="C843" s="4" t="s">
        <v>546</v>
      </c>
      <c r="D843" s="10">
        <f>COUNTIFS($C$2:C1793,C843)</f>
        <v>2</v>
      </c>
    </row>
    <row r="844" spans="1:4" s="1" customFormat="1" x14ac:dyDescent="0.25">
      <c r="A844" s="8"/>
      <c r="B844" s="3"/>
      <c r="C844" s="4" t="s">
        <v>147</v>
      </c>
      <c r="D844" s="10">
        <f>COUNTIFS($C$2:C1794,C844)</f>
        <v>2</v>
      </c>
    </row>
    <row r="845" spans="1:4" s="1" customFormat="1" x14ac:dyDescent="0.25">
      <c r="A845" s="8"/>
      <c r="B845" s="3"/>
      <c r="C845" s="4" t="s">
        <v>276</v>
      </c>
      <c r="D845" s="10">
        <f>COUNTIFS($C$2:C1795,C845)</f>
        <v>2</v>
      </c>
    </row>
    <row r="846" spans="1:4" s="1" customFormat="1" x14ac:dyDescent="0.25">
      <c r="A846" s="8"/>
      <c r="B846" s="3"/>
      <c r="C846" s="4" t="s">
        <v>347</v>
      </c>
      <c r="D846" s="10">
        <f>COUNTIFS($C$2:C1796,C846)</f>
        <v>2</v>
      </c>
    </row>
    <row r="847" spans="1:4" s="1" customFormat="1" x14ac:dyDescent="0.25">
      <c r="A847" s="8"/>
      <c r="B847" s="3"/>
      <c r="C847" s="4" t="s">
        <v>583</v>
      </c>
      <c r="D847" s="10">
        <f>COUNTIFS($C$2:C1797,C847)</f>
        <v>2</v>
      </c>
    </row>
    <row r="848" spans="1:4" s="1" customFormat="1" x14ac:dyDescent="0.25">
      <c r="A848" s="8"/>
      <c r="B848" s="3"/>
      <c r="C848" s="4" t="s">
        <v>583</v>
      </c>
      <c r="D848" s="10">
        <f>COUNTIFS($C$2:C1798,C848)</f>
        <v>2</v>
      </c>
    </row>
    <row r="849" spans="1:4" s="1" customFormat="1" x14ac:dyDescent="0.25">
      <c r="A849" s="8"/>
      <c r="B849" s="3"/>
      <c r="C849" s="4" t="s">
        <v>370</v>
      </c>
      <c r="D849" s="10">
        <f>COUNTIFS($C$2:C1799,C849)</f>
        <v>2</v>
      </c>
    </row>
    <row r="850" spans="1:4" s="1" customFormat="1" x14ac:dyDescent="0.25">
      <c r="A850" s="8"/>
      <c r="B850" s="3"/>
      <c r="C850" s="4" t="s">
        <v>633</v>
      </c>
      <c r="D850" s="10">
        <f>COUNTIFS($C$2:C1800,C850)</f>
        <v>2</v>
      </c>
    </row>
    <row r="851" spans="1:4" s="1" customFormat="1" x14ac:dyDescent="0.25">
      <c r="A851" s="8"/>
      <c r="B851" s="3"/>
      <c r="C851" s="4" t="s">
        <v>636</v>
      </c>
      <c r="D851" s="10">
        <f>COUNTIFS($C$2:C1801,C851)</f>
        <v>2</v>
      </c>
    </row>
    <row r="852" spans="1:4" s="1" customFormat="1" x14ac:dyDescent="0.25">
      <c r="A852" s="8"/>
      <c r="B852" s="3"/>
      <c r="C852" s="4" t="s">
        <v>502</v>
      </c>
      <c r="D852" s="10">
        <f>COUNTIFS($C$2:C1802,C852)</f>
        <v>2</v>
      </c>
    </row>
    <row r="853" spans="1:4" s="1" customFormat="1" x14ac:dyDescent="0.25">
      <c r="A853" s="8"/>
      <c r="B853" s="3"/>
      <c r="C853" s="4" t="s">
        <v>94</v>
      </c>
      <c r="D853" s="10">
        <f>COUNTIFS($C$2:C1803,C853)</f>
        <v>2</v>
      </c>
    </row>
    <row r="854" spans="1:4" s="1" customFormat="1" x14ac:dyDescent="0.25">
      <c r="A854" s="8"/>
      <c r="B854" s="3"/>
      <c r="C854" s="4" t="s">
        <v>223</v>
      </c>
      <c r="D854" s="10">
        <f>COUNTIFS($C$2:C1804,C854)</f>
        <v>2</v>
      </c>
    </row>
    <row r="855" spans="1:4" s="1" customFormat="1" x14ac:dyDescent="0.25">
      <c r="A855" s="8"/>
      <c r="B855" s="3"/>
      <c r="C855" s="4" t="s">
        <v>374</v>
      </c>
      <c r="D855" s="10">
        <f>COUNTIFS($C$2:C1805,C855)</f>
        <v>2</v>
      </c>
    </row>
    <row r="856" spans="1:4" s="1" customFormat="1" x14ac:dyDescent="0.25">
      <c r="A856" s="8"/>
      <c r="B856" s="3"/>
      <c r="C856" s="4" t="s">
        <v>12</v>
      </c>
      <c r="D856" s="10">
        <f>COUNTIFS($C$2:C1806,C856)</f>
        <v>2</v>
      </c>
    </row>
    <row r="857" spans="1:4" s="1" customFormat="1" x14ac:dyDescent="0.25">
      <c r="A857" s="8"/>
      <c r="B857" s="3"/>
      <c r="C857" s="4" t="s">
        <v>669</v>
      </c>
      <c r="D857" s="10">
        <f>COUNTIFS($C$2:C1807,C857)</f>
        <v>2</v>
      </c>
    </row>
    <row r="858" spans="1:4" s="1" customFormat="1" x14ac:dyDescent="0.25">
      <c r="A858" s="8"/>
      <c r="B858" s="3"/>
      <c r="C858" s="4" t="s">
        <v>65</v>
      </c>
      <c r="D858" s="10">
        <f>COUNTIFS($C$2:C1808,C858)</f>
        <v>2</v>
      </c>
    </row>
    <row r="859" spans="1:4" s="1" customFormat="1" x14ac:dyDescent="0.25">
      <c r="A859" s="8"/>
      <c r="B859" s="3"/>
      <c r="C859" s="4" t="s">
        <v>721</v>
      </c>
      <c r="D859" s="10">
        <f>COUNTIFS($C$2:C1809,C859)</f>
        <v>2</v>
      </c>
    </row>
    <row r="860" spans="1:4" s="1" customFormat="1" x14ac:dyDescent="0.25">
      <c r="A860" s="8"/>
      <c r="B860" s="3"/>
      <c r="C860" s="4" t="s">
        <v>730</v>
      </c>
      <c r="D860" s="10">
        <f>COUNTIFS($C$2:C1810,C860)</f>
        <v>2</v>
      </c>
    </row>
    <row r="861" spans="1:4" s="1" customFormat="1" x14ac:dyDescent="0.25">
      <c r="A861" s="8"/>
      <c r="B861" s="3"/>
      <c r="C861" s="4" t="s">
        <v>730</v>
      </c>
      <c r="D861" s="10">
        <f>COUNTIFS($C$2:C1811,C861)</f>
        <v>2</v>
      </c>
    </row>
    <row r="862" spans="1:4" s="1" customFormat="1" x14ac:dyDescent="0.25">
      <c r="A862" s="8"/>
      <c r="B862" s="3"/>
      <c r="C862" s="4" t="s">
        <v>384</v>
      </c>
      <c r="D862" s="10">
        <f>COUNTIFS($C$2:C1812,C862)</f>
        <v>2</v>
      </c>
    </row>
    <row r="863" spans="1:4" s="1" customFormat="1" x14ac:dyDescent="0.25">
      <c r="A863" s="8"/>
      <c r="B863" s="3"/>
      <c r="C863" s="4" t="s">
        <v>397</v>
      </c>
      <c r="D863" s="10">
        <f>COUNTIFS($C$2:C1813,C863)</f>
        <v>2</v>
      </c>
    </row>
    <row r="864" spans="1:4" s="1" customFormat="1" x14ac:dyDescent="0.25">
      <c r="A864" s="8"/>
      <c r="B864" s="3"/>
      <c r="C864" s="4" t="s">
        <v>633</v>
      </c>
      <c r="D864" s="10">
        <f>COUNTIFS($C$2:C1814,C864)</f>
        <v>2</v>
      </c>
    </row>
    <row r="865" spans="1:4" s="1" customFormat="1" x14ac:dyDescent="0.25">
      <c r="A865" s="8"/>
      <c r="B865" s="3"/>
      <c r="C865" s="4" t="s">
        <v>99</v>
      </c>
      <c r="D865" s="10">
        <f>COUNTIFS($C$2:C1815,C865)</f>
        <v>2</v>
      </c>
    </row>
    <row r="866" spans="1:4" s="1" customFormat="1" x14ac:dyDescent="0.25">
      <c r="A866" s="8"/>
      <c r="B866" s="3"/>
      <c r="C866" s="4" t="s">
        <v>395</v>
      </c>
      <c r="D866" s="10">
        <f>COUNTIFS($C$2:C1816,C866)</f>
        <v>2</v>
      </c>
    </row>
    <row r="867" spans="1:4" s="1" customFormat="1" x14ac:dyDescent="0.25">
      <c r="A867" s="8"/>
      <c r="B867" s="3"/>
      <c r="C867" s="4" t="s">
        <v>519</v>
      </c>
      <c r="D867" s="10">
        <f>COUNTIFS($C$2:C1817,C867)</f>
        <v>2</v>
      </c>
    </row>
    <row r="868" spans="1:4" s="1" customFormat="1" x14ac:dyDescent="0.25">
      <c r="A868" s="8"/>
      <c r="B868" s="3"/>
      <c r="C868" s="4" t="s">
        <v>546</v>
      </c>
      <c r="D868" s="10">
        <f>COUNTIFS($C$2:C1818,C868)</f>
        <v>2</v>
      </c>
    </row>
    <row r="869" spans="1:4" s="1" customFormat="1" x14ac:dyDescent="0.25">
      <c r="A869" s="8"/>
      <c r="B869" s="3"/>
      <c r="C869" s="4" t="s">
        <v>669</v>
      </c>
      <c r="D869" s="10">
        <f>COUNTIFS($C$2:C1819,C869)</f>
        <v>2</v>
      </c>
    </row>
    <row r="870" spans="1:4" s="1" customFormat="1" x14ac:dyDescent="0.25">
      <c r="A870" s="8"/>
      <c r="B870" s="3"/>
      <c r="C870" s="4" t="s">
        <v>447</v>
      </c>
      <c r="D870" s="10">
        <f>COUNTIFS($C$2:C1820,C870)</f>
        <v>2</v>
      </c>
    </row>
    <row r="871" spans="1:4" s="1" customFormat="1" x14ac:dyDescent="0.25">
      <c r="A871" s="8"/>
      <c r="B871" s="3"/>
      <c r="C871" s="4" t="s">
        <v>368</v>
      </c>
      <c r="D871" s="10">
        <f>COUNTIFS($C$2:C1821,C871)</f>
        <v>2</v>
      </c>
    </row>
    <row r="872" spans="1:4" s="1" customFormat="1" x14ac:dyDescent="0.25">
      <c r="A872" s="8"/>
      <c r="B872" s="3"/>
      <c r="C872" s="4" t="s">
        <v>479</v>
      </c>
      <c r="D872" s="10">
        <f>COUNTIFS($C$2:C1822,C872)</f>
        <v>2</v>
      </c>
    </row>
    <row r="873" spans="1:4" s="1" customFormat="1" x14ac:dyDescent="0.25">
      <c r="A873" s="8"/>
      <c r="B873" s="3"/>
      <c r="C873" s="4" t="s">
        <v>64</v>
      </c>
      <c r="D873" s="10">
        <f>COUNTIFS($C$2:C1823,C873)</f>
        <v>2</v>
      </c>
    </row>
    <row r="874" spans="1:4" s="1" customFormat="1" x14ac:dyDescent="0.25">
      <c r="A874" s="8"/>
      <c r="B874" s="3"/>
      <c r="C874" s="4" t="s">
        <v>821</v>
      </c>
      <c r="D874" s="10">
        <f>COUNTIFS($C$2:C1824,C874)</f>
        <v>2</v>
      </c>
    </row>
    <row r="875" spans="1:4" s="1" customFormat="1" x14ac:dyDescent="0.25">
      <c r="A875" s="8"/>
      <c r="B875" s="3"/>
      <c r="C875" s="4" t="s">
        <v>821</v>
      </c>
      <c r="D875" s="10">
        <f>COUNTIFS($C$2:C1825,C875)</f>
        <v>2</v>
      </c>
    </row>
    <row r="876" spans="1:4" s="1" customFormat="1" x14ac:dyDescent="0.25">
      <c r="A876" s="8"/>
      <c r="B876" s="3"/>
      <c r="C876" s="4" t="s">
        <v>636</v>
      </c>
      <c r="D876" s="10">
        <f>COUNTIFS($C$2:C1826,C876)</f>
        <v>2</v>
      </c>
    </row>
    <row r="877" spans="1:4" s="1" customFormat="1" x14ac:dyDescent="0.25">
      <c r="A877" s="8"/>
      <c r="B877" s="3"/>
      <c r="C877" s="4" t="s">
        <v>721</v>
      </c>
      <c r="D877" s="10">
        <f>COUNTIFS($C$2:C1827,C877)</f>
        <v>2</v>
      </c>
    </row>
    <row r="878" spans="1:4" s="1" customFormat="1" x14ac:dyDescent="0.25">
      <c r="A878" s="8"/>
      <c r="B878" s="3"/>
      <c r="C878" s="4" t="s">
        <v>114</v>
      </c>
      <c r="D878" s="10">
        <f>COUNTIFS($C$2:C1828,C878)</f>
        <v>2</v>
      </c>
    </row>
    <row r="879" spans="1:4" s="1" customFormat="1" x14ac:dyDescent="0.25">
      <c r="A879" s="8"/>
      <c r="B879" s="3"/>
      <c r="C879" s="4" t="s">
        <v>117</v>
      </c>
      <c r="D879" s="10">
        <f>COUNTIFS($C$2:C1829,C879)</f>
        <v>2</v>
      </c>
    </row>
    <row r="880" spans="1:4" s="1" customFormat="1" x14ac:dyDescent="0.25">
      <c r="A880" s="8"/>
      <c r="B880" s="3"/>
      <c r="C880" s="4" t="s">
        <v>16</v>
      </c>
      <c r="D880" s="10">
        <f>COUNTIFS($C$2:C1830,C880)</f>
        <v>3</v>
      </c>
    </row>
    <row r="881" spans="1:4" s="1" customFormat="1" x14ac:dyDescent="0.25">
      <c r="A881" s="8"/>
      <c r="B881" s="3"/>
      <c r="C881" s="4" t="s">
        <v>36</v>
      </c>
      <c r="D881" s="10">
        <f>COUNTIFS($C$2:C1831,C881)</f>
        <v>3</v>
      </c>
    </row>
    <row r="882" spans="1:4" s="1" customFormat="1" x14ac:dyDescent="0.25">
      <c r="A882" s="8"/>
      <c r="B882" s="3"/>
      <c r="C882" s="4" t="s">
        <v>39</v>
      </c>
      <c r="D882" s="10">
        <f>COUNTIFS($C$2:C1832,C882)</f>
        <v>3</v>
      </c>
    </row>
    <row r="883" spans="1:4" s="1" customFormat="1" x14ac:dyDescent="0.25">
      <c r="A883" s="8"/>
      <c r="B883" s="3"/>
      <c r="C883" s="4" t="s">
        <v>43</v>
      </c>
      <c r="D883" s="10">
        <f>COUNTIFS($C$2:C1833,C883)</f>
        <v>3</v>
      </c>
    </row>
    <row r="884" spans="1:4" s="1" customFormat="1" x14ac:dyDescent="0.25">
      <c r="A884" s="8"/>
      <c r="B884" s="3"/>
      <c r="C884" s="4" t="s">
        <v>82</v>
      </c>
      <c r="D884" s="10">
        <f>COUNTIFS($C$2:C1834,C884)</f>
        <v>3</v>
      </c>
    </row>
    <row r="885" spans="1:4" s="1" customFormat="1" x14ac:dyDescent="0.25">
      <c r="A885" s="8"/>
      <c r="B885" s="3"/>
      <c r="C885" s="4" t="s">
        <v>160</v>
      </c>
      <c r="D885" s="10">
        <f>COUNTIFS($C$2:C1835,C885)</f>
        <v>3</v>
      </c>
    </row>
    <row r="886" spans="1:4" s="1" customFormat="1" x14ac:dyDescent="0.25">
      <c r="A886" s="8"/>
      <c r="B886" s="3"/>
      <c r="C886" s="4" t="s">
        <v>36</v>
      </c>
      <c r="D886" s="10">
        <f>COUNTIFS($C$2:C1836,C886)</f>
        <v>3</v>
      </c>
    </row>
    <row r="887" spans="1:4" s="1" customFormat="1" x14ac:dyDescent="0.25">
      <c r="A887" s="8"/>
      <c r="B887" s="3"/>
      <c r="C887" s="4" t="s">
        <v>43</v>
      </c>
      <c r="D887" s="10">
        <f>COUNTIFS($C$2:C1837,C887)</f>
        <v>3</v>
      </c>
    </row>
    <row r="888" spans="1:4" s="1" customFormat="1" x14ac:dyDescent="0.25">
      <c r="A888" s="8"/>
      <c r="B888" s="3"/>
      <c r="C888" s="4" t="s">
        <v>202</v>
      </c>
      <c r="D888" s="10">
        <f>COUNTIFS($C$2:C1838,C888)</f>
        <v>3</v>
      </c>
    </row>
    <row r="889" spans="1:4" s="1" customFormat="1" x14ac:dyDescent="0.25">
      <c r="A889" s="8"/>
      <c r="B889" s="3"/>
      <c r="C889" s="4" t="s">
        <v>209</v>
      </c>
      <c r="D889" s="10">
        <f>COUNTIFS($C$2:C1839,C889)</f>
        <v>3</v>
      </c>
    </row>
    <row r="890" spans="1:4" s="1" customFormat="1" x14ac:dyDescent="0.25">
      <c r="A890" s="8"/>
      <c r="B890" s="3"/>
      <c r="C890" s="4" t="s">
        <v>234</v>
      </c>
      <c r="D890" s="10">
        <f>COUNTIFS($C$2:C1840,C890)</f>
        <v>3</v>
      </c>
    </row>
    <row r="891" spans="1:4" s="1" customFormat="1" x14ac:dyDescent="0.25">
      <c r="A891" s="8"/>
      <c r="B891" s="3"/>
      <c r="C891" s="4" t="s">
        <v>261</v>
      </c>
      <c r="D891" s="10">
        <f>COUNTIFS($C$2:C1841,C891)</f>
        <v>3</v>
      </c>
    </row>
    <row r="892" spans="1:4" s="1" customFormat="1" x14ac:dyDescent="0.25">
      <c r="A892" s="8"/>
      <c r="B892" s="3"/>
      <c r="C892" s="4" t="s">
        <v>279</v>
      </c>
      <c r="D892" s="10">
        <f>COUNTIFS($C$2:C1842,C892)</f>
        <v>3</v>
      </c>
    </row>
    <row r="893" spans="1:4" s="1" customFormat="1" x14ac:dyDescent="0.25">
      <c r="A893" s="8"/>
      <c r="B893" s="3"/>
      <c r="C893" s="4" t="s">
        <v>160</v>
      </c>
      <c r="D893" s="10">
        <f>COUNTIFS($C$2:C1843,C893)</f>
        <v>3</v>
      </c>
    </row>
    <row r="894" spans="1:4" s="1" customFormat="1" x14ac:dyDescent="0.25">
      <c r="A894" s="8"/>
      <c r="B894" s="3"/>
      <c r="C894" s="4" t="s">
        <v>160</v>
      </c>
      <c r="D894" s="10">
        <f>COUNTIFS($C$2:C1844,C894)</f>
        <v>3</v>
      </c>
    </row>
    <row r="895" spans="1:4" s="1" customFormat="1" x14ac:dyDescent="0.25">
      <c r="A895" s="8"/>
      <c r="B895" s="3"/>
      <c r="C895" s="4" t="s">
        <v>202</v>
      </c>
      <c r="D895" s="10">
        <f>COUNTIFS($C$2:C1845,C895)</f>
        <v>3</v>
      </c>
    </row>
    <row r="896" spans="1:4" s="1" customFormat="1" x14ac:dyDescent="0.25">
      <c r="A896" s="8"/>
      <c r="B896" s="3"/>
      <c r="C896" s="4" t="s">
        <v>321</v>
      </c>
      <c r="D896" s="10">
        <f>COUNTIFS($C$2:C1846,C896)</f>
        <v>3</v>
      </c>
    </row>
    <row r="897" spans="1:4" s="1" customFormat="1" x14ac:dyDescent="0.25">
      <c r="A897" s="8"/>
      <c r="B897" s="3"/>
      <c r="C897" s="4" t="s">
        <v>234</v>
      </c>
      <c r="D897" s="10">
        <f>COUNTIFS($C$2:C1847,C897)</f>
        <v>3</v>
      </c>
    </row>
    <row r="898" spans="1:4" s="1" customFormat="1" x14ac:dyDescent="0.25">
      <c r="A898" s="8"/>
      <c r="B898" s="3"/>
      <c r="C898" s="4" t="s">
        <v>39</v>
      </c>
      <c r="D898" s="10">
        <f>COUNTIFS($C$2:C1848,C898)</f>
        <v>3</v>
      </c>
    </row>
    <row r="899" spans="1:4" s="1" customFormat="1" x14ac:dyDescent="0.25">
      <c r="A899" s="8"/>
      <c r="B899" s="3"/>
      <c r="C899" s="4" t="s">
        <v>345</v>
      </c>
      <c r="D899" s="10">
        <f>COUNTIFS($C$2:C1849,C899)</f>
        <v>3</v>
      </c>
    </row>
    <row r="900" spans="1:4" s="1" customFormat="1" x14ac:dyDescent="0.25">
      <c r="A900" s="8"/>
      <c r="B900" s="3"/>
      <c r="C900" s="4" t="s">
        <v>321</v>
      </c>
      <c r="D900" s="10">
        <f>COUNTIFS($C$2:C1850,C900)</f>
        <v>3</v>
      </c>
    </row>
    <row r="901" spans="1:4" s="1" customFormat="1" x14ac:dyDescent="0.25">
      <c r="A901" s="8"/>
      <c r="B901" s="3"/>
      <c r="C901" s="4" t="s">
        <v>420</v>
      </c>
      <c r="D901" s="10">
        <f>COUNTIFS($C$2:C1851,C901)</f>
        <v>3</v>
      </c>
    </row>
    <row r="902" spans="1:4" s="1" customFormat="1" x14ac:dyDescent="0.25">
      <c r="A902" s="8"/>
      <c r="B902" s="3"/>
      <c r="C902" s="4" t="s">
        <v>261</v>
      </c>
      <c r="D902" s="10">
        <f>COUNTIFS($C$2:C1852,C902)</f>
        <v>3</v>
      </c>
    </row>
    <row r="903" spans="1:4" s="1" customFormat="1" x14ac:dyDescent="0.25">
      <c r="A903" s="8"/>
      <c r="B903" s="3"/>
      <c r="C903" s="4" t="s">
        <v>16</v>
      </c>
      <c r="D903" s="10">
        <f>COUNTIFS($C$2:C1853,C903)</f>
        <v>3</v>
      </c>
    </row>
    <row r="904" spans="1:4" s="1" customFormat="1" x14ac:dyDescent="0.25">
      <c r="A904" s="8"/>
      <c r="B904" s="3"/>
      <c r="C904" s="4" t="s">
        <v>209</v>
      </c>
      <c r="D904" s="10">
        <f>COUNTIFS($C$2:C1854,C904)</f>
        <v>3</v>
      </c>
    </row>
    <row r="905" spans="1:4" s="1" customFormat="1" x14ac:dyDescent="0.25">
      <c r="A905" s="8"/>
      <c r="B905" s="3"/>
      <c r="C905" s="4" t="s">
        <v>345</v>
      </c>
      <c r="D905" s="10">
        <f>COUNTIFS($C$2:C1855,C905)</f>
        <v>3</v>
      </c>
    </row>
    <row r="906" spans="1:4" s="1" customFormat="1" x14ac:dyDescent="0.25">
      <c r="A906" s="8"/>
      <c r="B906" s="3"/>
      <c r="C906" s="4" t="s">
        <v>234</v>
      </c>
      <c r="D906" s="10">
        <f>COUNTIFS($C$2:C1856,C906)</f>
        <v>3</v>
      </c>
    </row>
    <row r="907" spans="1:4" s="1" customFormat="1" x14ac:dyDescent="0.25">
      <c r="A907" s="8"/>
      <c r="B907" s="3"/>
      <c r="C907" s="4" t="s">
        <v>420</v>
      </c>
      <c r="D907" s="10">
        <f>COUNTIFS($C$2:C1857,C907)</f>
        <v>3</v>
      </c>
    </row>
    <row r="908" spans="1:4" s="1" customFormat="1" x14ac:dyDescent="0.25">
      <c r="A908" s="8"/>
      <c r="B908" s="3"/>
      <c r="C908" s="4" t="s">
        <v>16</v>
      </c>
      <c r="D908" s="10">
        <f>COUNTIFS($C$2:C1858,C908)</f>
        <v>3</v>
      </c>
    </row>
    <row r="909" spans="1:4" s="1" customFormat="1" x14ac:dyDescent="0.25">
      <c r="A909" s="8"/>
      <c r="B909" s="3"/>
      <c r="C909" s="4" t="s">
        <v>279</v>
      </c>
      <c r="D909" s="10">
        <f>COUNTIFS($C$2:C1859,C909)</f>
        <v>3</v>
      </c>
    </row>
    <row r="910" spans="1:4" s="1" customFormat="1" x14ac:dyDescent="0.25">
      <c r="A910" s="8"/>
      <c r="B910" s="3"/>
      <c r="C910" s="4" t="s">
        <v>202</v>
      </c>
      <c r="D910" s="10">
        <f>COUNTIFS($C$2:C1860,C910)</f>
        <v>3</v>
      </c>
    </row>
    <row r="911" spans="1:4" s="1" customFormat="1" x14ac:dyDescent="0.25">
      <c r="A911" s="8"/>
      <c r="B911" s="3"/>
      <c r="C911" s="4" t="s">
        <v>321</v>
      </c>
      <c r="D911" s="10">
        <f>COUNTIFS($C$2:C1861,C911)</f>
        <v>3</v>
      </c>
    </row>
    <row r="912" spans="1:4" s="1" customFormat="1" x14ac:dyDescent="0.25">
      <c r="A912" s="8"/>
      <c r="B912" s="3"/>
      <c r="C912" s="4" t="s">
        <v>39</v>
      </c>
      <c r="D912" s="10">
        <f>COUNTIFS($C$2:C1862,C912)</f>
        <v>3</v>
      </c>
    </row>
    <row r="913" spans="1:4" s="1" customFormat="1" x14ac:dyDescent="0.25">
      <c r="A913" s="8"/>
      <c r="B913" s="3"/>
      <c r="C913" s="4" t="s">
        <v>43</v>
      </c>
      <c r="D913" s="10">
        <f>COUNTIFS($C$2:C1863,C913)</f>
        <v>3</v>
      </c>
    </row>
    <row r="914" spans="1:4" s="1" customFormat="1" x14ac:dyDescent="0.25">
      <c r="A914" s="8"/>
      <c r="B914" s="3"/>
      <c r="C914" s="4" t="s">
        <v>82</v>
      </c>
      <c r="D914" s="10">
        <f>COUNTIFS($C$2:C1864,C914)</f>
        <v>3</v>
      </c>
    </row>
    <row r="915" spans="1:4" s="1" customFormat="1" x14ac:dyDescent="0.25">
      <c r="A915" s="8"/>
      <c r="B915" s="3"/>
      <c r="C915" s="4" t="s">
        <v>209</v>
      </c>
      <c r="D915" s="10">
        <f>COUNTIFS($C$2:C1865,C915)</f>
        <v>3</v>
      </c>
    </row>
    <row r="916" spans="1:4" s="1" customFormat="1" x14ac:dyDescent="0.25">
      <c r="A916" s="8"/>
      <c r="B916" s="3"/>
      <c r="C916" s="4" t="s">
        <v>82</v>
      </c>
      <c r="D916" s="10">
        <f>COUNTIFS($C$2:C1866,C916)</f>
        <v>3</v>
      </c>
    </row>
    <row r="917" spans="1:4" s="1" customFormat="1" x14ac:dyDescent="0.25">
      <c r="A917" s="8"/>
      <c r="B917" s="3"/>
      <c r="C917" s="4" t="s">
        <v>345</v>
      </c>
      <c r="D917" s="10">
        <f>COUNTIFS($C$2:C1867,C917)</f>
        <v>3</v>
      </c>
    </row>
    <row r="918" spans="1:4" s="1" customFormat="1" x14ac:dyDescent="0.25">
      <c r="A918" s="8"/>
      <c r="B918" s="3"/>
      <c r="C918" s="4" t="s">
        <v>420</v>
      </c>
      <c r="D918" s="10">
        <f>COUNTIFS($C$2:C1868,C918)</f>
        <v>3</v>
      </c>
    </row>
    <row r="919" spans="1:4" s="1" customFormat="1" x14ac:dyDescent="0.25">
      <c r="A919" s="8"/>
      <c r="B919" s="3"/>
      <c r="C919" s="4" t="s">
        <v>261</v>
      </c>
      <c r="D919" s="10">
        <f>COUNTIFS($C$2:C1869,C919)</f>
        <v>3</v>
      </c>
    </row>
    <row r="920" spans="1:4" s="1" customFormat="1" x14ac:dyDescent="0.25">
      <c r="A920" s="8"/>
      <c r="B920" s="3"/>
      <c r="C920" s="4" t="s">
        <v>279</v>
      </c>
      <c r="D920" s="10">
        <f>COUNTIFS($C$2:C1870,C920)</f>
        <v>3</v>
      </c>
    </row>
    <row r="921" spans="1:4" s="1" customFormat="1" x14ac:dyDescent="0.25">
      <c r="A921" s="8"/>
      <c r="B921" s="3"/>
      <c r="C921" s="4" t="s">
        <v>36</v>
      </c>
      <c r="D921" s="10">
        <f>COUNTIFS($C$2:C1871,C921)</f>
        <v>3</v>
      </c>
    </row>
    <row r="922" spans="1:4" s="1" customFormat="1" x14ac:dyDescent="0.25">
      <c r="A922" s="8"/>
      <c r="B922" s="3"/>
      <c r="C922" s="4" t="s">
        <v>96</v>
      </c>
      <c r="D922" s="10">
        <f>COUNTIFS($C$2:C1872,C922)</f>
        <v>4</v>
      </c>
    </row>
    <row r="923" spans="1:4" s="1" customFormat="1" x14ac:dyDescent="0.25">
      <c r="A923" s="8"/>
      <c r="B923" s="3"/>
      <c r="C923" s="4" t="s">
        <v>204</v>
      </c>
      <c r="D923" s="10">
        <f>COUNTIFS($C$2:C1873,C923)</f>
        <v>4</v>
      </c>
    </row>
    <row r="924" spans="1:4" s="1" customFormat="1" x14ac:dyDescent="0.25">
      <c r="A924" s="8"/>
      <c r="B924" s="3"/>
      <c r="C924" s="4" t="s">
        <v>204</v>
      </c>
      <c r="D924" s="10">
        <f>COUNTIFS($C$2:C1874,C924)</f>
        <v>4</v>
      </c>
    </row>
    <row r="925" spans="1:4" s="1" customFormat="1" x14ac:dyDescent="0.25">
      <c r="A925" s="8"/>
      <c r="B925" s="3"/>
      <c r="C925" s="4" t="s">
        <v>412</v>
      </c>
      <c r="D925" s="10">
        <f>COUNTIFS($C$2:C1875,C925)</f>
        <v>4</v>
      </c>
    </row>
    <row r="926" spans="1:4" s="1" customFormat="1" x14ac:dyDescent="0.25">
      <c r="A926" s="8"/>
      <c r="B926" s="3"/>
      <c r="C926" s="4" t="s">
        <v>412</v>
      </c>
      <c r="D926" s="10">
        <f>COUNTIFS($C$2:C1876,C926)</f>
        <v>4</v>
      </c>
    </row>
    <row r="927" spans="1:4" s="1" customFormat="1" x14ac:dyDescent="0.25">
      <c r="A927" s="8"/>
      <c r="B927" s="3"/>
      <c r="C927" s="4" t="s">
        <v>412</v>
      </c>
      <c r="D927" s="10">
        <f>COUNTIFS($C$2:C1877,C927)</f>
        <v>4</v>
      </c>
    </row>
    <row r="928" spans="1:4" s="1" customFormat="1" x14ac:dyDescent="0.25">
      <c r="A928" s="8"/>
      <c r="B928" s="3"/>
      <c r="C928" s="4" t="s">
        <v>412</v>
      </c>
      <c r="D928" s="10">
        <f>COUNTIFS($C$2:C1878,C928)</f>
        <v>4</v>
      </c>
    </row>
    <row r="929" spans="1:4" s="1" customFormat="1" x14ac:dyDescent="0.25">
      <c r="A929" s="8"/>
      <c r="B929" s="3"/>
      <c r="C929" s="4" t="s">
        <v>204</v>
      </c>
      <c r="D929" s="10">
        <f>COUNTIFS($C$2:C1879,C929)</f>
        <v>4</v>
      </c>
    </row>
    <row r="930" spans="1:4" s="1" customFormat="1" x14ac:dyDescent="0.25">
      <c r="A930" s="8"/>
      <c r="B930" s="3"/>
      <c r="C930" s="4" t="s">
        <v>204</v>
      </c>
      <c r="D930" s="10">
        <f>COUNTIFS($C$2:C1880,C930)</f>
        <v>4</v>
      </c>
    </row>
    <row r="931" spans="1:4" s="1" customFormat="1" x14ac:dyDescent="0.25">
      <c r="A931" s="8"/>
      <c r="B931" s="3"/>
      <c r="C931" s="4" t="s">
        <v>96</v>
      </c>
      <c r="D931" s="10">
        <f>COUNTIFS($C$2:C1881,C931)</f>
        <v>4</v>
      </c>
    </row>
    <row r="932" spans="1:4" s="1" customFormat="1" x14ac:dyDescent="0.25">
      <c r="A932" s="8"/>
      <c r="B932" s="3"/>
      <c r="C932" s="4" t="s">
        <v>96</v>
      </c>
      <c r="D932" s="10">
        <f>COUNTIFS($C$2:C1882,C932)</f>
        <v>4</v>
      </c>
    </row>
    <row r="933" spans="1:4" s="1" customFormat="1" x14ac:dyDescent="0.25">
      <c r="A933" s="8"/>
      <c r="B933" s="3"/>
      <c r="C933" s="4" t="s">
        <v>96</v>
      </c>
      <c r="D933" s="10">
        <f>COUNTIFS($C$2:C1883,C933)</f>
        <v>4</v>
      </c>
    </row>
    <row r="934" spans="1:4" s="1" customFormat="1" x14ac:dyDescent="0.25">
      <c r="A934" s="8"/>
      <c r="B934" s="3"/>
      <c r="C934" s="4" t="s">
        <v>98</v>
      </c>
      <c r="D934" s="10">
        <f>COUNTIFS($C$2:C1884,C934)</f>
        <v>5</v>
      </c>
    </row>
    <row r="935" spans="1:4" s="1" customFormat="1" x14ac:dyDescent="0.25">
      <c r="A935" s="8"/>
      <c r="B935" s="3"/>
      <c r="C935" s="4" t="s">
        <v>98</v>
      </c>
      <c r="D935" s="10">
        <f>COUNTIFS($C$2:C1885,C935)</f>
        <v>5</v>
      </c>
    </row>
    <row r="936" spans="1:4" s="1" customFormat="1" x14ac:dyDescent="0.25">
      <c r="A936" s="8"/>
      <c r="B936" s="3"/>
      <c r="C936" s="4" t="s">
        <v>98</v>
      </c>
      <c r="D936" s="10">
        <f>COUNTIFS($C$2:C1886,C936)</f>
        <v>5</v>
      </c>
    </row>
    <row r="937" spans="1:4" s="1" customFormat="1" x14ac:dyDescent="0.25">
      <c r="A937" s="8"/>
      <c r="B937" s="3"/>
      <c r="C937" s="4" t="s">
        <v>98</v>
      </c>
      <c r="D937" s="10">
        <f>COUNTIFS($C$2:C1887,C937)</f>
        <v>5</v>
      </c>
    </row>
    <row r="938" spans="1:4" s="1" customFormat="1" x14ac:dyDescent="0.25">
      <c r="A938" s="8"/>
      <c r="B938" s="3"/>
      <c r="C938" s="4" t="s">
        <v>98</v>
      </c>
      <c r="D938" s="10">
        <f>COUNTIFS($C$2:C1888,C938)</f>
        <v>5</v>
      </c>
    </row>
    <row r="939" spans="1:4" s="1" customFormat="1" x14ac:dyDescent="0.25">
      <c r="A939" s="8"/>
      <c r="B939" s="3"/>
      <c r="C939" s="4" t="s">
        <v>4</v>
      </c>
      <c r="D939" s="10">
        <f>COUNTIFS($C$2:C1889,C939)</f>
        <v>14</v>
      </c>
    </row>
    <row r="940" spans="1:4" s="1" customFormat="1" x14ac:dyDescent="0.25">
      <c r="A940" s="8"/>
      <c r="B940" s="3"/>
      <c r="C940" s="4" t="s">
        <v>4</v>
      </c>
      <c r="D940" s="10">
        <f>COUNTIFS($C$2:C1890,C940)</f>
        <v>14</v>
      </c>
    </row>
    <row r="941" spans="1:4" s="1" customFormat="1" x14ac:dyDescent="0.25">
      <c r="A941" s="8"/>
      <c r="B941" s="3"/>
      <c r="C941" s="4" t="s">
        <v>4</v>
      </c>
      <c r="D941" s="10">
        <f>COUNTIFS($C$2:C1891,C941)</f>
        <v>14</v>
      </c>
    </row>
    <row r="942" spans="1:4" s="1" customFormat="1" x14ac:dyDescent="0.25">
      <c r="A942" s="8"/>
      <c r="B942" s="3"/>
      <c r="C942" s="4" t="s">
        <v>4</v>
      </c>
      <c r="D942" s="10">
        <f>COUNTIFS($C$2:C1892,C942)</f>
        <v>14</v>
      </c>
    </row>
    <row r="943" spans="1:4" s="1" customFormat="1" x14ac:dyDescent="0.25">
      <c r="A943" s="8"/>
      <c r="B943" s="3"/>
      <c r="C943" s="4" t="s">
        <v>4</v>
      </c>
      <c r="D943" s="10">
        <f>COUNTIFS($C$2:C1893,C943)</f>
        <v>14</v>
      </c>
    </row>
    <row r="944" spans="1:4" s="1" customFormat="1" x14ac:dyDescent="0.25">
      <c r="A944" s="8"/>
      <c r="B944" s="3"/>
      <c r="C944" s="4" t="s">
        <v>4</v>
      </c>
      <c r="D944" s="10">
        <f>COUNTIFS($C$2:C1894,C944)</f>
        <v>14</v>
      </c>
    </row>
    <row r="945" spans="1:4" s="1" customFormat="1" x14ac:dyDescent="0.25">
      <c r="A945" s="8"/>
      <c r="B945" s="3"/>
      <c r="C945" s="4" t="s">
        <v>4</v>
      </c>
      <c r="D945" s="10">
        <f>COUNTIFS($C$2:C1895,C945)</f>
        <v>14</v>
      </c>
    </row>
    <row r="946" spans="1:4" s="1" customFormat="1" x14ac:dyDescent="0.25">
      <c r="A946" s="8"/>
      <c r="B946" s="3"/>
      <c r="C946" s="4" t="s">
        <v>4</v>
      </c>
      <c r="D946" s="10">
        <f>COUNTIFS($C$2:C1896,C946)</f>
        <v>14</v>
      </c>
    </row>
    <row r="947" spans="1:4" s="1" customFormat="1" x14ac:dyDescent="0.25">
      <c r="A947" s="8"/>
      <c r="B947" s="3"/>
      <c r="C947" s="4" t="s">
        <v>4</v>
      </c>
      <c r="D947" s="10">
        <f>COUNTIFS($C$2:C1897,C947)</f>
        <v>14</v>
      </c>
    </row>
    <row r="948" spans="1:4" s="1" customFormat="1" x14ac:dyDescent="0.25">
      <c r="A948" s="8"/>
      <c r="B948" s="3"/>
      <c r="C948" s="4" t="s">
        <v>4</v>
      </c>
      <c r="D948" s="10">
        <f>COUNTIFS($C$2:C1898,C948)</f>
        <v>14</v>
      </c>
    </row>
    <row r="949" spans="1:4" s="1" customFormat="1" x14ac:dyDescent="0.25">
      <c r="A949" s="8"/>
      <c r="B949" s="3"/>
      <c r="C949" s="4" t="s">
        <v>4</v>
      </c>
      <c r="D949" s="10">
        <f>COUNTIFS($C$2:C1899,C949)</f>
        <v>14</v>
      </c>
    </row>
    <row r="950" spans="1:4" s="1" customFormat="1" x14ac:dyDescent="0.25">
      <c r="A950" s="8"/>
      <c r="B950" s="3"/>
      <c r="C950" s="4" t="s">
        <v>4</v>
      </c>
      <c r="D950" s="10">
        <f>COUNTIFS($C$2:C1900,C950)</f>
        <v>14</v>
      </c>
    </row>
    <row r="951" spans="1:4" s="1" customFormat="1" x14ac:dyDescent="0.25">
      <c r="A951" s="8">
        <v>8</v>
      </c>
      <c r="B951" s="3" t="s">
        <v>855</v>
      </c>
      <c r="C951" s="4" t="s">
        <v>4</v>
      </c>
      <c r="D951" s="10">
        <f>COUNTIFS($C$2:C1901,C951)</f>
        <v>14</v>
      </c>
    </row>
    <row r="952" spans="1:4" s="1" customFormat="1" x14ac:dyDescent="0.25">
      <c r="A952" s="8"/>
      <c r="B952" s="3"/>
      <c r="C952" s="4" t="s">
        <v>4</v>
      </c>
      <c r="D952" s="10">
        <f>COUNTIFS($C$2:C1902,C952)</f>
        <v>14</v>
      </c>
    </row>
  </sheetData>
  <autoFilter ref="A1:D952" xr:uid="{722C3009-1A2A-4C0D-8225-34A60F4F9C4E}">
    <sortState ref="A2:D952">
      <sortCondition ref="D1:D952"/>
    </sortState>
  </autoFilter>
  <hyperlinks>
    <hyperlink ref="B95" r:id="rId1" tooltip="Edit section: Ausa Taluka" display="https://en.wikipedia.org/w/index.php?title=List_of_villages_and_towns_in_Latur_District&amp;action=edit&amp;section=2" xr:uid="{B885B90A-4A9D-4E61-88CA-42E3AC3D3761}"/>
    <hyperlink ref="C95" r:id="rId2" tooltip="Almala" display="https://en.wikipedia.org/wiki/Almala" xr:uid="{89C0047C-C991-4534-9F6B-79FAAE2A1E55}"/>
    <hyperlink ref="C99" r:id="rId3" tooltip="Ausa (town)" display="https://en.wikipedia.org/wiki/Ausa_(town)" xr:uid="{E97685C0-E0D5-4889-B5F9-88795E5C04EC}"/>
    <hyperlink ref="C104" r:id="rId4" tooltip="Bhada" display="https://en.wikipedia.org/wiki/Bhada" xr:uid="{55E6D7CA-3929-4D3C-8C45-43E792E459CE}"/>
    <hyperlink ref="C147" r:id="rId5" tooltip="Kharosa" display="https://en.wikipedia.org/wiki/Kharosa" xr:uid="{D4EFA74F-99A0-4F1B-B1F7-583DE923DC01}"/>
    <hyperlink ref="B212" r:id="rId6" tooltip="Edit section: Chakur Taluka" display="https://en.wikipedia.org/w/index.php?title=List_of_villages_and_towns_in_Latur_District&amp;action=edit&amp;section=3" xr:uid="{11F24434-7448-4BCB-9787-EBFA98CC5A9E}"/>
    <hyperlink ref="C226" r:id="rId7" tooltip="Chakur" display="https://en.wikipedia.org/wiki/Chakur" xr:uid="{771144EE-311C-439D-B201-362B0F53C663}"/>
    <hyperlink ref="C260" r:id="rId8" tooltip="Nalegaon" display="https://en.wikipedia.org/wiki/Nalegaon" xr:uid="{4818A18C-CA11-43C6-A4D4-0DBB20F53071}"/>
    <hyperlink ref="B279" r:id="rId9" tooltip="Edit section: Deoni Taluka" display="https://en.wikipedia.org/w/index.php?title=List_of_villages_and_towns_in_Latur_District&amp;action=edit&amp;section=4" xr:uid="{4906C346-9204-46F1-B51B-1002E0171683}"/>
    <hyperlink ref="B359" r:id="rId10" tooltip="Edit section: Latur Taluka" display="https://en.wikipedia.org/w/index.php?title=List_of_villages_and_towns_in_Latur_District&amp;action=edit&amp;section=6" xr:uid="{D2423428-75D3-475F-AB64-5E6FCBD2EB0A}"/>
    <hyperlink ref="C362" r:id="rId11" tooltip="Babhalgaon" display="https://en.wikipedia.org/wiki/Babhalgaon" xr:uid="{41E6548F-6BE9-464E-B05C-40E4E4033547}"/>
    <hyperlink ref="C415" r:id="rId12" tooltip="Latur" display="https://en.wikipedia.org/wiki/Latur" xr:uid="{4DF3C392-57D4-412A-BC8A-1B9D45CAD662}"/>
    <hyperlink ref="C416" r:id="rId13" tooltip="Mamadapur, Latur" display="https://en.wikipedia.org/wiki/Mamadapur,_Latur" xr:uid="{B914309A-5424-4EFA-94B0-36235CE25B79}"/>
    <hyperlink ref="C423" r:id="rId14" tooltip="Murud, Latur" display="https://en.wikipedia.org/wiki/Murud,_Latur" xr:uid="{74FEDB05-6E63-43B9-9B6B-E5630E3EFAE0}"/>
    <hyperlink ref="B460" r:id="rId15" tooltip="Edit section: Nilanga Taluka" display="https://en.wikipedia.org/w/index.php?title=List_of_villages_and_towns_in_Latur_District&amp;action=edit&amp;section=7" xr:uid="{DD956A77-1206-45FA-B399-B01E8F077936}"/>
    <hyperlink ref="C472" r:id="rId16" tooltip="Bhutmugli" display="https://en.wikipedia.org/wiki/Bhutmugli" xr:uid="{103F8EF5-80CE-45B7-AF9D-6472B7A7767C}"/>
    <hyperlink ref="C498" r:id="rId17" tooltip="Halgara" display="https://en.wikipedia.org/wiki/Halgara" xr:uid="{8CE43062-13C7-43CB-A204-EAE555981093}"/>
    <hyperlink ref="C547" r:id="rId18" tooltip="Nadi Hattarga (page does not exist)" display="https://en.wikipedia.org/w/index.php?title=Nadi_Hattarga&amp;action=edit&amp;redlink=1" xr:uid="{71AFBD4D-07C0-439D-866B-A6CBFCE4287E}"/>
    <hyperlink ref="C551" r:id="rId19" tooltip="Nilanga" display="https://en.wikipedia.org/wiki/Nilanga" xr:uid="{A1E25087-74BE-4988-9C63-CEDD9DE639D1}"/>
    <hyperlink ref="C563" r:id="rId20" tooltip="Sardarwadi" display="https://en.wikipedia.org/wiki/Sardarwadi" xr:uid="{0CA59E18-1978-46CE-A7DC-80F8ADB9DEBD}"/>
    <hyperlink ref="C585" r:id="rId21" tooltip="Usturi" display="https://en.wikipedia.org/wiki/Usturi" xr:uid="{5FF9E773-8B1F-4285-B76F-2C502B03384B}"/>
    <hyperlink ref="B951" r:id="rId22" tooltip="Edit section: Renapur Taluka" display="https://en.wikipedia.org/w/index.php?title=List_of_villages_and_towns_in_Latur_District&amp;action=edit&amp;section=8" xr:uid="{4D5E1FF8-EC07-45D6-9DED-C4052775A966}"/>
    <hyperlink ref="C644" r:id="rId23" tooltip="Renapur" display="https://en.wikipedia.org/wiki/Renapur" xr:uid="{231F95C9-F424-4C04-BC44-A02A61A47595}"/>
    <hyperlink ref="B660" r:id="rId24" tooltip="Edit section: Shirur Anantpal Taluka" display="https://en.wikipedia.org/w/index.php?title=List_of_villages_and_towns_in_Latur_District&amp;action=edit&amp;section=9" xr:uid="{B5A83A5C-23B0-4CD2-8560-EE7D6C8325FB}"/>
    <hyperlink ref="C687" r:id="rId25" tooltip="Sakol" display="https://en.wikipedia.org/wiki/Sakol" xr:uid="{BFCA5084-69DE-4793-B397-2AADB0543E39}"/>
    <hyperlink ref="C689" r:id="rId26" tooltip="Shirur Anantpal" display="https://en.wikipedia.org/wiki/Shirur_Anantpal" xr:uid="{75B728D9-7A39-478A-8596-33314CDE4B6E}"/>
    <hyperlink ref="C699" r:id="rId27" tooltip="Avalkonda" display="https://en.wikipedia.org/wiki/Avalkonda" xr:uid="{AEE94E77-505D-4A45-A350-9398989095C4}"/>
    <hyperlink ref="C772" r:id="rId28" tooltip="Udgir" display="https://en.wikipedia.org/wiki/Udgir" xr:uid="{8BF4F64A-C7E5-433A-B5BD-F4B71F592D06}"/>
    <hyperlink ref="B696" r:id="rId29" tooltip="Edit section: Udgir Taluka" display="https://en.wikipedia.org/w/index.php?title=List_of_villages_and_towns_in_Latur_District&amp;action=edit&amp;section=10" xr:uid="{DADEBAD6-8785-438A-ABF9-E3CE3862CFF6}"/>
    <hyperlink ref="B320" r:id="rId30" tooltip="Edit section: Jalkot Taluka" display="https://en.wikipedia.org/w/index.php?title=List_of_villages_and_towns_in_Latur_District&amp;action=edit&amp;section=5" xr:uid="{A91C8D0A-5613-4144-8678-8386C1C63CD7}"/>
  </hyperlinks>
  <pageMargins left="0.7" right="0.7" top="0.75" bottom="0.75" header="0.3" footer="0.3"/>
  <pageSetup orientation="portrait" horizontalDpi="300" verticalDpi="3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Nectere</dc:creator>
  <cp:lastModifiedBy>Nectere</cp:lastModifiedBy>
  <dcterms:created xsi:type="dcterms:W3CDTF">2023-01-23T12:31:05Z</dcterms:created>
  <dcterms:modified xsi:type="dcterms:W3CDTF">2023-07-24T10:47:53Z</dcterms:modified>
</cp:coreProperties>
</file>