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F53A5DE-71C4-4BBA-A380-E7C38A6217BC}" xr6:coauthVersionLast="47" xr6:coauthVersionMax="47" xr10:uidLastSave="{00000000-0000-0000-0000-000000000000}"/>
  <bookViews>
    <workbookView xWindow="-108" yWindow="-108" windowWidth="23256" windowHeight="12456" xr2:uid="{823FD76E-54C5-44B5-9211-BA8CC5C94DC4}"/>
  </bookViews>
  <sheets>
    <sheet name="Sheet1" sheetId="2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<sst xmlns="http://schemas.openxmlformats.org/spreadsheetml/2006/main" count="56" uniqueCount="56">
  <si>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Analytical Thinking</t>
  </si>
  <si>
    <t>Data Analysis</t>
  </si>
  <si>
    <t>Requirement Gathering</t>
  </si>
  <si>
    <t>Stakeholder Communication</t>
  </si>
  <si>
    <t>MIS</t>
  </si>
  <si>
    <t>Communication</t>
  </si>
  <si>
    <t>Statistical Analysis</t>
  </si>
  <si>
    <t>Problem Solving</t>
  </si>
  <si>
    <t>Operations</t>
  </si>
  <si>
    <t>Forecasting</t>
  </si>
  <si>
    <t>Negotiation</t>
  </si>
  <si>
    <t>Data Entry</t>
  </si>
  <si>
    <t>Data Validation</t>
  </si>
  <si>
    <t>Documentation</t>
  </si>
  <si>
    <t>Lead Generation</t>
  </si>
  <si>
    <t>Debt Collection</t>
  </si>
  <si>
    <t>Recovery Management</t>
  </si>
  <si>
    <t>Portfolio Management</t>
  </si>
  <si>
    <t>Regulatory Compliance</t>
  </si>
  <si>
    <t>Risk Management</t>
  </si>
  <si>
    <t>Reporting</t>
  </si>
  <si>
    <t>Account Management</t>
  </si>
  <si>
    <t>Vendor Management</t>
  </si>
  <si>
    <t>Dashboarding</t>
  </si>
  <si>
    <t>Financial Analysis</t>
  </si>
  <si>
    <t>Accounting</t>
  </si>
  <si>
    <t>Auditing</t>
  </si>
  <si>
    <t>Record Keeping</t>
  </si>
  <si>
    <t>Compliance</t>
  </si>
  <si>
    <t>Data Management</t>
  </si>
  <si>
    <t>Stakeholder Management</t>
  </si>
  <si>
    <t>Business Analytics</t>
  </si>
  <si>
    <t>Business Analysis</t>
  </si>
  <si>
    <t>Data Visualization</t>
  </si>
  <si>
    <t>Analytics</t>
  </si>
  <si>
    <t>Process Improvement</t>
  </si>
  <si>
    <t>Data Modeling</t>
  </si>
  <si>
    <t>Data Governance</t>
  </si>
  <si>
    <t>Customer Support</t>
  </si>
  <si>
    <t>Coordination</t>
  </si>
  <si>
    <t>Inventory Management</t>
  </si>
  <si>
    <t>Procurement</t>
  </si>
  <si>
    <t>Kpi Analysis</t>
  </si>
  <si>
    <t>Market Research</t>
  </si>
  <si>
    <t>Machine Learning</t>
  </si>
  <si>
    <t>Business Development</t>
  </si>
  <si>
    <t>Research</t>
  </si>
  <si>
    <t>Project Management</t>
  </si>
  <si>
    <t>Leadership</t>
  </si>
  <si>
    <t>Data Cleaning</t>
  </si>
  <si>
    <t>Automation</t>
  </si>
  <si>
    <t>Customer Service</t>
  </si>
  <si>
    <t>Uat</t>
  </si>
  <si>
    <t>Row Labels</t>
  </si>
  <si>
    <t>Grand Total</t>
  </si>
  <si>
    <t>Count of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</si>
</sst>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3.32901296296" createdVersion="8" refreshedVersion="8" minRefreshableVersion="3" recordCount="2011" xr:uid="{BDD1CC4A-B033-44B8-8E24-9DDB4508D24E}">
  <cacheSource type="worksheet">
    <worksheetSource ref="A1:B1048576" sheet="Sheet1"/>
  </cacheSource>
  <cacheFields count="2">
    <cacheField name="Job ID" numFmtId="0">
      <sharedItems containsBlank="1" count="301">
        <s v="J001"/>
        <s v="J002"/>
        <s v="J003"/>
        <s v="J004"/>
        <s v="J005"/>
        <s v="J006"/>
        <s v="J007"/>
        <s v="J008"/>
        <s v="J009"/>
        <s v="J010"/>
        <s v="J011"/>
        <s v="J012"/>
        <s v="J013"/>
        <s v="J014"/>
        <s v="J015"/>
        <s v="J016"/>
        <s v="J017"/>
        <s v="J018"/>
        <s v="J019"/>
        <s v="J020"/>
        <s v="J021"/>
        <s v="J022"/>
        <s v="J023"/>
        <s v="J024"/>
        <s v="J025"/>
        <s v="J026"/>
        <s v="J027"/>
        <s v="J028"/>
        <s v="J029"/>
        <s v="J030"/>
        <s v="J031"/>
        <s v="J032"/>
        <s v="J033"/>
        <s v="J034"/>
        <s v="J035"/>
        <s v="J036"/>
        <s v="J037"/>
        <s v="J038"/>
        <s v="J039"/>
        <s v="J040"/>
        <s v="J041"/>
        <s v="J042"/>
        <s v="J043"/>
        <s v="J044"/>
        <s v="J045"/>
        <s v="J046"/>
        <s v="J047"/>
        <s v="J048"/>
        <s v="J049"/>
        <s v="J050"/>
        <s v="J051"/>
        <s v="J052"/>
        <s v="J053"/>
        <s v="J054"/>
        <s v="J055"/>
        <s v="J056"/>
        <s v="J057"/>
        <s v="J058"/>
        <s v="J059"/>
        <s v="J060"/>
        <s v="J061"/>
        <s v="J062"/>
        <s v="J063"/>
        <s v="J064"/>
        <s v="J065"/>
        <s v="J066"/>
        <s v="J067"/>
        <s v="J068"/>
        <s v="J069"/>
        <s v="J070"/>
        <s v="J071"/>
        <s v="J072"/>
        <s v="J073"/>
        <s v="J074"/>
        <s v="J075"/>
        <s v="J076"/>
        <s v="J077"/>
        <s v="J078"/>
        <s v="J079"/>
        <s v="J080"/>
        <s v="J081"/>
        <s v="J082"/>
        <s v="J083"/>
        <s v="J084"/>
        <s v="J085"/>
        <s v="J086"/>
        <s v="J087"/>
        <s v="J088"/>
        <s v="J089"/>
        <s v="J090"/>
        <s v="J091"/>
        <s v="J092"/>
        <s v="J093"/>
        <s v="J094"/>
        <s v="J095"/>
        <s v="J096"/>
        <s v="J097"/>
        <s v="J098"/>
        <s v="J099"/>
        <s v="J100"/>
        <s v="J101"/>
        <s v="J102"/>
        <s v="J103"/>
        <s v="J104"/>
        <s v="J105"/>
        <s v="J106"/>
        <s v="J107"/>
        <s v="J108"/>
        <s v="J109"/>
        <s v="J110"/>
        <s v="J111"/>
        <s v="J112"/>
        <s v="J113"/>
        <s v="J114"/>
        <s v="J115"/>
        <s v="J116"/>
        <s v="J117"/>
        <s v="J118"/>
        <s v="J119"/>
        <s v="J120"/>
        <s v="J121"/>
        <s v="J122"/>
        <s v="J123"/>
        <s v="J124"/>
        <s v="J125"/>
        <s v="J126"/>
        <s v="J127"/>
        <s v="J128"/>
        <s v="J129"/>
        <s v="J130"/>
        <s v="J131"/>
        <s v="J132"/>
        <s v="J133"/>
        <s v="J134"/>
        <s v="J135"/>
        <s v="J136"/>
        <s v="J137"/>
        <s v="J138"/>
        <s v="J139"/>
        <s v="J140"/>
        <s v="J141"/>
        <s v="J142"/>
        <s v="J143"/>
        <s v="J144"/>
        <s v="J145"/>
        <s v="J146"/>
        <s v="J147"/>
        <s v="J148"/>
        <s v="J149"/>
        <s v="J150"/>
        <s v="J151"/>
        <s v="J152"/>
        <s v="J153"/>
        <s v="J154"/>
        <s v="J155"/>
        <s v="J156"/>
        <s v="J157"/>
        <s v="J158"/>
        <s v="J159"/>
        <s v="J160"/>
        <s v="J161"/>
        <s v="J162"/>
        <s v="J163"/>
        <s v="J164"/>
        <s v="J165"/>
        <s v="J166"/>
        <s v="J167"/>
        <s v="J168"/>
        <s v="J169"/>
        <s v="J170"/>
        <s v="J171"/>
        <s v="J172"/>
        <s v="J173"/>
        <s v="J174"/>
        <s v="J175"/>
        <s v="J176"/>
        <s v="J177"/>
        <s v="J178"/>
        <s v="J179"/>
        <s v="J180"/>
        <s v="J181"/>
        <s v="J182"/>
        <s v="J183"/>
        <s v="J184"/>
        <s v="J185"/>
        <s v="J186"/>
        <s v="J187"/>
        <s v="J188"/>
        <s v="J189"/>
        <s v="J190"/>
        <s v="J191"/>
        <s v="J192"/>
        <s v="J193"/>
        <s v="J194"/>
        <s v="J195"/>
        <s v="J196"/>
        <s v="J197"/>
        <s v="J198"/>
        <s v="J199"/>
        <s v="J200"/>
        <s v="J201"/>
        <s v="J202"/>
        <s v="J203"/>
        <s v="J204"/>
        <s v="J205"/>
        <s v="J206"/>
        <s v="J207"/>
        <s v="J208"/>
        <s v="J209"/>
        <s v="J210"/>
        <s v="J211"/>
        <s v="J212"/>
        <s v="J213"/>
        <s v="J214"/>
        <s v="J215"/>
        <s v="J216"/>
        <s v="J217"/>
        <s v="J218"/>
        <s v="J219"/>
        <s v="J220"/>
        <s v="J221"/>
        <s v="J222"/>
        <s v="J223"/>
        <s v="J224"/>
        <s v="J225"/>
        <s v="J226"/>
        <s v="J227"/>
        <s v="J228"/>
        <s v="J229"/>
        <s v="J230"/>
        <s v="J231"/>
        <s v="J232"/>
        <s v="J233"/>
        <s v="J234"/>
        <s v="J235"/>
        <s v="J236"/>
        <s v="J237"/>
        <s v="J238"/>
        <s v="J239"/>
        <s v="J240"/>
        <s v="J241"/>
        <s v="J242"/>
        <s v="J243"/>
        <s v="J244"/>
        <s v="J245"/>
        <s v="J246"/>
        <s v="J247"/>
        <s v="J248"/>
        <s v="J249"/>
        <s v="J250"/>
        <s v="J251"/>
        <s v="J252"/>
        <s v="J253"/>
        <s v="J254"/>
        <s v="J255"/>
        <s v="J256"/>
        <s v="J257"/>
        <s v="J258"/>
        <s v="J259"/>
        <s v="J260"/>
        <s v="J261"/>
        <s v="J262"/>
        <s v="J263"/>
        <s v="J264"/>
        <s v="J265"/>
        <s v="J266"/>
        <s v="J267"/>
        <s v="J268"/>
        <s v="J269"/>
        <s v="J270"/>
        <s v="J271"/>
        <s v="J272"/>
        <s v="J273"/>
        <s v="J274"/>
        <s v="J275"/>
        <s v="J276"/>
        <s v="J277"/>
        <s v="J278"/>
        <s v="J279"/>
        <s v="J280"/>
        <s v="J281"/>
        <s v="J282"/>
        <s v="J283"/>
        <s v="J284"/>
        <s v="J285"/>
        <s v="J286"/>
        <s v="J287"/>
        <s v="J288"/>
        <s v="J289"/>
        <s v="J290"/>
        <s v="J291"/>
        <s v="J292"/>
        <s v="J293"/>
        <s v="J294"/>
        <s v="J295"/>
        <s v="J296"/>
        <s v="J297"/>
        <s v="J298"/>
        <s v="J299"/>
        <s v="J300"/>
        <m/>
      </sharedItems>
    </cacheField>
    <cacheField name="Skill" numFmtId="0">
      <sharedItems containsBlank="1" count="635">
        <s v="Analytical Thinking"/>
        <s v="Mathematics"/>
        <s v="Data Analysis"/>
        <s v="SQL"/>
        <s v="Business Metrics/Kpis"/>
        <s v="Attention to Detail"/>
        <s v="Process Evaluation"/>
        <s v="Requirement Gathering"/>
        <s v="Stakeholder Communication"/>
        <s v="Research And Analytics"/>
        <s v="English Proficiency"/>
        <s v="MIS"/>
        <s v="Report Generation"/>
        <s v="Communication"/>
        <s v="Team Management"/>
        <s v="Statistical Analysis"/>
        <s v="Strategic Thinking"/>
        <s v="Problem Solving"/>
        <s v="Document Management"/>
        <s v="Strategy"/>
        <s v="Operations"/>
        <s v="Recruitment"/>
        <s v="Branding"/>
        <s v="Stakeholder Coordination"/>
        <s v="Kyc/Compliance Handling"/>
        <s v="Client Servicing"/>
        <s v="Storytelling"/>
        <s v="Mentoring"/>
        <s v="A/B Testing"/>
        <s v="Forecasting"/>
        <s v="Hr Data Analysis"/>
        <s v="Talent Management"/>
        <s v="Sourcing"/>
        <s v="Screening"/>
        <s v="Negotiation"/>
        <s v="Onboarding"/>
        <s v="Conflict Management"/>
        <s v="Resume Screening"/>
        <s v="Hotel Booking"/>
        <s v="Hotel Contracting"/>
        <s v="Hospitality Service"/>
        <s v="Email Communication"/>
        <s v="Excel Report Preparation"/>
        <s v="Hospitality Operations"/>
        <s v="Group Coordination"/>
        <s v="Rooming &amp; Billing"/>
        <s v="Front Office"/>
        <s v="Reservation Management"/>
        <s v="Data Entry"/>
        <s v="Typing Speed"/>
        <s v="Data Validation"/>
        <s v="Record Maintenance"/>
        <s v="Documentation"/>
        <s v="Database Management"/>
        <s v="Accuracy"/>
        <s v="Lead Generation"/>
        <s v="Cold Calling"/>
        <s v="Client Meetings"/>
        <s v="Sales Pitches"/>
        <s v="Proposal Building"/>
        <s v="Costing"/>
        <s v="Client Relationship Management"/>
        <s v="Financial Record Management"/>
        <s v="Budget Reporting"/>
        <s v="Payroll Processing"/>
        <s v="Bank Reconciliation"/>
        <s v="Accounting Standards"/>
        <s v="Tax Compliance"/>
        <s v="Excel Data Management"/>
        <s v="Social Media Marketing"/>
        <s v="Content Creation"/>
        <s v="Reel Editing"/>
        <s v="Video Editing"/>
        <s v="Instagram Marketing"/>
        <s v="Facebook Management"/>
        <s v="Content Strategy"/>
        <s v="Digital Branding"/>
        <s v="Reports &amp; Documentation"/>
        <s v="Administration"/>
        <s v="Vendor Coordination"/>
        <s v="Typing"/>
        <s v="Computer Operating"/>
        <s v="Back Office Processing"/>
        <s v="Data Processing"/>
        <s v="Backend Process"/>
        <s v="Non-Voice Process"/>
        <s v="Chat Process"/>
        <s v="English Typing"/>
        <s v="Hr Operations"/>
        <s v="Human Resource Management"/>
        <s v="Record Management"/>
        <s v="Report Preparation"/>
        <s v="Email Management"/>
        <s v="Debt Collection"/>
        <s v="Recovery Management"/>
        <s v="Portfolio Management"/>
        <s v="Regulatory Compliance"/>
        <s v="Risk Management"/>
        <s v="Reporting"/>
        <s v="Account Management"/>
        <s v="Vendor Management"/>
        <s v="Team Leadership"/>
        <s v="Dashboarding"/>
        <s v="Financial Analysis"/>
        <s v="Accounting"/>
        <s v="Payroll"/>
        <s v="Auditing"/>
        <s v="Record Keeping"/>
        <s v="Office Administration"/>
        <s v="Compliance"/>
        <s v="Collections"/>
        <s v="Business Reporting"/>
        <s v="Data Management"/>
        <s v="Stakeholder Management"/>
        <s v="Trend Analysis"/>
        <s v="Business Analytics"/>
        <s v="Operations Reporting"/>
        <s v="French Communication (B1/B2 Preferred)"/>
        <s v="Business Analysis"/>
        <s v="Data Visualization"/>
        <s v="Big Data Analytics"/>
        <s v="Data Reconciliation"/>
        <s v="Client Communication"/>
        <s v="Relationship Management"/>
        <s v="French Communication"/>
        <s v="Analytics"/>
        <s v="Executive Reporting"/>
        <s v="Procurement Analytics"/>
        <s v="Shared Services"/>
        <s v="Presentation Skills"/>
        <s v="Data Quality"/>
        <s v="Esg Reporting"/>
        <s v="Process Improvement"/>
        <s v="Ai"/>
        <s v="Data Modeling"/>
        <s v="Bi"/>
        <s v="Data Governance"/>
        <s v="Supply Chain"/>
        <s v="Inventory"/>
        <s v="Sops"/>
        <s v="Logistics"/>
        <s v="Customer Support"/>
        <s v="Sop"/>
        <s v="Stock Management"/>
        <s v="Coordination"/>
        <s v="Scheduling"/>
        <s v="Po Processing"/>
        <s v="Demand Planning"/>
        <s v="Inventory Management"/>
        <s v="Supply Chain Operations"/>
        <s v="Procurement"/>
        <s v="Capacity Planning"/>
        <s v="Statistical Modeling"/>
        <s v="Production Planning"/>
        <s v="Materials Planning"/>
        <s v="Inventory Optimization"/>
        <s v="Kpi Analysis"/>
        <s v="Root Cause Analysis"/>
        <s v="Demand Forecasting"/>
        <s v="S&amp;Op"/>
        <s v="Supply Planning"/>
        <s v="Forecast Accuracy"/>
        <s v="Order Management"/>
        <s v="Supply Chain Planning"/>
        <s v="Supply Chain Analytics"/>
        <s v="Ai/Ml"/>
        <s v="Optimization"/>
        <s v="Predictive Analytics"/>
        <s v="Business Process Improvement"/>
        <s v="Network Modeling"/>
        <s v="Simulation"/>
        <s v="Logistics Analytics"/>
        <s v="Data Science"/>
        <s v="Supply Chain Optimization"/>
        <s v="Siop"/>
        <s v="Inventory Analytics"/>
        <s v="Distribution Analytics"/>
        <s v="Purchasing Analytics"/>
        <s v="Inventory Analysis"/>
        <s v="Data Mining"/>
        <s v="Kpi Reporting"/>
        <s v="Business Understanding"/>
        <s v="Logical Reasoning"/>
        <s v="Data Interpretation"/>
        <s v="Market Research"/>
        <s v="Consumer Insights"/>
        <s v="Surveys"/>
        <s v="Secondary Research"/>
        <s v="Competitor Analysis"/>
        <s v="Etl"/>
        <s v="Machine Learning"/>
        <s v="Quantitative Research"/>
        <s v="Client Management"/>
        <s v="Questionnaire Design"/>
        <s v="Report Writing"/>
        <s v="Process Mapping"/>
        <s v="Agile"/>
        <s v="Risk Analytics"/>
        <s v="Marketing Analytics"/>
        <s v="Decision Analysis"/>
        <s v="Customer Analytics"/>
        <s v="Operational Analytics"/>
        <s v="Brd"/>
        <s v="Frd"/>
        <s v="Sow"/>
        <s v="Gtm Strategy"/>
        <s v="Competitive Analysis"/>
        <s v="Product Positioning"/>
        <s v="Content Marketing"/>
        <s v="Global Market Research"/>
        <s v="Business Development"/>
        <s v="Sales Enablement"/>
        <s v="Partnerships"/>
        <s v="Strategic Planning"/>
        <s v="Governance"/>
        <s v="Partnership Management"/>
        <s v="Strategic Analysis"/>
        <s v="Research"/>
        <s v="Gtm"/>
        <s v="Program Management"/>
        <s v="Sales Analytics"/>
        <s v="Market Intelligence"/>
        <s v="Business Strategy"/>
        <s v="Presentation"/>
        <s v="Business Consulting"/>
        <s v="Collaboration"/>
        <s v="Consumer Research"/>
        <s v="Financial Modelling"/>
        <s v="Valuation"/>
        <s v="Due Diligence"/>
        <s v="M&amp;A"/>
        <s v="Business Case Development"/>
        <s v="Continuous Improvement"/>
        <s v="Enterprise Sales"/>
        <s v="Commercial Analysis"/>
        <s v="Project Management"/>
        <s v="Business Planning"/>
        <s v="Operations Management"/>
        <s v="Logistics Coordination"/>
        <s v="Warehouse Operations"/>
        <s v="Leadership"/>
        <s v="Aircraft Movement Coordination"/>
        <s v="Airside Operations"/>
        <s v="Ground Support Equipment Management"/>
        <s v="Safety Compliance"/>
        <s v="Incident Management"/>
        <s v="Sales Operations"/>
        <s v="Outbound Calling"/>
        <s v="Customer Follow-Up"/>
        <s v="Crm Updates"/>
        <s v="International Voice Process"/>
        <s v="Customer Engagement"/>
        <s v="Troubleshooting"/>
        <s v="Customer Experience"/>
        <s v="Supply Chain Network Design"/>
        <s v="Logistics Optimization"/>
        <s v="Transportation"/>
        <s v="Warehousing"/>
        <s v="Business Operations"/>
        <s v="Project Coordination"/>
        <s v="Eda"/>
        <s v="Monitoring &amp; Evaluation"/>
        <s v="Patient Analytics"/>
        <s v="Emr Analysis"/>
        <s v="Claims Data Analysis"/>
        <s v="Policy Analysis"/>
        <s v="Longitudinal Patient Data"/>
        <s v="Emr"/>
        <s v="Claims Data"/>
        <s v="Data Transformation"/>
        <s v="Fleet"/>
        <s v="Data Cleaning"/>
        <s v="Regression Analysis"/>
        <s v="Research Design"/>
        <s v="Survey Design"/>
        <s v="Literature Review"/>
        <s v="Etl Development"/>
        <s v="Data Warehousing"/>
        <s v="Informatica Development"/>
        <s v="Digital Analytics"/>
        <s v="Web Analytics"/>
        <s v="Data Strategy"/>
        <s v="Revenue Management"/>
        <s v="Pricing Strategy"/>
        <s v="Market Analysis"/>
        <s v="Enterprise Data Analysis"/>
        <s v="Automation"/>
        <s v="It Governance"/>
        <s v="Portfolio Monitoring"/>
        <s v="Retail Credit Analytics"/>
        <s v="Delinquency Analysis"/>
        <s v="Rbi Regulations"/>
        <s v="Data Research"/>
        <s v="Data Collection"/>
        <s v="Qa"/>
        <s v="Automotive Analysis"/>
        <s v="Business Finance"/>
        <s v="Budgeting"/>
        <s v="Roi Analysis"/>
        <s v="Business Reviews"/>
        <s v="Site Data Collection"/>
        <s v="Policy Research"/>
        <s v="Compensation Analytics"/>
        <s v="Benefits Analytics"/>
        <s v="Pay Equity"/>
        <s v="Energy Transition Research"/>
        <s v="Consulting"/>
        <s v="Ai Strategy"/>
        <s v="Business Intelligence"/>
        <s v="Demand Management"/>
        <s v="Fraud Analytics"/>
        <s v="Predictive Modeling"/>
        <s v="Data Wrangling"/>
        <s v="Fraud Detection"/>
        <s v="Data Engineering"/>
        <s v="Qualitative &amp; Quantitative Analysis"/>
        <s v="Database Querying"/>
        <s v="Big Data"/>
        <s v="Cloud Analytics"/>
        <s v="Client Consulting"/>
        <s v="Energy Modelling"/>
        <s v="Climate Analytics"/>
        <s v="Commercial Analytics"/>
        <s v="Pricing Models"/>
        <s v="Client Handling"/>
        <s v="Process Documentation"/>
        <s v="Logistics Operations"/>
        <s v="Fm &amp; Lm Operations"/>
        <s v="Query Resolution"/>
        <s v="Sla Monitoring"/>
        <s v="Dispute Management"/>
        <s v="Finance Administration"/>
        <s v="Customer Service"/>
        <s v="Financial Operations"/>
        <s v="Billing"/>
        <s v="Revenue Assurance"/>
        <s v="Accounts Receivable"/>
        <s v="Dispute Resolution"/>
        <s v="Back Office Operations"/>
        <s v="Team Coordination"/>
        <s v="Invoice Processing"/>
        <s v="Transport Operations"/>
        <s v="Routing"/>
        <s v="Loan Operations"/>
        <s v="Credit Analysis"/>
        <s v="Lap Processing"/>
        <s v="Order To Cash"/>
        <s v="Cash Application"/>
        <s v="Reconciliation"/>
        <s v="Finance Operations"/>
        <s v="Financial Reporting"/>
        <s v="Payroll Support"/>
        <s v="Ckyc Processing"/>
        <s v="Sla Management"/>
        <s v="Founder Office Support"/>
        <s v="Kpi Tracking"/>
        <s v="Performance Monitoring"/>
        <s v="Process Optimization"/>
        <s v="Vendor Onboarding"/>
        <s v="Financial Due Diligence"/>
        <s v="Intercompany Accounting"/>
        <s v="Crm Management"/>
        <s v="Backend Operations"/>
        <s v="Lead Management"/>
        <s v="Client Coordination"/>
        <s v="Ecommerce Operations"/>
        <s v="Order Processing"/>
        <s v="Customer Complaint Handling"/>
        <s v="Team Handling"/>
        <s v="Field Operations"/>
        <s v="Sop Compliance"/>
        <s v="Social Media Handling"/>
        <s v="Complaint Resolution"/>
        <s v="E-Commerce Operations"/>
        <s v="Sales"/>
        <s v="Academic Operations"/>
        <s v="Cross-Functional Coordination"/>
        <s v="Administrative Support"/>
        <s v="Financial Transactions"/>
        <s v="Flight Dispatch"/>
        <s v="Iot"/>
        <s v="Robotics"/>
        <s v="Systems Integration"/>
        <s v="Purchase Orders"/>
        <s v="Loan Processing"/>
        <s v="Document Verification"/>
        <s v="Data Handling"/>
        <s v="Lead Assignment"/>
        <s v="Organization"/>
        <s v="English"/>
        <s v="Research Skills"/>
        <s v="Mapping Data Validation"/>
        <s v="Local Geography Knowledge"/>
        <s v="Data Verification"/>
        <s v="Data Mart Design"/>
        <s v="Data Profiling"/>
        <s v="Kpi Definition"/>
        <s v="Regulatory Reporting"/>
        <s v="Uat"/>
        <s v="Requirement Analysis"/>
        <s v="Gap Analysis"/>
        <s v="Scrum"/>
        <s v="Business Requirements Documentation"/>
        <s v="Customer Interaction"/>
        <s v="Process Analysis"/>
        <s v="Product Customization"/>
        <s v="Sales Compensation Planning"/>
        <s v="Data Organization"/>
        <s v="Data Integration"/>
        <s v="Data Migration"/>
        <s v="Climate Data Analysis"/>
        <s v="Data Quality Assurance"/>
        <s v="Data Integrity"/>
        <s v="Workflow Improvement"/>
        <s v="Quality Assurance"/>
        <s v="Data Extraction"/>
        <s v="Data Normalization"/>
        <s v="Business Insights"/>
        <s v="Variance Analysis"/>
        <s v="Financial Planning"/>
        <s v="Online Research"/>
        <s v="Digital Map Evaluation"/>
        <s v="Content Evaluation"/>
        <s v="Geography Knowledge"/>
        <s v="Quality Assessment"/>
        <s v="Odia Language Proficiency"/>
        <s v="Bengali Language Proficiency"/>
        <s v="Requirements Management"/>
        <s v="User Stories"/>
        <s v="Kpi Monitoring"/>
        <s v="Business Requirement Gathering"/>
        <s v="Workflow Automation"/>
        <s v="Multitasking"/>
        <s v="Statistics"/>
        <s v="Product Analytics"/>
        <s v="Product Performance Analysis"/>
        <s v="Dataset Building"/>
        <s v="Algorithm Development"/>
        <s v="Sales Support"/>
        <s v="Promotional Activities"/>
        <s v="Business Performance Analysis"/>
        <s v="Data Mapping"/>
        <s v="Requirements Gathering"/>
        <s v="User Story Writing"/>
        <s v="Devops"/>
        <s v="Performance Analysis"/>
        <s v="Business Process Analysis"/>
        <s v="Classification"/>
        <s v="Regression"/>
        <s v="Mathematical Modeling"/>
        <s v="Model Evaluation"/>
        <s v="Business Requirements"/>
        <s v="E-Commerce Analytics"/>
        <s v="Data Reporting"/>
        <s v="Business Operations Analysis"/>
        <s v="Product Research"/>
        <s v="Brand Research"/>
        <s v="Database Maintenance"/>
        <s v="Retail Analytics"/>
        <s v="Multi-Project Management"/>
        <s v="Statistics Fundamentals"/>
        <s v="Business Performance Reporting"/>
        <s v="Critical Thinking"/>
        <s v="Functional Specification"/>
        <s v="Sdlc"/>
        <s v="Process Flow"/>
        <s v="Qa Support"/>
        <s v="Pricing Analysis"/>
        <s v="Demand &amp; Supply Optimization"/>
        <s v="Profitability Analysis"/>
        <s v="Market Res"/>
        <s v="Business Process Modeling"/>
        <s v="Change Management"/>
        <s v="Requirement Elicitation"/>
        <s v="Solution Design"/>
        <s v="Agile/Scrum"/>
        <s v="Risk Analysis"/>
        <s v="Testing"/>
        <s v="Risk Identification"/>
        <s v="Stakeholder Collaboration"/>
        <s v="Training"/>
        <s v="Product Categorization"/>
        <s v="French Language"/>
        <s v="Seismic Cms"/>
        <s v="Nlp"/>
        <s v="Ai Basics"/>
        <s v="Machine Learning Concepts"/>
        <s v="Test Planning"/>
        <s v="Operations Analytics"/>
        <s v="Client Requirement Analysis"/>
        <s v="Data Enrichment"/>
        <s v="Financial Data Analysis"/>
        <s v="Business Process Mapping"/>
        <s v="Data Flow Analysis"/>
        <s v="Prompt Engineering"/>
        <s v="Requirements Documentation"/>
        <s v="Vendor Rfi"/>
        <s v="Generative Ai"/>
        <s v="Data Preprocessing"/>
        <s v="Business Problem Solving"/>
        <s v="Product Mapping"/>
        <s v="Brand Categorization"/>
        <s v="Content Analytics"/>
        <s v="Process Modeling"/>
        <s v="Business Improvement"/>
        <s v="Ai Integration"/>
        <s v="Inventory Planning"/>
        <s v="Logistics Planning"/>
        <s v="Operations Research"/>
        <s v="Freight Coordination"/>
        <s v="Shipment Tracking"/>
        <s v="B2B Sales"/>
        <s v="Dispatch Management"/>
        <s v="Carrier Coordination"/>
        <s v="Crm Handling"/>
        <s v="Inventory Control"/>
        <s v="Food Costing"/>
        <s v="Food Safety"/>
        <s v="Inventory Reporting"/>
        <s v="Housekeeping Operations"/>
        <s v="Team Supervision"/>
        <s v="Guest Relations"/>
        <s v="Budget Management"/>
        <s v="Inspection"/>
        <s v="Complaint Handling"/>
        <s v="Event Coordination"/>
        <s v="Registration Management"/>
        <s v="Lead Follow-Up"/>
        <s v="Budget Tracking"/>
        <s v="Purchasing"/>
        <s v="Invoice Verification"/>
        <s v="Supplier Management"/>
        <s v="Vendor Performance Monitoring"/>
        <s v="Revenue Auditing"/>
        <s v="Cash Handling"/>
        <s v="Invoicing"/>
        <s v="Account Statements"/>
        <s v="B2B Operations"/>
        <s v="Workplace Safety"/>
        <s v="Risk Assessment"/>
        <s v="Incident Investigation"/>
        <s v="Compliance Management"/>
        <s v="Safety Audits"/>
        <s v="Lean Principles"/>
        <s v="Ergonomics"/>
        <s v="Translation Management"/>
        <s v="Proposal Writing"/>
        <s v="Workflow Coordination"/>
        <s v="Merchandising"/>
        <s v="Sales Analysis"/>
        <s v="Retail Operations"/>
        <s v="Marketing"/>
        <s v="Visual Merchandising"/>
        <s v="Executive Support"/>
        <s v="Organizational Strategy"/>
        <s v="Employment Verification"/>
        <s v="Background Verification"/>
        <s v="Document Validation"/>
        <s v="Hr Coordination"/>
        <s v="Quality Compliance"/>
        <s v="Audit Support"/>
        <s v="Operations Leadership"/>
        <s v="Ai Transformation"/>
        <s v="Digital Transformation"/>
        <s v="Process Redesign"/>
        <s v="Kpi Development"/>
        <s v="Commercial Strategy"/>
        <s v="Solar Pumps Installation"/>
        <s v="Government Liaison"/>
        <s v="Budget Monitoring"/>
        <s v="Customer Segmentation"/>
        <s v="Financial Modeling"/>
        <s v="Power Market Modeling"/>
        <s v="Quantitative Analysis"/>
        <s v="Transmission Analysis"/>
        <s v="Programming"/>
        <s v="Economic Analysis"/>
        <s v="Econometrics"/>
        <s v="Customer Discovery"/>
        <s v="Product Demonstration"/>
        <s v="Retail Sales"/>
        <s v="Sales Targets"/>
        <s v="Product Knowledge"/>
        <s v="Teamwork"/>
        <s v="Sales Reporting"/>
        <s v="Business Expansion"/>
        <s v="Interview Coordination"/>
        <s v="Hr Documentation"/>
        <s v="Candidate Communication"/>
        <s v="Time Management"/>
        <s v="Field Sales"/>
        <s v="Customer Relationship Management"/>
        <s v="Sales Conversion"/>
        <s v="Customer Education"/>
        <s v="Inside Sales"/>
        <s v="Event Sales"/>
        <s v="Export Sales"/>
        <s v="Prospecting"/>
        <s v="Product Demo"/>
        <s v="Closing"/>
        <s v="Follow-Up"/>
        <s v="It Sales"/>
        <s v="Saas Sales"/>
        <s v="Outbound Sales"/>
        <s v="Closing Sales"/>
        <s v="Financial Records"/>
        <s v="Product Planning"/>
        <s v="Retail Sales Analysis"/>
        <s v="Customer Success"/>
        <s v="A/B Testing Knowledge"/>
        <s v="Ad Operations"/>
        <s v="Networking"/>
        <s v="Sales Pipeline Management"/>
        <s v="Content Research"/>
        <s v="Web Research"/>
        <s v="Territory Management"/>
        <s v="Scientific Communication"/>
        <s v="Customer Insights"/>
        <s v="Planning"/>
        <s v="Compliance Review"/>
        <s v="Proofreading"/>
        <s v="Legal Support"/>
        <s v="Product Implementation"/>
        <s v="Client Onboarding"/>
        <s v="Uat Support"/>
        <s v="Master Data Management"/>
        <s v="Cross-Selling"/>
        <s v="Upselling"/>
        <s v="Customer Retention"/>
        <s v="Fmcg Business Process Understanding"/>
        <s v="Active Listening"/>
        <s v="Customer Feedback Analysis"/>
        <s v="Banking Product Knowledge"/>
        <s v="Virtual Train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1">
  <r>
    <x v="0"/>
    <x v="0"/>
  </r>
  <r>
    <x v="0"/>
    <x v="1"/>
  </r>
  <r>
    <x v="0"/>
    <x v="2"/>
  </r>
  <r>
    <x v="1"/>
    <x v="3"/>
  </r>
  <r>
    <x v="1"/>
    <x v="4"/>
  </r>
  <r>
    <x v="1"/>
    <x v="5"/>
  </r>
  <r>
    <x v="2"/>
    <x v="6"/>
  </r>
  <r>
    <x v="2"/>
    <x v="7"/>
  </r>
  <r>
    <x v="2"/>
    <x v="8"/>
  </r>
  <r>
    <x v="3"/>
    <x v="9"/>
  </r>
  <r>
    <x v="3"/>
    <x v="10"/>
  </r>
  <r>
    <x v="4"/>
    <x v="11"/>
  </r>
  <r>
    <x v="4"/>
    <x v="12"/>
  </r>
  <r>
    <x v="4"/>
    <x v="13"/>
  </r>
  <r>
    <x v="5"/>
    <x v="14"/>
  </r>
  <r>
    <x v="5"/>
    <x v="0"/>
  </r>
  <r>
    <x v="5"/>
    <x v="12"/>
  </r>
  <r>
    <x v="6"/>
    <x v="15"/>
  </r>
  <r>
    <x v="6"/>
    <x v="16"/>
  </r>
  <r>
    <x v="6"/>
    <x v="17"/>
  </r>
  <r>
    <x v="7"/>
    <x v="5"/>
  </r>
  <r>
    <x v="7"/>
    <x v="18"/>
  </r>
  <r>
    <x v="7"/>
    <x v="13"/>
  </r>
  <r>
    <x v="8"/>
    <x v="19"/>
  </r>
  <r>
    <x v="8"/>
    <x v="20"/>
  </r>
  <r>
    <x v="8"/>
    <x v="21"/>
  </r>
  <r>
    <x v="8"/>
    <x v="22"/>
  </r>
  <r>
    <x v="9"/>
    <x v="23"/>
  </r>
  <r>
    <x v="9"/>
    <x v="5"/>
  </r>
  <r>
    <x v="10"/>
    <x v="24"/>
  </r>
  <r>
    <x v="10"/>
    <x v="25"/>
  </r>
  <r>
    <x v="11"/>
    <x v="26"/>
  </r>
  <r>
    <x v="11"/>
    <x v="27"/>
  </r>
  <r>
    <x v="11"/>
    <x v="28"/>
  </r>
  <r>
    <x v="11"/>
    <x v="29"/>
  </r>
  <r>
    <x v="12"/>
    <x v="30"/>
  </r>
  <r>
    <x v="12"/>
    <x v="17"/>
  </r>
  <r>
    <x v="12"/>
    <x v="5"/>
  </r>
  <r>
    <x v="13"/>
    <x v="21"/>
  </r>
  <r>
    <x v="13"/>
    <x v="31"/>
  </r>
  <r>
    <x v="13"/>
    <x v="13"/>
  </r>
  <r>
    <x v="14"/>
    <x v="32"/>
  </r>
  <r>
    <x v="14"/>
    <x v="33"/>
  </r>
  <r>
    <x v="14"/>
    <x v="34"/>
  </r>
  <r>
    <x v="14"/>
    <x v="35"/>
  </r>
  <r>
    <x v="15"/>
    <x v="21"/>
  </r>
  <r>
    <x v="15"/>
    <x v="36"/>
  </r>
  <r>
    <x v="15"/>
    <x v="37"/>
  </r>
  <r>
    <x v="16"/>
    <x v="38"/>
  </r>
  <r>
    <x v="16"/>
    <x v="34"/>
  </r>
  <r>
    <x v="16"/>
    <x v="39"/>
  </r>
  <r>
    <x v="16"/>
    <x v="40"/>
  </r>
  <r>
    <x v="16"/>
    <x v="41"/>
  </r>
  <r>
    <x v="16"/>
    <x v="42"/>
  </r>
  <r>
    <x v="16"/>
    <x v="43"/>
  </r>
  <r>
    <x v="16"/>
    <x v="44"/>
  </r>
  <r>
    <x v="16"/>
    <x v="45"/>
  </r>
  <r>
    <x v="16"/>
    <x v="46"/>
  </r>
  <r>
    <x v="16"/>
    <x v="47"/>
  </r>
  <r>
    <x v="17"/>
    <x v="48"/>
  </r>
  <r>
    <x v="17"/>
    <x v="49"/>
  </r>
  <r>
    <x v="17"/>
    <x v="11"/>
  </r>
  <r>
    <x v="17"/>
    <x v="50"/>
  </r>
  <r>
    <x v="17"/>
    <x v="51"/>
  </r>
  <r>
    <x v="17"/>
    <x v="52"/>
  </r>
  <r>
    <x v="17"/>
    <x v="53"/>
  </r>
  <r>
    <x v="17"/>
    <x v="5"/>
  </r>
  <r>
    <x v="17"/>
    <x v="54"/>
  </r>
  <r>
    <x v="17"/>
    <x v="41"/>
  </r>
  <r>
    <x v="18"/>
    <x v="55"/>
  </r>
  <r>
    <x v="18"/>
    <x v="56"/>
  </r>
  <r>
    <x v="18"/>
    <x v="57"/>
  </r>
  <r>
    <x v="18"/>
    <x v="58"/>
  </r>
  <r>
    <x v="18"/>
    <x v="59"/>
  </r>
  <r>
    <x v="18"/>
    <x v="60"/>
  </r>
  <r>
    <x v="18"/>
    <x v="61"/>
  </r>
  <r>
    <x v="18"/>
    <x v="13"/>
  </r>
  <r>
    <x v="19"/>
    <x v="62"/>
  </r>
  <r>
    <x v="19"/>
    <x v="63"/>
  </r>
  <r>
    <x v="19"/>
    <x v="64"/>
  </r>
  <r>
    <x v="19"/>
    <x v="65"/>
  </r>
  <r>
    <x v="19"/>
    <x v="66"/>
  </r>
  <r>
    <x v="19"/>
    <x v="67"/>
  </r>
  <r>
    <x v="19"/>
    <x v="68"/>
  </r>
  <r>
    <x v="20"/>
    <x v="69"/>
  </r>
  <r>
    <x v="20"/>
    <x v="70"/>
  </r>
  <r>
    <x v="20"/>
    <x v="71"/>
  </r>
  <r>
    <x v="20"/>
    <x v="72"/>
  </r>
  <r>
    <x v="20"/>
    <x v="73"/>
  </r>
  <r>
    <x v="20"/>
    <x v="74"/>
  </r>
  <r>
    <x v="20"/>
    <x v="75"/>
  </r>
  <r>
    <x v="20"/>
    <x v="76"/>
  </r>
  <r>
    <x v="20"/>
    <x v="77"/>
  </r>
  <r>
    <x v="20"/>
    <x v="78"/>
  </r>
  <r>
    <x v="20"/>
    <x v="79"/>
  </r>
  <r>
    <x v="21"/>
    <x v="48"/>
  </r>
  <r>
    <x v="21"/>
    <x v="80"/>
  </r>
  <r>
    <x v="21"/>
    <x v="49"/>
  </r>
  <r>
    <x v="21"/>
    <x v="81"/>
  </r>
  <r>
    <x v="21"/>
    <x v="82"/>
  </r>
  <r>
    <x v="21"/>
    <x v="83"/>
  </r>
  <r>
    <x v="21"/>
    <x v="84"/>
  </r>
  <r>
    <x v="21"/>
    <x v="85"/>
  </r>
  <r>
    <x v="21"/>
    <x v="86"/>
  </r>
  <r>
    <x v="21"/>
    <x v="87"/>
  </r>
  <r>
    <x v="22"/>
    <x v="48"/>
  </r>
  <r>
    <x v="22"/>
    <x v="80"/>
  </r>
  <r>
    <x v="22"/>
    <x v="49"/>
  </r>
  <r>
    <x v="22"/>
    <x v="81"/>
  </r>
  <r>
    <x v="22"/>
    <x v="82"/>
  </r>
  <r>
    <x v="22"/>
    <x v="83"/>
  </r>
  <r>
    <x v="22"/>
    <x v="84"/>
  </r>
  <r>
    <x v="22"/>
    <x v="85"/>
  </r>
  <r>
    <x v="22"/>
    <x v="86"/>
  </r>
  <r>
    <x v="22"/>
    <x v="87"/>
  </r>
  <r>
    <x v="23"/>
    <x v="48"/>
  </r>
  <r>
    <x v="23"/>
    <x v="80"/>
  </r>
  <r>
    <x v="23"/>
    <x v="49"/>
  </r>
  <r>
    <x v="23"/>
    <x v="81"/>
  </r>
  <r>
    <x v="23"/>
    <x v="82"/>
  </r>
  <r>
    <x v="23"/>
    <x v="83"/>
  </r>
  <r>
    <x v="23"/>
    <x v="84"/>
  </r>
  <r>
    <x v="23"/>
    <x v="85"/>
  </r>
  <r>
    <x v="23"/>
    <x v="86"/>
  </r>
  <r>
    <x v="23"/>
    <x v="87"/>
  </r>
  <r>
    <x v="24"/>
    <x v="48"/>
  </r>
  <r>
    <x v="24"/>
    <x v="80"/>
  </r>
  <r>
    <x v="24"/>
    <x v="49"/>
  </r>
  <r>
    <x v="24"/>
    <x v="81"/>
  </r>
  <r>
    <x v="24"/>
    <x v="82"/>
  </r>
  <r>
    <x v="24"/>
    <x v="83"/>
  </r>
  <r>
    <x v="24"/>
    <x v="84"/>
  </r>
  <r>
    <x v="24"/>
    <x v="85"/>
  </r>
  <r>
    <x v="24"/>
    <x v="86"/>
  </r>
  <r>
    <x v="24"/>
    <x v="87"/>
  </r>
  <r>
    <x v="25"/>
    <x v="88"/>
  </r>
  <r>
    <x v="25"/>
    <x v="89"/>
  </r>
  <r>
    <x v="25"/>
    <x v="82"/>
  </r>
  <r>
    <x v="25"/>
    <x v="83"/>
  </r>
  <r>
    <x v="25"/>
    <x v="90"/>
  </r>
  <r>
    <x v="25"/>
    <x v="91"/>
  </r>
  <r>
    <x v="25"/>
    <x v="92"/>
  </r>
  <r>
    <x v="25"/>
    <x v="80"/>
  </r>
  <r>
    <x v="25"/>
    <x v="81"/>
  </r>
  <r>
    <x v="25"/>
    <x v="87"/>
  </r>
  <r>
    <x v="26"/>
    <x v="93"/>
  </r>
  <r>
    <x v="26"/>
    <x v="94"/>
  </r>
  <r>
    <x v="26"/>
    <x v="95"/>
  </r>
  <r>
    <x v="26"/>
    <x v="96"/>
  </r>
  <r>
    <x v="26"/>
    <x v="97"/>
  </r>
  <r>
    <x v="26"/>
    <x v="98"/>
  </r>
  <r>
    <x v="26"/>
    <x v="99"/>
  </r>
  <r>
    <x v="26"/>
    <x v="100"/>
  </r>
  <r>
    <x v="26"/>
    <x v="101"/>
  </r>
  <r>
    <x v="26"/>
    <x v="102"/>
  </r>
  <r>
    <x v="26"/>
    <x v="2"/>
  </r>
  <r>
    <x v="27"/>
    <x v="93"/>
  </r>
  <r>
    <x v="27"/>
    <x v="94"/>
  </r>
  <r>
    <x v="27"/>
    <x v="95"/>
  </r>
  <r>
    <x v="27"/>
    <x v="96"/>
  </r>
  <r>
    <x v="27"/>
    <x v="97"/>
  </r>
  <r>
    <x v="27"/>
    <x v="98"/>
  </r>
  <r>
    <x v="27"/>
    <x v="99"/>
  </r>
  <r>
    <x v="27"/>
    <x v="100"/>
  </r>
  <r>
    <x v="27"/>
    <x v="101"/>
  </r>
  <r>
    <x v="27"/>
    <x v="2"/>
  </r>
  <r>
    <x v="28"/>
    <x v="93"/>
  </r>
  <r>
    <x v="28"/>
    <x v="94"/>
  </r>
  <r>
    <x v="28"/>
    <x v="95"/>
  </r>
  <r>
    <x v="28"/>
    <x v="96"/>
  </r>
  <r>
    <x v="28"/>
    <x v="97"/>
  </r>
  <r>
    <x v="28"/>
    <x v="98"/>
  </r>
  <r>
    <x v="28"/>
    <x v="99"/>
  </r>
  <r>
    <x v="28"/>
    <x v="100"/>
  </r>
  <r>
    <x v="28"/>
    <x v="101"/>
  </r>
  <r>
    <x v="28"/>
    <x v="2"/>
  </r>
  <r>
    <x v="29"/>
    <x v="93"/>
  </r>
  <r>
    <x v="29"/>
    <x v="94"/>
  </r>
  <r>
    <x v="29"/>
    <x v="95"/>
  </r>
  <r>
    <x v="29"/>
    <x v="96"/>
  </r>
  <r>
    <x v="29"/>
    <x v="97"/>
  </r>
  <r>
    <x v="29"/>
    <x v="98"/>
  </r>
  <r>
    <x v="29"/>
    <x v="99"/>
  </r>
  <r>
    <x v="29"/>
    <x v="100"/>
  </r>
  <r>
    <x v="29"/>
    <x v="101"/>
  </r>
  <r>
    <x v="29"/>
    <x v="2"/>
  </r>
  <r>
    <x v="30"/>
    <x v="103"/>
  </r>
  <r>
    <x v="30"/>
    <x v="104"/>
  </r>
  <r>
    <x v="30"/>
    <x v="105"/>
  </r>
  <r>
    <x v="30"/>
    <x v="52"/>
  </r>
  <r>
    <x v="30"/>
    <x v="106"/>
  </r>
  <r>
    <x v="30"/>
    <x v="107"/>
  </r>
  <r>
    <x v="30"/>
    <x v="108"/>
  </r>
  <r>
    <x v="30"/>
    <x v="109"/>
  </r>
  <r>
    <x v="30"/>
    <x v="48"/>
  </r>
  <r>
    <x v="30"/>
    <x v="13"/>
  </r>
  <r>
    <x v="31"/>
    <x v="103"/>
  </r>
  <r>
    <x v="31"/>
    <x v="104"/>
  </r>
  <r>
    <x v="31"/>
    <x v="105"/>
  </r>
  <r>
    <x v="31"/>
    <x v="52"/>
  </r>
  <r>
    <x v="31"/>
    <x v="106"/>
  </r>
  <r>
    <x v="31"/>
    <x v="107"/>
  </r>
  <r>
    <x v="31"/>
    <x v="108"/>
  </r>
  <r>
    <x v="31"/>
    <x v="109"/>
  </r>
  <r>
    <x v="31"/>
    <x v="48"/>
  </r>
  <r>
    <x v="31"/>
    <x v="13"/>
  </r>
  <r>
    <x v="32"/>
    <x v="103"/>
  </r>
  <r>
    <x v="32"/>
    <x v="104"/>
  </r>
  <r>
    <x v="32"/>
    <x v="105"/>
  </r>
  <r>
    <x v="32"/>
    <x v="52"/>
  </r>
  <r>
    <x v="32"/>
    <x v="106"/>
  </r>
  <r>
    <x v="32"/>
    <x v="107"/>
  </r>
  <r>
    <x v="32"/>
    <x v="108"/>
  </r>
  <r>
    <x v="32"/>
    <x v="109"/>
  </r>
  <r>
    <x v="32"/>
    <x v="48"/>
  </r>
  <r>
    <x v="32"/>
    <x v="13"/>
  </r>
  <r>
    <x v="33"/>
    <x v="93"/>
  </r>
  <r>
    <x v="33"/>
    <x v="95"/>
  </r>
  <r>
    <x v="33"/>
    <x v="94"/>
  </r>
  <r>
    <x v="33"/>
    <x v="96"/>
  </r>
  <r>
    <x v="33"/>
    <x v="98"/>
  </r>
  <r>
    <x v="33"/>
    <x v="97"/>
  </r>
  <r>
    <x v="33"/>
    <x v="100"/>
  </r>
  <r>
    <x v="33"/>
    <x v="99"/>
  </r>
  <r>
    <x v="33"/>
    <x v="2"/>
  </r>
  <r>
    <x v="34"/>
    <x v="93"/>
  </r>
  <r>
    <x v="34"/>
    <x v="95"/>
  </r>
  <r>
    <x v="34"/>
    <x v="94"/>
  </r>
  <r>
    <x v="34"/>
    <x v="96"/>
  </r>
  <r>
    <x v="34"/>
    <x v="98"/>
  </r>
  <r>
    <x v="34"/>
    <x v="97"/>
  </r>
  <r>
    <x v="34"/>
    <x v="100"/>
  </r>
  <r>
    <x v="34"/>
    <x v="99"/>
  </r>
  <r>
    <x v="34"/>
    <x v="2"/>
  </r>
  <r>
    <x v="35"/>
    <x v="93"/>
  </r>
  <r>
    <x v="35"/>
    <x v="95"/>
  </r>
  <r>
    <x v="35"/>
    <x v="94"/>
  </r>
  <r>
    <x v="35"/>
    <x v="96"/>
  </r>
  <r>
    <x v="35"/>
    <x v="98"/>
  </r>
  <r>
    <x v="35"/>
    <x v="97"/>
  </r>
  <r>
    <x v="35"/>
    <x v="100"/>
  </r>
  <r>
    <x v="35"/>
    <x v="99"/>
  </r>
  <r>
    <x v="35"/>
    <x v="2"/>
  </r>
  <r>
    <x v="36"/>
    <x v="93"/>
  </r>
  <r>
    <x v="36"/>
    <x v="95"/>
  </r>
  <r>
    <x v="36"/>
    <x v="94"/>
  </r>
  <r>
    <x v="36"/>
    <x v="96"/>
  </r>
  <r>
    <x v="36"/>
    <x v="98"/>
  </r>
  <r>
    <x v="36"/>
    <x v="97"/>
  </r>
  <r>
    <x v="36"/>
    <x v="100"/>
  </r>
  <r>
    <x v="36"/>
    <x v="110"/>
  </r>
  <r>
    <x v="37"/>
    <x v="103"/>
  </r>
  <r>
    <x v="37"/>
    <x v="104"/>
  </r>
  <r>
    <x v="37"/>
    <x v="106"/>
  </r>
  <r>
    <x v="37"/>
    <x v="105"/>
  </r>
  <r>
    <x v="37"/>
    <x v="109"/>
  </r>
  <r>
    <x v="37"/>
    <x v="107"/>
  </r>
  <r>
    <x v="37"/>
    <x v="52"/>
  </r>
  <r>
    <x v="37"/>
    <x v="13"/>
  </r>
  <r>
    <x v="38"/>
    <x v="103"/>
  </r>
  <r>
    <x v="38"/>
    <x v="104"/>
  </r>
  <r>
    <x v="38"/>
    <x v="106"/>
  </r>
  <r>
    <x v="38"/>
    <x v="105"/>
  </r>
  <r>
    <x v="38"/>
    <x v="109"/>
  </r>
  <r>
    <x v="38"/>
    <x v="107"/>
  </r>
  <r>
    <x v="38"/>
    <x v="52"/>
  </r>
  <r>
    <x v="38"/>
    <x v="13"/>
  </r>
  <r>
    <x v="39"/>
    <x v="103"/>
  </r>
  <r>
    <x v="39"/>
    <x v="104"/>
  </r>
  <r>
    <x v="39"/>
    <x v="106"/>
  </r>
  <r>
    <x v="39"/>
    <x v="105"/>
  </r>
  <r>
    <x v="39"/>
    <x v="109"/>
  </r>
  <r>
    <x v="39"/>
    <x v="107"/>
  </r>
  <r>
    <x v="39"/>
    <x v="52"/>
  </r>
  <r>
    <x v="39"/>
    <x v="13"/>
  </r>
  <r>
    <x v="40"/>
    <x v="11"/>
  </r>
  <r>
    <x v="40"/>
    <x v="102"/>
  </r>
  <r>
    <x v="40"/>
    <x v="2"/>
  </r>
  <r>
    <x v="40"/>
    <x v="111"/>
  </r>
  <r>
    <x v="40"/>
    <x v="112"/>
  </r>
  <r>
    <x v="40"/>
    <x v="50"/>
  </r>
  <r>
    <x v="40"/>
    <x v="113"/>
  </r>
  <r>
    <x v="40"/>
    <x v="114"/>
  </r>
  <r>
    <x v="40"/>
    <x v="115"/>
  </r>
  <r>
    <x v="40"/>
    <x v="116"/>
  </r>
  <r>
    <x v="40"/>
    <x v="117"/>
  </r>
  <r>
    <x v="40"/>
    <x v="17"/>
  </r>
  <r>
    <x v="41"/>
    <x v="2"/>
  </r>
  <r>
    <x v="41"/>
    <x v="3"/>
  </r>
  <r>
    <x v="41"/>
    <x v="118"/>
  </r>
  <r>
    <x v="41"/>
    <x v="119"/>
  </r>
  <r>
    <x v="41"/>
    <x v="120"/>
  </r>
  <r>
    <x v="41"/>
    <x v="0"/>
  </r>
  <r>
    <x v="42"/>
    <x v="11"/>
  </r>
  <r>
    <x v="42"/>
    <x v="121"/>
  </r>
  <r>
    <x v="42"/>
    <x v="2"/>
  </r>
  <r>
    <x v="42"/>
    <x v="122"/>
  </r>
  <r>
    <x v="42"/>
    <x v="123"/>
  </r>
  <r>
    <x v="42"/>
    <x v="17"/>
  </r>
  <r>
    <x v="43"/>
    <x v="11"/>
  </r>
  <r>
    <x v="43"/>
    <x v="102"/>
  </r>
  <r>
    <x v="43"/>
    <x v="2"/>
  </r>
  <r>
    <x v="43"/>
    <x v="50"/>
  </r>
  <r>
    <x v="43"/>
    <x v="113"/>
  </r>
  <r>
    <x v="43"/>
    <x v="115"/>
  </r>
  <r>
    <x v="43"/>
    <x v="116"/>
  </r>
  <r>
    <x v="43"/>
    <x v="124"/>
  </r>
  <r>
    <x v="44"/>
    <x v="2"/>
  </r>
  <r>
    <x v="44"/>
    <x v="98"/>
  </r>
  <r>
    <x v="44"/>
    <x v="125"/>
  </r>
  <r>
    <x v="45"/>
    <x v="118"/>
  </r>
  <r>
    <x v="45"/>
    <x v="7"/>
  </r>
  <r>
    <x v="45"/>
    <x v="8"/>
  </r>
  <r>
    <x v="45"/>
    <x v="2"/>
  </r>
  <r>
    <x v="46"/>
    <x v="118"/>
  </r>
  <r>
    <x v="46"/>
    <x v="2"/>
  </r>
  <r>
    <x v="46"/>
    <x v="126"/>
  </r>
  <r>
    <x v="46"/>
    <x v="102"/>
  </r>
  <r>
    <x v="46"/>
    <x v="127"/>
  </r>
  <r>
    <x v="46"/>
    <x v="128"/>
  </r>
  <r>
    <x v="46"/>
    <x v="116"/>
  </r>
  <r>
    <x v="46"/>
    <x v="26"/>
  </r>
  <r>
    <x v="46"/>
    <x v="129"/>
  </r>
  <r>
    <x v="46"/>
    <x v="17"/>
  </r>
  <r>
    <x v="46"/>
    <x v="113"/>
  </r>
  <r>
    <x v="46"/>
    <x v="130"/>
  </r>
  <r>
    <x v="46"/>
    <x v="131"/>
  </r>
  <r>
    <x v="47"/>
    <x v="118"/>
  </r>
  <r>
    <x v="47"/>
    <x v="7"/>
  </r>
  <r>
    <x v="47"/>
    <x v="113"/>
  </r>
  <r>
    <x v="47"/>
    <x v="2"/>
  </r>
  <r>
    <x v="47"/>
    <x v="132"/>
  </r>
  <r>
    <x v="48"/>
    <x v="118"/>
  </r>
  <r>
    <x v="48"/>
    <x v="126"/>
  </r>
  <r>
    <x v="48"/>
    <x v="127"/>
  </r>
  <r>
    <x v="48"/>
    <x v="133"/>
  </r>
  <r>
    <x v="48"/>
    <x v="102"/>
  </r>
  <r>
    <x v="49"/>
    <x v="2"/>
  </r>
  <r>
    <x v="49"/>
    <x v="20"/>
  </r>
  <r>
    <x v="49"/>
    <x v="122"/>
  </r>
  <r>
    <x v="49"/>
    <x v="132"/>
  </r>
  <r>
    <x v="50"/>
    <x v="2"/>
  </r>
  <r>
    <x v="50"/>
    <x v="134"/>
  </r>
  <r>
    <x v="50"/>
    <x v="135"/>
  </r>
  <r>
    <x v="50"/>
    <x v="113"/>
  </r>
  <r>
    <x v="50"/>
    <x v="136"/>
  </r>
  <r>
    <x v="51"/>
    <x v="125"/>
  </r>
  <r>
    <x v="51"/>
    <x v="134"/>
  </r>
  <r>
    <x v="51"/>
    <x v="135"/>
  </r>
  <r>
    <x v="51"/>
    <x v="17"/>
  </r>
  <r>
    <x v="51"/>
    <x v="26"/>
  </r>
  <r>
    <x v="52"/>
    <x v="137"/>
  </r>
  <r>
    <x v="52"/>
    <x v="138"/>
  </r>
  <r>
    <x v="52"/>
    <x v="100"/>
  </r>
  <r>
    <x v="52"/>
    <x v="11"/>
  </r>
  <r>
    <x v="52"/>
    <x v="14"/>
  </r>
  <r>
    <x v="52"/>
    <x v="139"/>
  </r>
  <r>
    <x v="53"/>
    <x v="20"/>
  </r>
  <r>
    <x v="53"/>
    <x v="13"/>
  </r>
  <r>
    <x v="53"/>
    <x v="132"/>
  </r>
  <r>
    <x v="53"/>
    <x v="125"/>
  </r>
  <r>
    <x v="54"/>
    <x v="140"/>
  </r>
  <r>
    <x v="54"/>
    <x v="2"/>
  </r>
  <r>
    <x v="54"/>
    <x v="141"/>
  </r>
  <r>
    <x v="54"/>
    <x v="142"/>
  </r>
  <r>
    <x v="54"/>
    <x v="20"/>
  </r>
  <r>
    <x v="55"/>
    <x v="100"/>
  </r>
  <r>
    <x v="55"/>
    <x v="20"/>
  </r>
  <r>
    <x v="55"/>
    <x v="11"/>
  </r>
  <r>
    <x v="55"/>
    <x v="98"/>
  </r>
  <r>
    <x v="55"/>
    <x v="132"/>
  </r>
  <r>
    <x v="56"/>
    <x v="100"/>
  </r>
  <r>
    <x v="56"/>
    <x v="138"/>
  </r>
  <r>
    <x v="56"/>
    <x v="13"/>
  </r>
  <r>
    <x v="56"/>
    <x v="143"/>
  </r>
  <r>
    <x v="57"/>
    <x v="144"/>
  </r>
  <r>
    <x v="57"/>
    <x v="21"/>
  </r>
  <r>
    <x v="57"/>
    <x v="145"/>
  </r>
  <r>
    <x v="57"/>
    <x v="13"/>
  </r>
  <r>
    <x v="57"/>
    <x v="20"/>
  </r>
  <r>
    <x v="58"/>
    <x v="137"/>
  </r>
  <r>
    <x v="58"/>
    <x v="138"/>
  </r>
  <r>
    <x v="58"/>
    <x v="100"/>
  </r>
  <r>
    <x v="58"/>
    <x v="11"/>
  </r>
  <r>
    <x v="58"/>
    <x v="29"/>
  </r>
  <r>
    <x v="59"/>
    <x v="146"/>
  </r>
  <r>
    <x v="59"/>
    <x v="29"/>
  </r>
  <r>
    <x v="59"/>
    <x v="137"/>
  </r>
  <r>
    <x v="59"/>
    <x v="125"/>
  </r>
  <r>
    <x v="59"/>
    <x v="79"/>
  </r>
  <r>
    <x v="60"/>
    <x v="147"/>
  </r>
  <r>
    <x v="60"/>
    <x v="148"/>
  </r>
  <r>
    <x v="60"/>
    <x v="149"/>
  </r>
  <r>
    <x v="60"/>
    <x v="150"/>
  </r>
  <r>
    <x v="60"/>
    <x v="140"/>
  </r>
  <r>
    <x v="60"/>
    <x v="2"/>
  </r>
  <r>
    <x v="60"/>
    <x v="98"/>
  </r>
  <r>
    <x v="61"/>
    <x v="29"/>
  </r>
  <r>
    <x v="61"/>
    <x v="151"/>
  </r>
  <r>
    <x v="61"/>
    <x v="152"/>
  </r>
  <r>
    <x v="61"/>
    <x v="153"/>
  </r>
  <r>
    <x v="61"/>
    <x v="118"/>
  </r>
  <r>
    <x v="62"/>
    <x v="154"/>
  </r>
  <r>
    <x v="62"/>
    <x v="155"/>
  </r>
  <r>
    <x v="62"/>
    <x v="156"/>
  </r>
  <r>
    <x v="62"/>
    <x v="150"/>
  </r>
  <r>
    <x v="62"/>
    <x v="157"/>
  </r>
  <r>
    <x v="63"/>
    <x v="158"/>
  </r>
  <r>
    <x v="63"/>
    <x v="159"/>
  </r>
  <r>
    <x v="63"/>
    <x v="160"/>
  </r>
  <r>
    <x v="63"/>
    <x v="2"/>
  </r>
  <r>
    <x v="63"/>
    <x v="161"/>
  </r>
  <r>
    <x v="64"/>
    <x v="162"/>
  </r>
  <r>
    <x v="64"/>
    <x v="148"/>
  </r>
  <r>
    <x v="64"/>
    <x v="150"/>
  </r>
  <r>
    <x v="64"/>
    <x v="163"/>
  </r>
  <r>
    <x v="64"/>
    <x v="17"/>
  </r>
  <r>
    <x v="65"/>
    <x v="164"/>
  </r>
  <r>
    <x v="65"/>
    <x v="165"/>
  </r>
  <r>
    <x v="65"/>
    <x v="166"/>
  </r>
  <r>
    <x v="65"/>
    <x v="167"/>
  </r>
  <r>
    <x v="65"/>
    <x v="168"/>
  </r>
  <r>
    <x v="66"/>
    <x v="164"/>
  </r>
  <r>
    <x v="66"/>
    <x v="165"/>
  </r>
  <r>
    <x v="66"/>
    <x v="166"/>
  </r>
  <r>
    <x v="66"/>
    <x v="167"/>
  </r>
  <r>
    <x v="67"/>
    <x v="169"/>
  </r>
  <r>
    <x v="67"/>
    <x v="166"/>
  </r>
  <r>
    <x v="67"/>
    <x v="170"/>
  </r>
  <r>
    <x v="67"/>
    <x v="164"/>
  </r>
  <r>
    <x v="67"/>
    <x v="134"/>
  </r>
  <r>
    <x v="68"/>
    <x v="118"/>
  </r>
  <r>
    <x v="68"/>
    <x v="98"/>
  </r>
  <r>
    <x v="68"/>
    <x v="102"/>
  </r>
  <r>
    <x v="68"/>
    <x v="171"/>
  </r>
  <r>
    <x v="68"/>
    <x v="156"/>
  </r>
  <r>
    <x v="69"/>
    <x v="172"/>
  </r>
  <r>
    <x v="69"/>
    <x v="29"/>
  </r>
  <r>
    <x v="69"/>
    <x v="167"/>
  </r>
  <r>
    <x v="69"/>
    <x v="173"/>
  </r>
  <r>
    <x v="69"/>
    <x v="134"/>
  </r>
  <r>
    <x v="70"/>
    <x v="174"/>
  </r>
  <r>
    <x v="70"/>
    <x v="175"/>
  </r>
  <r>
    <x v="70"/>
    <x v="160"/>
  </r>
  <r>
    <x v="70"/>
    <x v="176"/>
  </r>
  <r>
    <x v="70"/>
    <x v="113"/>
  </r>
  <r>
    <x v="71"/>
    <x v="177"/>
  </r>
  <r>
    <x v="71"/>
    <x v="178"/>
  </r>
  <r>
    <x v="71"/>
    <x v="179"/>
  </r>
  <r>
    <x v="71"/>
    <x v="100"/>
  </r>
  <r>
    <x v="71"/>
    <x v="180"/>
  </r>
  <r>
    <x v="72"/>
    <x v="2"/>
  </r>
  <r>
    <x v="72"/>
    <x v="118"/>
  </r>
  <r>
    <x v="72"/>
    <x v="119"/>
  </r>
  <r>
    <x v="72"/>
    <x v="0"/>
  </r>
  <r>
    <x v="73"/>
    <x v="2"/>
  </r>
  <r>
    <x v="73"/>
    <x v="181"/>
  </r>
  <r>
    <x v="73"/>
    <x v="102"/>
  </r>
  <r>
    <x v="73"/>
    <x v="113"/>
  </r>
  <r>
    <x v="73"/>
    <x v="182"/>
  </r>
  <r>
    <x v="73"/>
    <x v="183"/>
  </r>
  <r>
    <x v="74"/>
    <x v="184"/>
  </r>
  <r>
    <x v="74"/>
    <x v="185"/>
  </r>
  <r>
    <x v="74"/>
    <x v="186"/>
  </r>
  <r>
    <x v="74"/>
    <x v="187"/>
  </r>
  <r>
    <x v="74"/>
    <x v="188"/>
  </r>
  <r>
    <x v="74"/>
    <x v="26"/>
  </r>
  <r>
    <x v="74"/>
    <x v="2"/>
  </r>
  <r>
    <x v="75"/>
    <x v="2"/>
  </r>
  <r>
    <x v="75"/>
    <x v="189"/>
  </r>
  <r>
    <x v="75"/>
    <x v="102"/>
  </r>
  <r>
    <x v="75"/>
    <x v="136"/>
  </r>
  <r>
    <x v="75"/>
    <x v="133"/>
  </r>
  <r>
    <x v="75"/>
    <x v="190"/>
  </r>
  <r>
    <x v="75"/>
    <x v="13"/>
  </r>
  <r>
    <x v="76"/>
    <x v="191"/>
  </r>
  <r>
    <x v="76"/>
    <x v="192"/>
  </r>
  <r>
    <x v="76"/>
    <x v="193"/>
  </r>
  <r>
    <x v="76"/>
    <x v="15"/>
  </r>
  <r>
    <x v="76"/>
    <x v="194"/>
  </r>
  <r>
    <x v="76"/>
    <x v="185"/>
  </r>
  <r>
    <x v="77"/>
    <x v="7"/>
  </r>
  <r>
    <x v="77"/>
    <x v="195"/>
  </r>
  <r>
    <x v="77"/>
    <x v="113"/>
  </r>
  <r>
    <x v="77"/>
    <x v="52"/>
  </r>
  <r>
    <x v="77"/>
    <x v="196"/>
  </r>
  <r>
    <x v="77"/>
    <x v="17"/>
  </r>
  <r>
    <x v="78"/>
    <x v="115"/>
  </r>
  <r>
    <x v="78"/>
    <x v="197"/>
  </r>
  <r>
    <x v="78"/>
    <x v="198"/>
  </r>
  <r>
    <x v="78"/>
    <x v="29"/>
  </r>
  <r>
    <x v="78"/>
    <x v="26"/>
  </r>
  <r>
    <x v="78"/>
    <x v="199"/>
  </r>
  <r>
    <x v="79"/>
    <x v="156"/>
  </r>
  <r>
    <x v="79"/>
    <x v="200"/>
  </r>
  <r>
    <x v="79"/>
    <x v="134"/>
  </r>
  <r>
    <x v="79"/>
    <x v="201"/>
  </r>
  <r>
    <x v="79"/>
    <x v="13"/>
  </r>
  <r>
    <x v="80"/>
    <x v="7"/>
  </r>
  <r>
    <x v="80"/>
    <x v="202"/>
  </r>
  <r>
    <x v="80"/>
    <x v="203"/>
  </r>
  <r>
    <x v="80"/>
    <x v="204"/>
  </r>
  <r>
    <x v="80"/>
    <x v="13"/>
  </r>
  <r>
    <x v="80"/>
    <x v="0"/>
  </r>
  <r>
    <x v="80"/>
    <x v="17"/>
  </r>
  <r>
    <x v="81"/>
    <x v="205"/>
  </r>
  <r>
    <x v="81"/>
    <x v="184"/>
  </r>
  <r>
    <x v="81"/>
    <x v="206"/>
  </r>
  <r>
    <x v="81"/>
    <x v="207"/>
  </r>
  <r>
    <x v="81"/>
    <x v="208"/>
  </r>
  <r>
    <x v="82"/>
    <x v="209"/>
  </r>
  <r>
    <x v="82"/>
    <x v="210"/>
  </r>
  <r>
    <x v="82"/>
    <x v="211"/>
  </r>
  <r>
    <x v="82"/>
    <x v="19"/>
  </r>
  <r>
    <x v="82"/>
    <x v="212"/>
  </r>
  <r>
    <x v="82"/>
    <x v="13"/>
  </r>
  <r>
    <x v="83"/>
    <x v="113"/>
  </r>
  <r>
    <x v="83"/>
    <x v="213"/>
  </r>
  <r>
    <x v="83"/>
    <x v="214"/>
  </r>
  <r>
    <x v="83"/>
    <x v="29"/>
  </r>
  <r>
    <x v="83"/>
    <x v="215"/>
  </r>
  <r>
    <x v="84"/>
    <x v="118"/>
  </r>
  <r>
    <x v="84"/>
    <x v="216"/>
  </r>
  <r>
    <x v="84"/>
    <x v="2"/>
  </r>
  <r>
    <x v="84"/>
    <x v="217"/>
  </r>
  <r>
    <x v="84"/>
    <x v="126"/>
  </r>
  <r>
    <x v="85"/>
    <x v="19"/>
  </r>
  <r>
    <x v="85"/>
    <x v="218"/>
  </r>
  <r>
    <x v="85"/>
    <x v="219"/>
  </r>
  <r>
    <x v="85"/>
    <x v="125"/>
  </r>
  <r>
    <x v="85"/>
    <x v="113"/>
  </r>
  <r>
    <x v="85"/>
    <x v="20"/>
  </r>
  <r>
    <x v="86"/>
    <x v="220"/>
  </r>
  <r>
    <x v="86"/>
    <x v="221"/>
  </r>
  <r>
    <x v="86"/>
    <x v="218"/>
  </r>
  <r>
    <x v="86"/>
    <x v="222"/>
  </r>
  <r>
    <x v="86"/>
    <x v="223"/>
  </r>
  <r>
    <x v="86"/>
    <x v="113"/>
  </r>
  <r>
    <x v="87"/>
    <x v="224"/>
  </r>
  <r>
    <x v="87"/>
    <x v="2"/>
  </r>
  <r>
    <x v="87"/>
    <x v="17"/>
  </r>
  <r>
    <x v="87"/>
    <x v="97"/>
  </r>
  <r>
    <x v="87"/>
    <x v="13"/>
  </r>
  <r>
    <x v="87"/>
    <x v="225"/>
  </r>
  <r>
    <x v="88"/>
    <x v="226"/>
  </r>
  <r>
    <x v="88"/>
    <x v="115"/>
  </r>
  <r>
    <x v="88"/>
    <x v="184"/>
  </r>
  <r>
    <x v="88"/>
    <x v="26"/>
  </r>
  <r>
    <x v="88"/>
    <x v="2"/>
  </r>
  <r>
    <x v="89"/>
    <x v="227"/>
  </r>
  <r>
    <x v="89"/>
    <x v="228"/>
  </r>
  <r>
    <x v="89"/>
    <x v="229"/>
  </r>
  <r>
    <x v="89"/>
    <x v="213"/>
  </r>
  <r>
    <x v="89"/>
    <x v="230"/>
  </r>
  <r>
    <x v="89"/>
    <x v="231"/>
  </r>
  <r>
    <x v="90"/>
    <x v="164"/>
  </r>
  <r>
    <x v="90"/>
    <x v="115"/>
  </r>
  <r>
    <x v="90"/>
    <x v="17"/>
  </r>
  <r>
    <x v="90"/>
    <x v="20"/>
  </r>
  <r>
    <x v="90"/>
    <x v="232"/>
  </r>
  <r>
    <x v="91"/>
    <x v="7"/>
  </r>
  <r>
    <x v="91"/>
    <x v="202"/>
  </r>
  <r>
    <x v="91"/>
    <x v="203"/>
  </r>
  <r>
    <x v="91"/>
    <x v="204"/>
  </r>
  <r>
    <x v="91"/>
    <x v="13"/>
  </r>
  <r>
    <x v="91"/>
    <x v="17"/>
  </r>
  <r>
    <x v="92"/>
    <x v="184"/>
  </r>
  <r>
    <x v="92"/>
    <x v="210"/>
  </r>
  <r>
    <x v="92"/>
    <x v="218"/>
  </r>
  <r>
    <x v="92"/>
    <x v="233"/>
  </r>
  <r>
    <x v="92"/>
    <x v="19"/>
  </r>
  <r>
    <x v="92"/>
    <x v="234"/>
  </r>
  <r>
    <x v="93"/>
    <x v="235"/>
  </r>
  <r>
    <x v="93"/>
    <x v="196"/>
  </r>
  <r>
    <x v="93"/>
    <x v="236"/>
  </r>
  <r>
    <x v="93"/>
    <x v="113"/>
  </r>
  <r>
    <x v="93"/>
    <x v="109"/>
  </r>
  <r>
    <x v="93"/>
    <x v="100"/>
  </r>
  <r>
    <x v="94"/>
    <x v="237"/>
  </r>
  <r>
    <x v="94"/>
    <x v="238"/>
  </r>
  <r>
    <x v="94"/>
    <x v="149"/>
  </r>
  <r>
    <x v="94"/>
    <x v="148"/>
  </r>
  <r>
    <x v="94"/>
    <x v="239"/>
  </r>
  <r>
    <x v="94"/>
    <x v="0"/>
  </r>
  <r>
    <x v="94"/>
    <x v="13"/>
  </r>
  <r>
    <x v="94"/>
    <x v="240"/>
  </r>
  <r>
    <x v="95"/>
    <x v="241"/>
  </r>
  <r>
    <x v="95"/>
    <x v="242"/>
  </r>
  <r>
    <x v="95"/>
    <x v="243"/>
  </r>
  <r>
    <x v="95"/>
    <x v="244"/>
  </r>
  <r>
    <x v="95"/>
    <x v="97"/>
  </r>
  <r>
    <x v="95"/>
    <x v="2"/>
  </r>
  <r>
    <x v="95"/>
    <x v="245"/>
  </r>
  <r>
    <x v="95"/>
    <x v="140"/>
  </r>
  <r>
    <x v="96"/>
    <x v="246"/>
  </r>
  <r>
    <x v="96"/>
    <x v="55"/>
  </r>
  <r>
    <x v="96"/>
    <x v="210"/>
  </r>
  <r>
    <x v="96"/>
    <x v="247"/>
  </r>
  <r>
    <x v="96"/>
    <x v="248"/>
  </r>
  <r>
    <x v="96"/>
    <x v="249"/>
  </r>
  <r>
    <x v="96"/>
    <x v="13"/>
  </r>
  <r>
    <x v="97"/>
    <x v="250"/>
  </r>
  <r>
    <x v="97"/>
    <x v="141"/>
  </r>
  <r>
    <x v="97"/>
    <x v="13"/>
  </r>
  <r>
    <x v="97"/>
    <x v="98"/>
  </r>
  <r>
    <x v="97"/>
    <x v="144"/>
  </r>
  <r>
    <x v="97"/>
    <x v="17"/>
  </r>
  <r>
    <x v="98"/>
    <x v="141"/>
  </r>
  <r>
    <x v="98"/>
    <x v="251"/>
  </r>
  <r>
    <x v="98"/>
    <x v="252"/>
  </r>
  <r>
    <x v="98"/>
    <x v="253"/>
  </r>
  <r>
    <x v="98"/>
    <x v="20"/>
  </r>
  <r>
    <x v="98"/>
    <x v="13"/>
  </r>
  <r>
    <x v="99"/>
    <x v="254"/>
  </r>
  <r>
    <x v="99"/>
    <x v="255"/>
  </r>
  <r>
    <x v="99"/>
    <x v="125"/>
  </r>
  <r>
    <x v="99"/>
    <x v="138"/>
  </r>
  <r>
    <x v="99"/>
    <x v="256"/>
  </r>
  <r>
    <x v="99"/>
    <x v="257"/>
  </r>
  <r>
    <x v="100"/>
    <x v="258"/>
  </r>
  <r>
    <x v="100"/>
    <x v="150"/>
  </r>
  <r>
    <x v="100"/>
    <x v="138"/>
  </r>
  <r>
    <x v="100"/>
    <x v="100"/>
  </r>
  <r>
    <x v="100"/>
    <x v="98"/>
  </r>
  <r>
    <x v="100"/>
    <x v="259"/>
  </r>
  <r>
    <x v="101"/>
    <x v="2"/>
  </r>
  <r>
    <x v="101"/>
    <x v="102"/>
  </r>
  <r>
    <x v="101"/>
    <x v="180"/>
  </r>
  <r>
    <x v="101"/>
    <x v="260"/>
  </r>
  <r>
    <x v="102"/>
    <x v="261"/>
  </r>
  <r>
    <x v="102"/>
    <x v="217"/>
  </r>
  <r>
    <x v="102"/>
    <x v="2"/>
  </r>
  <r>
    <x v="102"/>
    <x v="98"/>
  </r>
  <r>
    <x v="103"/>
    <x v="118"/>
  </r>
  <r>
    <x v="103"/>
    <x v="102"/>
  </r>
  <r>
    <x v="103"/>
    <x v="113"/>
  </r>
  <r>
    <x v="103"/>
    <x v="2"/>
  </r>
  <r>
    <x v="104"/>
    <x v="262"/>
  </r>
  <r>
    <x v="104"/>
    <x v="263"/>
  </r>
  <r>
    <x v="104"/>
    <x v="264"/>
  </r>
  <r>
    <x v="105"/>
    <x v="217"/>
  </r>
  <r>
    <x v="105"/>
    <x v="265"/>
  </r>
  <r>
    <x v="105"/>
    <x v="11"/>
  </r>
  <r>
    <x v="105"/>
    <x v="102"/>
  </r>
  <r>
    <x v="105"/>
    <x v="2"/>
  </r>
  <r>
    <x v="106"/>
    <x v="262"/>
  </r>
  <r>
    <x v="106"/>
    <x v="266"/>
  </r>
  <r>
    <x v="106"/>
    <x v="267"/>
  </r>
  <r>
    <x v="106"/>
    <x v="268"/>
  </r>
  <r>
    <x v="106"/>
    <x v="17"/>
  </r>
  <r>
    <x v="106"/>
    <x v="269"/>
  </r>
  <r>
    <x v="107"/>
    <x v="254"/>
  </r>
  <r>
    <x v="107"/>
    <x v="255"/>
  </r>
  <r>
    <x v="107"/>
    <x v="125"/>
  </r>
  <r>
    <x v="107"/>
    <x v="138"/>
  </r>
  <r>
    <x v="107"/>
    <x v="256"/>
  </r>
  <r>
    <x v="107"/>
    <x v="257"/>
  </r>
  <r>
    <x v="108"/>
    <x v="258"/>
  </r>
  <r>
    <x v="108"/>
    <x v="150"/>
  </r>
  <r>
    <x v="108"/>
    <x v="138"/>
  </r>
  <r>
    <x v="108"/>
    <x v="270"/>
  </r>
  <r>
    <x v="108"/>
    <x v="100"/>
  </r>
  <r>
    <x v="108"/>
    <x v="98"/>
  </r>
  <r>
    <x v="108"/>
    <x v="259"/>
  </r>
  <r>
    <x v="109"/>
    <x v="271"/>
  </r>
  <r>
    <x v="109"/>
    <x v="272"/>
  </r>
  <r>
    <x v="109"/>
    <x v="273"/>
  </r>
  <r>
    <x v="109"/>
    <x v="274"/>
  </r>
  <r>
    <x v="109"/>
    <x v="261"/>
  </r>
  <r>
    <x v="109"/>
    <x v="275"/>
  </r>
  <r>
    <x v="110"/>
    <x v="276"/>
  </r>
  <r>
    <x v="110"/>
    <x v="277"/>
  </r>
  <r>
    <x v="110"/>
    <x v="134"/>
  </r>
  <r>
    <x v="110"/>
    <x v="278"/>
  </r>
  <r>
    <x v="111"/>
    <x v="279"/>
  </r>
  <r>
    <x v="111"/>
    <x v="280"/>
  </r>
  <r>
    <x v="111"/>
    <x v="113"/>
  </r>
  <r>
    <x v="111"/>
    <x v="101"/>
  </r>
  <r>
    <x v="111"/>
    <x v="281"/>
  </r>
  <r>
    <x v="112"/>
    <x v="282"/>
  </r>
  <r>
    <x v="112"/>
    <x v="29"/>
  </r>
  <r>
    <x v="112"/>
    <x v="283"/>
  </r>
  <r>
    <x v="112"/>
    <x v="156"/>
  </r>
  <r>
    <x v="112"/>
    <x v="284"/>
  </r>
  <r>
    <x v="113"/>
    <x v="285"/>
  </r>
  <r>
    <x v="113"/>
    <x v="201"/>
  </r>
  <r>
    <x v="113"/>
    <x v="98"/>
  </r>
  <r>
    <x v="113"/>
    <x v="102"/>
  </r>
  <r>
    <x v="113"/>
    <x v="286"/>
  </r>
  <r>
    <x v="113"/>
    <x v="287"/>
  </r>
  <r>
    <x v="114"/>
    <x v="118"/>
  </r>
  <r>
    <x v="114"/>
    <x v="7"/>
  </r>
  <r>
    <x v="114"/>
    <x v="132"/>
  </r>
  <r>
    <x v="114"/>
    <x v="113"/>
  </r>
  <r>
    <x v="114"/>
    <x v="2"/>
  </r>
  <r>
    <x v="115"/>
    <x v="288"/>
  </r>
  <r>
    <x v="115"/>
    <x v="289"/>
  </r>
  <r>
    <x v="115"/>
    <x v="290"/>
  </r>
  <r>
    <x v="115"/>
    <x v="11"/>
  </r>
  <r>
    <x v="115"/>
    <x v="109"/>
  </r>
  <r>
    <x v="115"/>
    <x v="291"/>
  </r>
  <r>
    <x v="115"/>
    <x v="97"/>
  </r>
  <r>
    <x v="116"/>
    <x v="292"/>
  </r>
  <r>
    <x v="116"/>
    <x v="293"/>
  </r>
  <r>
    <x v="116"/>
    <x v="294"/>
  </r>
  <r>
    <x v="116"/>
    <x v="184"/>
  </r>
  <r>
    <x v="116"/>
    <x v="295"/>
  </r>
  <r>
    <x v="116"/>
    <x v="112"/>
  </r>
  <r>
    <x v="117"/>
    <x v="296"/>
  </r>
  <r>
    <x v="117"/>
    <x v="258"/>
  </r>
  <r>
    <x v="117"/>
    <x v="284"/>
  </r>
  <r>
    <x v="117"/>
    <x v="297"/>
  </r>
  <r>
    <x v="117"/>
    <x v="298"/>
  </r>
  <r>
    <x v="117"/>
    <x v="299"/>
  </r>
  <r>
    <x v="118"/>
    <x v="11"/>
  </r>
  <r>
    <x v="118"/>
    <x v="2"/>
  </r>
  <r>
    <x v="118"/>
    <x v="102"/>
  </r>
  <r>
    <x v="118"/>
    <x v="300"/>
  </r>
  <r>
    <x v="118"/>
    <x v="98"/>
  </r>
  <r>
    <x v="119"/>
    <x v="191"/>
  </r>
  <r>
    <x v="119"/>
    <x v="275"/>
  </r>
  <r>
    <x v="119"/>
    <x v="284"/>
  </r>
  <r>
    <x v="119"/>
    <x v="113"/>
  </r>
  <r>
    <x v="119"/>
    <x v="301"/>
  </r>
  <r>
    <x v="119"/>
    <x v="223"/>
  </r>
  <r>
    <x v="120"/>
    <x v="302"/>
  </r>
  <r>
    <x v="120"/>
    <x v="303"/>
  </r>
  <r>
    <x v="120"/>
    <x v="30"/>
  </r>
  <r>
    <x v="120"/>
    <x v="304"/>
  </r>
  <r>
    <x v="120"/>
    <x v="132"/>
  </r>
  <r>
    <x v="121"/>
    <x v="305"/>
  </r>
  <r>
    <x v="121"/>
    <x v="265"/>
  </r>
  <r>
    <x v="121"/>
    <x v="227"/>
  </r>
  <r>
    <x v="121"/>
    <x v="2"/>
  </r>
  <r>
    <x v="121"/>
    <x v="306"/>
  </r>
  <r>
    <x v="122"/>
    <x v="281"/>
  </r>
  <r>
    <x v="122"/>
    <x v="136"/>
  </r>
  <r>
    <x v="122"/>
    <x v="307"/>
  </r>
  <r>
    <x v="122"/>
    <x v="113"/>
  </r>
  <r>
    <x v="122"/>
    <x v="308"/>
  </r>
  <r>
    <x v="122"/>
    <x v="309"/>
  </r>
  <r>
    <x v="123"/>
    <x v="310"/>
  </r>
  <r>
    <x v="123"/>
    <x v="197"/>
  </r>
  <r>
    <x v="123"/>
    <x v="2"/>
  </r>
  <r>
    <x v="123"/>
    <x v="15"/>
  </r>
  <r>
    <x v="123"/>
    <x v="311"/>
  </r>
  <r>
    <x v="123"/>
    <x v="190"/>
  </r>
  <r>
    <x v="123"/>
    <x v="271"/>
  </r>
  <r>
    <x v="123"/>
    <x v="312"/>
  </r>
  <r>
    <x v="123"/>
    <x v="189"/>
  </r>
  <r>
    <x v="123"/>
    <x v="130"/>
  </r>
  <r>
    <x v="123"/>
    <x v="98"/>
  </r>
  <r>
    <x v="123"/>
    <x v="113"/>
  </r>
  <r>
    <x v="124"/>
    <x v="313"/>
  </r>
  <r>
    <x v="124"/>
    <x v="167"/>
  </r>
  <r>
    <x v="124"/>
    <x v="190"/>
  </r>
  <r>
    <x v="124"/>
    <x v="314"/>
  </r>
  <r>
    <x v="124"/>
    <x v="136"/>
  </r>
  <r>
    <x v="124"/>
    <x v="130"/>
  </r>
  <r>
    <x v="124"/>
    <x v="98"/>
  </r>
  <r>
    <x v="124"/>
    <x v="113"/>
  </r>
  <r>
    <x v="124"/>
    <x v="286"/>
  </r>
  <r>
    <x v="125"/>
    <x v="261"/>
  </r>
  <r>
    <x v="125"/>
    <x v="112"/>
  </r>
  <r>
    <x v="125"/>
    <x v="2"/>
  </r>
  <r>
    <x v="125"/>
    <x v="98"/>
  </r>
  <r>
    <x v="125"/>
    <x v="102"/>
  </r>
  <r>
    <x v="125"/>
    <x v="315"/>
  </r>
  <r>
    <x v="125"/>
    <x v="316"/>
  </r>
  <r>
    <x v="126"/>
    <x v="172"/>
  </r>
  <r>
    <x v="126"/>
    <x v="133"/>
  </r>
  <r>
    <x v="126"/>
    <x v="167"/>
  </r>
  <r>
    <x v="126"/>
    <x v="134"/>
  </r>
  <r>
    <x v="126"/>
    <x v="136"/>
  </r>
  <r>
    <x v="126"/>
    <x v="317"/>
  </r>
  <r>
    <x v="126"/>
    <x v="318"/>
  </r>
  <r>
    <x v="126"/>
    <x v="190"/>
  </r>
  <r>
    <x v="126"/>
    <x v="319"/>
  </r>
  <r>
    <x v="127"/>
    <x v="2"/>
  </r>
  <r>
    <x v="127"/>
    <x v="320"/>
  </r>
  <r>
    <x v="127"/>
    <x v="301"/>
  </r>
  <r>
    <x v="127"/>
    <x v="103"/>
  </r>
  <r>
    <x v="127"/>
    <x v="306"/>
  </r>
  <r>
    <x v="127"/>
    <x v="321"/>
  </r>
  <r>
    <x v="128"/>
    <x v="283"/>
  </r>
  <r>
    <x v="128"/>
    <x v="227"/>
  </r>
  <r>
    <x v="128"/>
    <x v="322"/>
  </r>
  <r>
    <x v="128"/>
    <x v="200"/>
  </r>
  <r>
    <x v="128"/>
    <x v="323"/>
  </r>
  <r>
    <x v="128"/>
    <x v="118"/>
  </r>
  <r>
    <x v="128"/>
    <x v="235"/>
  </r>
  <r>
    <x v="128"/>
    <x v="113"/>
  </r>
  <r>
    <x v="129"/>
    <x v="258"/>
  </r>
  <r>
    <x v="129"/>
    <x v="132"/>
  </r>
  <r>
    <x v="129"/>
    <x v="2"/>
  </r>
  <r>
    <x v="129"/>
    <x v="324"/>
  </r>
  <r>
    <x v="129"/>
    <x v="98"/>
  </r>
  <r>
    <x v="129"/>
    <x v="325"/>
  </r>
  <r>
    <x v="129"/>
    <x v="13"/>
  </r>
  <r>
    <x v="130"/>
    <x v="326"/>
  </r>
  <r>
    <x v="130"/>
    <x v="327"/>
  </r>
  <r>
    <x v="130"/>
    <x v="113"/>
  </r>
  <r>
    <x v="130"/>
    <x v="328"/>
  </r>
  <r>
    <x v="130"/>
    <x v="329"/>
  </r>
  <r>
    <x v="131"/>
    <x v="330"/>
  </r>
  <r>
    <x v="131"/>
    <x v="331"/>
  </r>
  <r>
    <x v="131"/>
    <x v="52"/>
  </r>
  <r>
    <x v="131"/>
    <x v="332"/>
  </r>
  <r>
    <x v="131"/>
    <x v="132"/>
  </r>
  <r>
    <x v="132"/>
    <x v="333"/>
  </r>
  <r>
    <x v="132"/>
    <x v="334"/>
  </r>
  <r>
    <x v="132"/>
    <x v="335"/>
  </r>
  <r>
    <x v="132"/>
    <x v="336"/>
  </r>
  <r>
    <x v="132"/>
    <x v="337"/>
  </r>
  <r>
    <x v="132"/>
    <x v="98"/>
  </r>
  <r>
    <x v="133"/>
    <x v="338"/>
  </r>
  <r>
    <x v="133"/>
    <x v="48"/>
  </r>
  <r>
    <x v="133"/>
    <x v="11"/>
  </r>
  <r>
    <x v="133"/>
    <x v="13"/>
  </r>
  <r>
    <x v="133"/>
    <x v="80"/>
  </r>
  <r>
    <x v="134"/>
    <x v="237"/>
  </r>
  <r>
    <x v="134"/>
    <x v="339"/>
  </r>
  <r>
    <x v="134"/>
    <x v="112"/>
  </r>
  <r>
    <x v="134"/>
    <x v="98"/>
  </r>
  <r>
    <x v="134"/>
    <x v="217"/>
  </r>
  <r>
    <x v="134"/>
    <x v="13"/>
  </r>
  <r>
    <x v="135"/>
    <x v="340"/>
  </r>
  <r>
    <x v="135"/>
    <x v="331"/>
  </r>
  <r>
    <x v="135"/>
    <x v="104"/>
  </r>
  <r>
    <x v="135"/>
    <x v="52"/>
  </r>
  <r>
    <x v="135"/>
    <x v="20"/>
  </r>
  <r>
    <x v="136"/>
    <x v="341"/>
  </r>
  <r>
    <x v="136"/>
    <x v="342"/>
  </r>
  <r>
    <x v="136"/>
    <x v="109"/>
  </r>
  <r>
    <x v="136"/>
    <x v="140"/>
  </r>
  <r>
    <x v="136"/>
    <x v="79"/>
  </r>
  <r>
    <x v="136"/>
    <x v="14"/>
  </r>
  <r>
    <x v="137"/>
    <x v="343"/>
  </r>
  <r>
    <x v="137"/>
    <x v="344"/>
  </r>
  <r>
    <x v="137"/>
    <x v="345"/>
  </r>
  <r>
    <x v="137"/>
    <x v="332"/>
  </r>
  <r>
    <x v="138"/>
    <x v="346"/>
  </r>
  <r>
    <x v="138"/>
    <x v="336"/>
  </r>
  <r>
    <x v="138"/>
    <x v="347"/>
  </r>
  <r>
    <x v="138"/>
    <x v="334"/>
  </r>
  <r>
    <x v="138"/>
    <x v="348"/>
  </r>
  <r>
    <x v="138"/>
    <x v="349"/>
  </r>
  <r>
    <x v="139"/>
    <x v="350"/>
  </r>
  <r>
    <x v="139"/>
    <x v="52"/>
  </r>
  <r>
    <x v="139"/>
    <x v="351"/>
  </r>
  <r>
    <x v="139"/>
    <x v="109"/>
  </r>
  <r>
    <x v="139"/>
    <x v="107"/>
  </r>
  <r>
    <x v="140"/>
    <x v="352"/>
  </r>
  <r>
    <x v="140"/>
    <x v="20"/>
  </r>
  <r>
    <x v="140"/>
    <x v="353"/>
  </r>
  <r>
    <x v="140"/>
    <x v="8"/>
  </r>
  <r>
    <x v="141"/>
    <x v="115"/>
  </r>
  <r>
    <x v="141"/>
    <x v="102"/>
  </r>
  <r>
    <x v="141"/>
    <x v="11"/>
  </r>
  <r>
    <x v="141"/>
    <x v="354"/>
  </r>
  <r>
    <x v="141"/>
    <x v="355"/>
  </r>
  <r>
    <x v="141"/>
    <x v="132"/>
  </r>
  <r>
    <x v="142"/>
    <x v="237"/>
  </r>
  <r>
    <x v="142"/>
    <x v="297"/>
  </r>
  <r>
    <x v="142"/>
    <x v="356"/>
  </r>
  <r>
    <x v="142"/>
    <x v="140"/>
  </r>
  <r>
    <x v="142"/>
    <x v="137"/>
  </r>
  <r>
    <x v="143"/>
    <x v="357"/>
  </r>
  <r>
    <x v="143"/>
    <x v="358"/>
  </r>
  <r>
    <x v="143"/>
    <x v="359"/>
  </r>
  <r>
    <x v="143"/>
    <x v="67"/>
  </r>
  <r>
    <x v="143"/>
    <x v="103"/>
  </r>
  <r>
    <x v="143"/>
    <x v="360"/>
  </r>
  <r>
    <x v="143"/>
    <x v="240"/>
  </r>
  <r>
    <x v="143"/>
    <x v="13"/>
  </r>
  <r>
    <x v="144"/>
    <x v="141"/>
  </r>
  <r>
    <x v="144"/>
    <x v="361"/>
  </r>
  <r>
    <x v="144"/>
    <x v="328"/>
  </r>
  <r>
    <x v="144"/>
    <x v="113"/>
  </r>
  <r>
    <x v="144"/>
    <x v="362"/>
  </r>
  <r>
    <x v="144"/>
    <x v="13"/>
  </r>
  <r>
    <x v="145"/>
    <x v="141"/>
  </r>
  <r>
    <x v="145"/>
    <x v="363"/>
  </r>
  <r>
    <x v="145"/>
    <x v="79"/>
  </r>
  <r>
    <x v="145"/>
    <x v="258"/>
  </r>
  <r>
    <x v="145"/>
    <x v="364"/>
  </r>
  <r>
    <x v="145"/>
    <x v="365"/>
  </r>
  <r>
    <x v="146"/>
    <x v="149"/>
  </r>
  <r>
    <x v="146"/>
    <x v="366"/>
  </r>
  <r>
    <x v="146"/>
    <x v="100"/>
  </r>
  <r>
    <x v="146"/>
    <x v="148"/>
  </r>
  <r>
    <x v="146"/>
    <x v="11"/>
  </r>
  <r>
    <x v="146"/>
    <x v="367"/>
  </r>
  <r>
    <x v="146"/>
    <x v="238"/>
  </r>
  <r>
    <x v="147"/>
    <x v="237"/>
  </r>
  <r>
    <x v="147"/>
    <x v="240"/>
  </r>
  <r>
    <x v="147"/>
    <x v="132"/>
  </r>
  <r>
    <x v="147"/>
    <x v="100"/>
  </r>
  <r>
    <x v="147"/>
    <x v="78"/>
  </r>
  <r>
    <x v="147"/>
    <x v="13"/>
  </r>
  <r>
    <x v="147"/>
    <x v="2"/>
  </r>
  <r>
    <x v="148"/>
    <x v="237"/>
  </r>
  <r>
    <x v="148"/>
    <x v="240"/>
  </r>
  <r>
    <x v="148"/>
    <x v="17"/>
  </r>
  <r>
    <x v="148"/>
    <x v="100"/>
  </r>
  <r>
    <x v="148"/>
    <x v="332"/>
  </r>
  <r>
    <x v="148"/>
    <x v="368"/>
  </r>
  <r>
    <x v="149"/>
    <x v="369"/>
  </r>
  <r>
    <x v="149"/>
    <x v="144"/>
  </r>
  <r>
    <x v="149"/>
    <x v="370"/>
  </r>
  <r>
    <x v="149"/>
    <x v="98"/>
  </r>
  <r>
    <x v="149"/>
    <x v="13"/>
  </r>
  <r>
    <x v="150"/>
    <x v="237"/>
  </r>
  <r>
    <x v="150"/>
    <x v="240"/>
  </r>
  <r>
    <x v="150"/>
    <x v="0"/>
  </r>
  <r>
    <x v="150"/>
    <x v="100"/>
  </r>
  <r>
    <x v="151"/>
    <x v="141"/>
  </r>
  <r>
    <x v="151"/>
    <x v="371"/>
  </r>
  <r>
    <x v="151"/>
    <x v="372"/>
  </r>
  <r>
    <x v="151"/>
    <x v="144"/>
  </r>
  <r>
    <x v="152"/>
    <x v="373"/>
  </r>
  <r>
    <x v="152"/>
    <x v="374"/>
  </r>
  <r>
    <x v="152"/>
    <x v="148"/>
  </r>
  <r>
    <x v="152"/>
    <x v="141"/>
  </r>
  <r>
    <x v="152"/>
    <x v="140"/>
  </r>
  <r>
    <x v="153"/>
    <x v="375"/>
  </r>
  <r>
    <x v="153"/>
    <x v="98"/>
  </r>
  <r>
    <x v="153"/>
    <x v="112"/>
  </r>
  <r>
    <x v="153"/>
    <x v="376"/>
  </r>
  <r>
    <x v="154"/>
    <x v="52"/>
  </r>
  <r>
    <x v="154"/>
    <x v="107"/>
  </r>
  <r>
    <x v="154"/>
    <x v="377"/>
  </r>
  <r>
    <x v="155"/>
    <x v="378"/>
  </r>
  <r>
    <x v="155"/>
    <x v="332"/>
  </r>
  <r>
    <x v="155"/>
    <x v="108"/>
  </r>
  <r>
    <x v="155"/>
    <x v="52"/>
  </r>
  <r>
    <x v="156"/>
    <x v="349"/>
  </r>
  <r>
    <x v="156"/>
    <x v="348"/>
  </r>
  <r>
    <x v="156"/>
    <x v="98"/>
  </r>
  <r>
    <x v="156"/>
    <x v="52"/>
  </r>
  <r>
    <x v="157"/>
    <x v="379"/>
  </r>
  <r>
    <x v="157"/>
    <x v="52"/>
  </r>
  <r>
    <x v="157"/>
    <x v="144"/>
  </r>
  <r>
    <x v="157"/>
    <x v="109"/>
  </r>
  <r>
    <x v="158"/>
    <x v="286"/>
  </r>
  <r>
    <x v="158"/>
    <x v="380"/>
  </r>
  <r>
    <x v="158"/>
    <x v="381"/>
  </r>
  <r>
    <x v="158"/>
    <x v="50"/>
  </r>
  <r>
    <x v="158"/>
    <x v="382"/>
  </r>
  <r>
    <x v="159"/>
    <x v="100"/>
  </r>
  <r>
    <x v="159"/>
    <x v="383"/>
  </r>
  <r>
    <x v="159"/>
    <x v="144"/>
  </r>
  <r>
    <x v="159"/>
    <x v="52"/>
  </r>
  <r>
    <x v="160"/>
    <x v="349"/>
  </r>
  <r>
    <x v="160"/>
    <x v="52"/>
  </r>
  <r>
    <x v="160"/>
    <x v="98"/>
  </r>
  <r>
    <x v="160"/>
    <x v="364"/>
  </r>
  <r>
    <x v="161"/>
    <x v="362"/>
  </r>
  <r>
    <x v="161"/>
    <x v="52"/>
  </r>
  <r>
    <x v="161"/>
    <x v="293"/>
  </r>
  <r>
    <x v="162"/>
    <x v="384"/>
  </r>
  <r>
    <x v="162"/>
    <x v="385"/>
  </r>
  <r>
    <x v="162"/>
    <x v="11"/>
  </r>
  <r>
    <x v="163"/>
    <x v="386"/>
  </r>
  <r>
    <x v="163"/>
    <x v="387"/>
  </r>
  <r>
    <x v="163"/>
    <x v="144"/>
  </r>
  <r>
    <x v="163"/>
    <x v="17"/>
  </r>
  <r>
    <x v="164"/>
    <x v="150"/>
  </r>
  <r>
    <x v="164"/>
    <x v="100"/>
  </r>
  <r>
    <x v="164"/>
    <x v="162"/>
  </r>
  <r>
    <x v="164"/>
    <x v="140"/>
  </r>
  <r>
    <x v="165"/>
    <x v="246"/>
  </r>
  <r>
    <x v="165"/>
    <x v="98"/>
  </r>
  <r>
    <x v="165"/>
    <x v="145"/>
  </r>
  <r>
    <x v="165"/>
    <x v="144"/>
  </r>
  <r>
    <x v="166"/>
    <x v="258"/>
  </r>
  <r>
    <x v="166"/>
    <x v="144"/>
  </r>
  <r>
    <x v="166"/>
    <x v="13"/>
  </r>
  <r>
    <x v="166"/>
    <x v="388"/>
  </r>
  <r>
    <x v="167"/>
    <x v="88"/>
  </r>
  <r>
    <x v="167"/>
    <x v="21"/>
  </r>
  <r>
    <x v="167"/>
    <x v="377"/>
  </r>
  <r>
    <x v="167"/>
    <x v="98"/>
  </r>
  <r>
    <x v="168"/>
    <x v="2"/>
  </r>
  <r>
    <x v="168"/>
    <x v="389"/>
  </r>
  <r>
    <x v="168"/>
    <x v="390"/>
  </r>
  <r>
    <x v="168"/>
    <x v="391"/>
  </r>
  <r>
    <x v="168"/>
    <x v="392"/>
  </r>
  <r>
    <x v="168"/>
    <x v="393"/>
  </r>
  <r>
    <x v="169"/>
    <x v="118"/>
  </r>
  <r>
    <x v="169"/>
    <x v="11"/>
  </r>
  <r>
    <x v="169"/>
    <x v="2"/>
  </r>
  <r>
    <x v="169"/>
    <x v="98"/>
  </r>
  <r>
    <x v="169"/>
    <x v="102"/>
  </r>
  <r>
    <x v="169"/>
    <x v="113"/>
  </r>
  <r>
    <x v="169"/>
    <x v="132"/>
  </r>
  <r>
    <x v="170"/>
    <x v="118"/>
  </r>
  <r>
    <x v="170"/>
    <x v="277"/>
  </r>
  <r>
    <x v="170"/>
    <x v="394"/>
  </r>
  <r>
    <x v="170"/>
    <x v="134"/>
  </r>
  <r>
    <x v="170"/>
    <x v="395"/>
  </r>
  <r>
    <x v="170"/>
    <x v="121"/>
  </r>
  <r>
    <x v="170"/>
    <x v="136"/>
  </r>
  <r>
    <x v="170"/>
    <x v="396"/>
  </r>
  <r>
    <x v="170"/>
    <x v="397"/>
  </r>
  <r>
    <x v="170"/>
    <x v="196"/>
  </r>
  <r>
    <x v="170"/>
    <x v="398"/>
  </r>
  <r>
    <x v="171"/>
    <x v="2"/>
  </r>
  <r>
    <x v="171"/>
    <x v="152"/>
  </r>
  <r>
    <x v="171"/>
    <x v="26"/>
  </r>
  <r>
    <x v="171"/>
    <x v="98"/>
  </r>
  <r>
    <x v="171"/>
    <x v="52"/>
  </r>
  <r>
    <x v="171"/>
    <x v="286"/>
  </r>
  <r>
    <x v="171"/>
    <x v="132"/>
  </r>
  <r>
    <x v="172"/>
    <x v="7"/>
  </r>
  <r>
    <x v="172"/>
    <x v="118"/>
  </r>
  <r>
    <x v="172"/>
    <x v="399"/>
  </r>
  <r>
    <x v="172"/>
    <x v="202"/>
  </r>
  <r>
    <x v="172"/>
    <x v="203"/>
  </r>
  <r>
    <x v="172"/>
    <x v="400"/>
  </r>
  <r>
    <x v="172"/>
    <x v="398"/>
  </r>
  <r>
    <x v="172"/>
    <x v="196"/>
  </r>
  <r>
    <x v="172"/>
    <x v="401"/>
  </r>
  <r>
    <x v="172"/>
    <x v="13"/>
  </r>
  <r>
    <x v="172"/>
    <x v="17"/>
  </r>
  <r>
    <x v="173"/>
    <x v="118"/>
  </r>
  <r>
    <x v="173"/>
    <x v="2"/>
  </r>
  <r>
    <x v="173"/>
    <x v="7"/>
  </r>
  <r>
    <x v="173"/>
    <x v="402"/>
  </r>
  <r>
    <x v="173"/>
    <x v="8"/>
  </r>
  <r>
    <x v="173"/>
    <x v="0"/>
  </r>
  <r>
    <x v="174"/>
    <x v="118"/>
  </r>
  <r>
    <x v="174"/>
    <x v="7"/>
  </r>
  <r>
    <x v="174"/>
    <x v="2"/>
  </r>
  <r>
    <x v="174"/>
    <x v="91"/>
  </r>
  <r>
    <x v="174"/>
    <x v="102"/>
  </r>
  <r>
    <x v="174"/>
    <x v="8"/>
  </r>
  <r>
    <x v="174"/>
    <x v="235"/>
  </r>
  <r>
    <x v="174"/>
    <x v="17"/>
  </r>
  <r>
    <x v="175"/>
    <x v="7"/>
  </r>
  <r>
    <x v="175"/>
    <x v="403"/>
  </r>
  <r>
    <x v="175"/>
    <x v="118"/>
  </r>
  <r>
    <x v="175"/>
    <x v="404"/>
  </r>
  <r>
    <x v="175"/>
    <x v="405"/>
  </r>
  <r>
    <x v="175"/>
    <x v="13"/>
  </r>
  <r>
    <x v="175"/>
    <x v="0"/>
  </r>
  <r>
    <x v="175"/>
    <x v="406"/>
  </r>
  <r>
    <x v="176"/>
    <x v="118"/>
  </r>
  <r>
    <x v="176"/>
    <x v="2"/>
  </r>
  <r>
    <x v="176"/>
    <x v="183"/>
  </r>
  <r>
    <x v="176"/>
    <x v="217"/>
  </r>
  <r>
    <x v="176"/>
    <x v="17"/>
  </r>
  <r>
    <x v="176"/>
    <x v="13"/>
  </r>
  <r>
    <x v="176"/>
    <x v="129"/>
  </r>
  <r>
    <x v="176"/>
    <x v="16"/>
  </r>
  <r>
    <x v="177"/>
    <x v="2"/>
  </r>
  <r>
    <x v="177"/>
    <x v="13"/>
  </r>
  <r>
    <x v="177"/>
    <x v="390"/>
  </r>
  <r>
    <x v="177"/>
    <x v="391"/>
  </r>
  <r>
    <x v="177"/>
    <x v="392"/>
  </r>
  <r>
    <x v="177"/>
    <x v="393"/>
  </r>
  <r>
    <x v="178"/>
    <x v="2"/>
  </r>
  <r>
    <x v="178"/>
    <x v="271"/>
  </r>
  <r>
    <x v="178"/>
    <x v="407"/>
  </r>
  <r>
    <x v="178"/>
    <x v="183"/>
  </r>
  <r>
    <x v="178"/>
    <x v="15"/>
  </r>
  <r>
    <x v="178"/>
    <x v="408"/>
  </r>
  <r>
    <x v="178"/>
    <x v="409"/>
  </r>
  <r>
    <x v="178"/>
    <x v="98"/>
  </r>
  <r>
    <x v="178"/>
    <x v="102"/>
  </r>
  <r>
    <x v="178"/>
    <x v="17"/>
  </r>
  <r>
    <x v="178"/>
    <x v="13"/>
  </r>
  <r>
    <x v="179"/>
    <x v="410"/>
  </r>
  <r>
    <x v="179"/>
    <x v="292"/>
  </r>
  <r>
    <x v="179"/>
    <x v="50"/>
  </r>
  <r>
    <x v="179"/>
    <x v="411"/>
  </r>
  <r>
    <x v="179"/>
    <x v="412"/>
  </r>
  <r>
    <x v="179"/>
    <x v="98"/>
  </r>
  <r>
    <x v="179"/>
    <x v="413"/>
  </r>
  <r>
    <x v="179"/>
    <x v="286"/>
  </r>
  <r>
    <x v="179"/>
    <x v="125"/>
  </r>
  <r>
    <x v="179"/>
    <x v="414"/>
  </r>
  <r>
    <x v="180"/>
    <x v="118"/>
  </r>
  <r>
    <x v="180"/>
    <x v="180"/>
  </r>
  <r>
    <x v="180"/>
    <x v="2"/>
  </r>
  <r>
    <x v="180"/>
    <x v="415"/>
  </r>
  <r>
    <x v="180"/>
    <x v="271"/>
  </r>
  <r>
    <x v="180"/>
    <x v="416"/>
  </r>
  <r>
    <x v="180"/>
    <x v="17"/>
  </r>
  <r>
    <x v="180"/>
    <x v="417"/>
  </r>
  <r>
    <x v="180"/>
    <x v="13"/>
  </r>
  <r>
    <x v="181"/>
    <x v="103"/>
  </r>
  <r>
    <x v="181"/>
    <x v="11"/>
  </r>
  <r>
    <x v="181"/>
    <x v="297"/>
  </r>
  <r>
    <x v="181"/>
    <x v="29"/>
  </r>
  <r>
    <x v="181"/>
    <x v="418"/>
  </r>
  <r>
    <x v="181"/>
    <x v="419"/>
  </r>
  <r>
    <x v="181"/>
    <x v="236"/>
  </r>
  <r>
    <x v="181"/>
    <x v="102"/>
  </r>
  <r>
    <x v="181"/>
    <x v="50"/>
  </r>
  <r>
    <x v="181"/>
    <x v="109"/>
  </r>
  <r>
    <x v="181"/>
    <x v="132"/>
  </r>
  <r>
    <x v="182"/>
    <x v="2"/>
  </r>
  <r>
    <x v="182"/>
    <x v="134"/>
  </r>
  <r>
    <x v="182"/>
    <x v="277"/>
  </r>
  <r>
    <x v="182"/>
    <x v="395"/>
  </r>
  <r>
    <x v="182"/>
    <x v="271"/>
  </r>
  <r>
    <x v="182"/>
    <x v="15"/>
  </r>
  <r>
    <x v="182"/>
    <x v="311"/>
  </r>
  <r>
    <x v="182"/>
    <x v="156"/>
  </r>
  <r>
    <x v="182"/>
    <x v="13"/>
  </r>
  <r>
    <x v="183"/>
    <x v="2"/>
  </r>
  <r>
    <x v="183"/>
    <x v="134"/>
  </r>
  <r>
    <x v="183"/>
    <x v="277"/>
  </r>
  <r>
    <x v="183"/>
    <x v="395"/>
  </r>
  <r>
    <x v="183"/>
    <x v="271"/>
  </r>
  <r>
    <x v="183"/>
    <x v="15"/>
  </r>
  <r>
    <x v="183"/>
    <x v="179"/>
  </r>
  <r>
    <x v="183"/>
    <x v="311"/>
  </r>
  <r>
    <x v="183"/>
    <x v="156"/>
  </r>
  <r>
    <x v="183"/>
    <x v="13"/>
  </r>
  <r>
    <x v="184"/>
    <x v="2"/>
  </r>
  <r>
    <x v="184"/>
    <x v="271"/>
  </r>
  <r>
    <x v="184"/>
    <x v="269"/>
  </r>
  <r>
    <x v="184"/>
    <x v="102"/>
  </r>
  <r>
    <x v="184"/>
    <x v="119"/>
  </r>
  <r>
    <x v="184"/>
    <x v="98"/>
  </r>
  <r>
    <x v="185"/>
    <x v="420"/>
  </r>
  <r>
    <x v="185"/>
    <x v="393"/>
  </r>
  <r>
    <x v="185"/>
    <x v="421"/>
  </r>
  <r>
    <x v="185"/>
    <x v="422"/>
  </r>
  <r>
    <x v="185"/>
    <x v="423"/>
  </r>
  <r>
    <x v="185"/>
    <x v="2"/>
  </r>
  <r>
    <x v="185"/>
    <x v="424"/>
  </r>
  <r>
    <x v="185"/>
    <x v="425"/>
  </r>
  <r>
    <x v="186"/>
    <x v="2"/>
  </r>
  <r>
    <x v="186"/>
    <x v="183"/>
  </r>
  <r>
    <x v="186"/>
    <x v="112"/>
  </r>
  <r>
    <x v="186"/>
    <x v="271"/>
  </r>
  <r>
    <x v="186"/>
    <x v="102"/>
  </r>
  <r>
    <x v="186"/>
    <x v="119"/>
  </r>
  <r>
    <x v="187"/>
    <x v="420"/>
  </r>
  <r>
    <x v="187"/>
    <x v="393"/>
  </r>
  <r>
    <x v="187"/>
    <x v="421"/>
  </r>
  <r>
    <x v="187"/>
    <x v="422"/>
  </r>
  <r>
    <x v="187"/>
    <x v="423"/>
  </r>
  <r>
    <x v="187"/>
    <x v="2"/>
  </r>
  <r>
    <x v="187"/>
    <x v="424"/>
  </r>
  <r>
    <x v="187"/>
    <x v="426"/>
  </r>
  <r>
    <x v="188"/>
    <x v="118"/>
  </r>
  <r>
    <x v="188"/>
    <x v="7"/>
  </r>
  <r>
    <x v="188"/>
    <x v="427"/>
  </r>
  <r>
    <x v="188"/>
    <x v="400"/>
  </r>
  <r>
    <x v="188"/>
    <x v="398"/>
  </r>
  <r>
    <x v="188"/>
    <x v="428"/>
  </r>
  <r>
    <x v="188"/>
    <x v="196"/>
  </r>
  <r>
    <x v="188"/>
    <x v="401"/>
  </r>
  <r>
    <x v="188"/>
    <x v="235"/>
  </r>
  <r>
    <x v="188"/>
    <x v="2"/>
  </r>
  <r>
    <x v="188"/>
    <x v="119"/>
  </r>
  <r>
    <x v="189"/>
    <x v="118"/>
  </r>
  <r>
    <x v="189"/>
    <x v="2"/>
  </r>
  <r>
    <x v="189"/>
    <x v="11"/>
  </r>
  <r>
    <x v="189"/>
    <x v="308"/>
  </r>
  <r>
    <x v="189"/>
    <x v="132"/>
  </r>
  <r>
    <x v="189"/>
    <x v="286"/>
  </r>
  <r>
    <x v="189"/>
    <x v="113"/>
  </r>
  <r>
    <x v="189"/>
    <x v="348"/>
  </r>
  <r>
    <x v="189"/>
    <x v="112"/>
  </r>
  <r>
    <x v="190"/>
    <x v="2"/>
  </r>
  <r>
    <x v="190"/>
    <x v="115"/>
  </r>
  <r>
    <x v="190"/>
    <x v="429"/>
  </r>
  <r>
    <x v="190"/>
    <x v="430"/>
  </r>
  <r>
    <x v="190"/>
    <x v="431"/>
  </r>
  <r>
    <x v="190"/>
    <x v="17"/>
  </r>
  <r>
    <x v="191"/>
    <x v="293"/>
  </r>
  <r>
    <x v="191"/>
    <x v="415"/>
  </r>
  <r>
    <x v="191"/>
    <x v="187"/>
  </r>
  <r>
    <x v="191"/>
    <x v="2"/>
  </r>
  <r>
    <x v="191"/>
    <x v="217"/>
  </r>
  <r>
    <x v="191"/>
    <x v="286"/>
  </r>
  <r>
    <x v="191"/>
    <x v="13"/>
  </r>
  <r>
    <x v="191"/>
    <x v="17"/>
  </r>
  <r>
    <x v="191"/>
    <x v="432"/>
  </r>
  <r>
    <x v="192"/>
    <x v="2"/>
  </r>
  <r>
    <x v="192"/>
    <x v="190"/>
  </r>
  <r>
    <x v="192"/>
    <x v="433"/>
  </r>
  <r>
    <x v="192"/>
    <x v="179"/>
  </r>
  <r>
    <x v="192"/>
    <x v="98"/>
  </r>
  <r>
    <x v="192"/>
    <x v="189"/>
  </r>
  <r>
    <x v="192"/>
    <x v="434"/>
  </r>
  <r>
    <x v="192"/>
    <x v="17"/>
  </r>
  <r>
    <x v="193"/>
    <x v="2"/>
  </r>
  <r>
    <x v="193"/>
    <x v="118"/>
  </r>
  <r>
    <x v="193"/>
    <x v="435"/>
  </r>
  <r>
    <x v="193"/>
    <x v="436"/>
  </r>
  <r>
    <x v="193"/>
    <x v="113"/>
  </r>
  <r>
    <x v="193"/>
    <x v="437"/>
  </r>
  <r>
    <x v="193"/>
    <x v="17"/>
  </r>
  <r>
    <x v="194"/>
    <x v="118"/>
  </r>
  <r>
    <x v="194"/>
    <x v="7"/>
  </r>
  <r>
    <x v="194"/>
    <x v="132"/>
  </r>
  <r>
    <x v="194"/>
    <x v="52"/>
  </r>
  <r>
    <x v="194"/>
    <x v="96"/>
  </r>
  <r>
    <x v="194"/>
    <x v="0"/>
  </r>
  <r>
    <x v="194"/>
    <x v="113"/>
  </r>
  <r>
    <x v="195"/>
    <x v="61"/>
  </r>
  <r>
    <x v="195"/>
    <x v="438"/>
  </r>
  <r>
    <x v="195"/>
    <x v="118"/>
  </r>
  <r>
    <x v="195"/>
    <x v="439"/>
  </r>
  <r>
    <x v="195"/>
    <x v="13"/>
  </r>
  <r>
    <x v="195"/>
    <x v="235"/>
  </r>
  <r>
    <x v="195"/>
    <x v="7"/>
  </r>
  <r>
    <x v="195"/>
    <x v="398"/>
  </r>
  <r>
    <x v="196"/>
    <x v="115"/>
  </r>
  <r>
    <x v="196"/>
    <x v="236"/>
  </r>
  <r>
    <x v="196"/>
    <x v="2"/>
  </r>
  <r>
    <x v="196"/>
    <x v="29"/>
  </r>
  <r>
    <x v="196"/>
    <x v="152"/>
  </r>
  <r>
    <x v="196"/>
    <x v="156"/>
  </r>
  <r>
    <x v="196"/>
    <x v="440"/>
  </r>
  <r>
    <x v="196"/>
    <x v="7"/>
  </r>
  <r>
    <x v="197"/>
    <x v="2"/>
  </r>
  <r>
    <x v="197"/>
    <x v="118"/>
  </r>
  <r>
    <x v="197"/>
    <x v="441"/>
  </r>
  <r>
    <x v="197"/>
    <x v="442"/>
  </r>
  <r>
    <x v="197"/>
    <x v="443"/>
  </r>
  <r>
    <x v="197"/>
    <x v="271"/>
  </r>
  <r>
    <x v="197"/>
    <x v="269"/>
  </r>
  <r>
    <x v="197"/>
    <x v="196"/>
  </r>
  <r>
    <x v="197"/>
    <x v="444"/>
  </r>
  <r>
    <x v="197"/>
    <x v="445"/>
  </r>
  <r>
    <x v="198"/>
    <x v="115"/>
  </r>
  <r>
    <x v="198"/>
    <x v="2"/>
  </r>
  <r>
    <x v="198"/>
    <x v="429"/>
  </r>
  <r>
    <x v="198"/>
    <x v="102"/>
  </r>
  <r>
    <x v="198"/>
    <x v="7"/>
  </r>
  <r>
    <x v="198"/>
    <x v="113"/>
  </r>
  <r>
    <x v="198"/>
    <x v="325"/>
  </r>
  <r>
    <x v="198"/>
    <x v="446"/>
  </r>
  <r>
    <x v="199"/>
    <x v="118"/>
  </r>
  <r>
    <x v="199"/>
    <x v="7"/>
  </r>
  <r>
    <x v="199"/>
    <x v="2"/>
  </r>
  <r>
    <x v="199"/>
    <x v="102"/>
  </r>
  <r>
    <x v="199"/>
    <x v="8"/>
  </r>
  <r>
    <x v="199"/>
    <x v="235"/>
  </r>
  <r>
    <x v="199"/>
    <x v="17"/>
  </r>
  <r>
    <x v="200"/>
    <x v="2"/>
  </r>
  <r>
    <x v="200"/>
    <x v="311"/>
  </r>
  <r>
    <x v="200"/>
    <x v="221"/>
  </r>
  <r>
    <x v="200"/>
    <x v="431"/>
  </r>
  <r>
    <x v="200"/>
    <x v="29"/>
  </r>
  <r>
    <x v="200"/>
    <x v="271"/>
  </r>
  <r>
    <x v="200"/>
    <x v="156"/>
  </r>
  <r>
    <x v="200"/>
    <x v="190"/>
  </r>
  <r>
    <x v="201"/>
    <x v="2"/>
  </r>
  <r>
    <x v="201"/>
    <x v="260"/>
  </r>
  <r>
    <x v="201"/>
    <x v="190"/>
  </r>
  <r>
    <x v="201"/>
    <x v="311"/>
  </r>
  <r>
    <x v="201"/>
    <x v="447"/>
  </r>
  <r>
    <x v="201"/>
    <x v="448"/>
  </r>
  <r>
    <x v="201"/>
    <x v="29"/>
  </r>
  <r>
    <x v="201"/>
    <x v="433"/>
  </r>
  <r>
    <x v="201"/>
    <x v="449"/>
  </r>
  <r>
    <x v="201"/>
    <x v="450"/>
  </r>
  <r>
    <x v="202"/>
    <x v="2"/>
  </r>
  <r>
    <x v="202"/>
    <x v="271"/>
  </r>
  <r>
    <x v="202"/>
    <x v="50"/>
  </r>
  <r>
    <x v="202"/>
    <x v="429"/>
  </r>
  <r>
    <x v="202"/>
    <x v="451"/>
  </r>
  <r>
    <x v="202"/>
    <x v="15"/>
  </r>
  <r>
    <x v="202"/>
    <x v="134"/>
  </r>
  <r>
    <x v="202"/>
    <x v="113"/>
  </r>
  <r>
    <x v="202"/>
    <x v="136"/>
  </r>
  <r>
    <x v="203"/>
    <x v="452"/>
  </r>
  <r>
    <x v="203"/>
    <x v="2"/>
  </r>
  <r>
    <x v="203"/>
    <x v="271"/>
  </r>
  <r>
    <x v="203"/>
    <x v="15"/>
  </r>
  <r>
    <x v="203"/>
    <x v="98"/>
  </r>
  <r>
    <x v="203"/>
    <x v="102"/>
  </r>
  <r>
    <x v="203"/>
    <x v="286"/>
  </r>
  <r>
    <x v="203"/>
    <x v="417"/>
  </r>
  <r>
    <x v="204"/>
    <x v="2"/>
  </r>
  <r>
    <x v="204"/>
    <x v="271"/>
  </r>
  <r>
    <x v="204"/>
    <x v="453"/>
  </r>
  <r>
    <x v="204"/>
    <x v="102"/>
  </r>
  <r>
    <x v="204"/>
    <x v="134"/>
  </r>
  <r>
    <x v="204"/>
    <x v="112"/>
  </r>
  <r>
    <x v="204"/>
    <x v="119"/>
  </r>
  <r>
    <x v="204"/>
    <x v="15"/>
  </r>
  <r>
    <x v="205"/>
    <x v="2"/>
  </r>
  <r>
    <x v="205"/>
    <x v="179"/>
  </r>
  <r>
    <x v="205"/>
    <x v="167"/>
  </r>
  <r>
    <x v="205"/>
    <x v="190"/>
  </r>
  <r>
    <x v="205"/>
    <x v="433"/>
  </r>
  <r>
    <x v="205"/>
    <x v="454"/>
  </r>
  <r>
    <x v="205"/>
    <x v="98"/>
  </r>
  <r>
    <x v="205"/>
    <x v="132"/>
  </r>
  <r>
    <x v="206"/>
    <x v="50"/>
  </r>
  <r>
    <x v="206"/>
    <x v="48"/>
  </r>
  <r>
    <x v="206"/>
    <x v="455"/>
  </r>
  <r>
    <x v="206"/>
    <x v="456"/>
  </r>
  <r>
    <x v="206"/>
    <x v="457"/>
  </r>
  <r>
    <x v="206"/>
    <x v="458"/>
  </r>
  <r>
    <x v="206"/>
    <x v="13"/>
  </r>
  <r>
    <x v="206"/>
    <x v="459"/>
  </r>
  <r>
    <x v="207"/>
    <x v="118"/>
  </r>
  <r>
    <x v="207"/>
    <x v="446"/>
  </r>
  <r>
    <x v="207"/>
    <x v="7"/>
  </r>
  <r>
    <x v="207"/>
    <x v="202"/>
  </r>
  <r>
    <x v="207"/>
    <x v="203"/>
  </r>
  <r>
    <x v="207"/>
    <x v="52"/>
  </r>
  <r>
    <x v="207"/>
    <x v="113"/>
  </r>
  <r>
    <x v="207"/>
    <x v="115"/>
  </r>
  <r>
    <x v="208"/>
    <x v="2"/>
  </r>
  <r>
    <x v="208"/>
    <x v="0"/>
  </r>
  <r>
    <x v="208"/>
    <x v="17"/>
  </r>
  <r>
    <x v="208"/>
    <x v="293"/>
  </r>
  <r>
    <x v="208"/>
    <x v="271"/>
  </r>
  <r>
    <x v="208"/>
    <x v="98"/>
  </r>
  <r>
    <x v="208"/>
    <x v="102"/>
  </r>
  <r>
    <x v="208"/>
    <x v="13"/>
  </r>
  <r>
    <x v="208"/>
    <x v="5"/>
  </r>
  <r>
    <x v="208"/>
    <x v="460"/>
  </r>
  <r>
    <x v="209"/>
    <x v="2"/>
  </r>
  <r>
    <x v="209"/>
    <x v="15"/>
  </r>
  <r>
    <x v="209"/>
    <x v="271"/>
  </r>
  <r>
    <x v="209"/>
    <x v="102"/>
  </r>
  <r>
    <x v="209"/>
    <x v="119"/>
  </r>
  <r>
    <x v="209"/>
    <x v="13"/>
  </r>
  <r>
    <x v="209"/>
    <x v="129"/>
  </r>
  <r>
    <x v="209"/>
    <x v="132"/>
  </r>
  <r>
    <x v="210"/>
    <x v="2"/>
  </r>
  <r>
    <x v="210"/>
    <x v="15"/>
  </r>
  <r>
    <x v="210"/>
    <x v="271"/>
  </r>
  <r>
    <x v="210"/>
    <x v="102"/>
  </r>
  <r>
    <x v="210"/>
    <x v="119"/>
  </r>
  <r>
    <x v="210"/>
    <x v="13"/>
  </r>
  <r>
    <x v="210"/>
    <x v="129"/>
  </r>
  <r>
    <x v="210"/>
    <x v="132"/>
  </r>
  <r>
    <x v="211"/>
    <x v="2"/>
  </r>
  <r>
    <x v="211"/>
    <x v="11"/>
  </r>
  <r>
    <x v="211"/>
    <x v="183"/>
  </r>
  <r>
    <x v="211"/>
    <x v="0"/>
  </r>
  <r>
    <x v="211"/>
    <x v="17"/>
  </r>
  <r>
    <x v="211"/>
    <x v="98"/>
  </r>
  <r>
    <x v="212"/>
    <x v="293"/>
  </r>
  <r>
    <x v="212"/>
    <x v="271"/>
  </r>
  <r>
    <x v="212"/>
    <x v="183"/>
  </r>
  <r>
    <x v="212"/>
    <x v="102"/>
  </r>
  <r>
    <x v="212"/>
    <x v="119"/>
  </r>
  <r>
    <x v="212"/>
    <x v="0"/>
  </r>
  <r>
    <x v="213"/>
    <x v="118"/>
  </r>
  <r>
    <x v="213"/>
    <x v="7"/>
  </r>
  <r>
    <x v="213"/>
    <x v="2"/>
  </r>
  <r>
    <x v="213"/>
    <x v="284"/>
  </r>
  <r>
    <x v="213"/>
    <x v="17"/>
  </r>
  <r>
    <x v="213"/>
    <x v="113"/>
  </r>
  <r>
    <x v="213"/>
    <x v="13"/>
  </r>
  <r>
    <x v="214"/>
    <x v="11"/>
  </r>
  <r>
    <x v="214"/>
    <x v="2"/>
  </r>
  <r>
    <x v="214"/>
    <x v="50"/>
  </r>
  <r>
    <x v="214"/>
    <x v="112"/>
  </r>
  <r>
    <x v="214"/>
    <x v="180"/>
  </r>
  <r>
    <x v="214"/>
    <x v="52"/>
  </r>
  <r>
    <x v="214"/>
    <x v="189"/>
  </r>
  <r>
    <x v="214"/>
    <x v="277"/>
  </r>
  <r>
    <x v="214"/>
    <x v="132"/>
  </r>
  <r>
    <x v="215"/>
    <x v="2"/>
  </r>
  <r>
    <x v="215"/>
    <x v="213"/>
  </r>
  <r>
    <x v="215"/>
    <x v="184"/>
  </r>
  <r>
    <x v="215"/>
    <x v="195"/>
  </r>
  <r>
    <x v="215"/>
    <x v="461"/>
  </r>
  <r>
    <x v="215"/>
    <x v="17"/>
  </r>
  <r>
    <x v="215"/>
    <x v="113"/>
  </r>
  <r>
    <x v="215"/>
    <x v="13"/>
  </r>
  <r>
    <x v="216"/>
    <x v="118"/>
  </r>
  <r>
    <x v="216"/>
    <x v="132"/>
  </r>
  <r>
    <x v="216"/>
    <x v="2"/>
  </r>
  <r>
    <x v="216"/>
    <x v="97"/>
  </r>
  <r>
    <x v="216"/>
    <x v="240"/>
  </r>
  <r>
    <x v="216"/>
    <x v="14"/>
  </r>
  <r>
    <x v="216"/>
    <x v="13"/>
  </r>
  <r>
    <x v="216"/>
    <x v="462"/>
  </r>
  <r>
    <x v="217"/>
    <x v="7"/>
  </r>
  <r>
    <x v="217"/>
    <x v="118"/>
  </r>
  <r>
    <x v="217"/>
    <x v="217"/>
  </r>
  <r>
    <x v="217"/>
    <x v="2"/>
  </r>
  <r>
    <x v="217"/>
    <x v="463"/>
  </r>
  <r>
    <x v="217"/>
    <x v="428"/>
  </r>
  <r>
    <x v="217"/>
    <x v="52"/>
  </r>
  <r>
    <x v="217"/>
    <x v="113"/>
  </r>
  <r>
    <x v="217"/>
    <x v="398"/>
  </r>
  <r>
    <x v="218"/>
    <x v="7"/>
  </r>
  <r>
    <x v="218"/>
    <x v="2"/>
  </r>
  <r>
    <x v="218"/>
    <x v="52"/>
  </r>
  <r>
    <x v="218"/>
    <x v="464"/>
  </r>
  <r>
    <x v="218"/>
    <x v="196"/>
  </r>
  <r>
    <x v="218"/>
    <x v="189"/>
  </r>
  <r>
    <x v="218"/>
    <x v="428"/>
  </r>
  <r>
    <x v="218"/>
    <x v="465"/>
  </r>
  <r>
    <x v="218"/>
    <x v="466"/>
  </r>
  <r>
    <x v="218"/>
    <x v="13"/>
  </r>
  <r>
    <x v="219"/>
    <x v="118"/>
  </r>
  <r>
    <x v="219"/>
    <x v="0"/>
  </r>
  <r>
    <x v="219"/>
    <x v="2"/>
  </r>
  <r>
    <x v="219"/>
    <x v="437"/>
  </r>
  <r>
    <x v="219"/>
    <x v="467"/>
  </r>
  <r>
    <x v="219"/>
    <x v="468"/>
  </r>
  <r>
    <x v="219"/>
    <x v="469"/>
  </r>
  <r>
    <x v="220"/>
    <x v="118"/>
  </r>
  <r>
    <x v="220"/>
    <x v="7"/>
  </r>
  <r>
    <x v="220"/>
    <x v="400"/>
  </r>
  <r>
    <x v="220"/>
    <x v="132"/>
  </r>
  <r>
    <x v="220"/>
    <x v="429"/>
  </r>
  <r>
    <x v="220"/>
    <x v="428"/>
  </r>
  <r>
    <x v="220"/>
    <x v="52"/>
  </r>
  <r>
    <x v="220"/>
    <x v="398"/>
  </r>
  <r>
    <x v="221"/>
    <x v="118"/>
  </r>
  <r>
    <x v="221"/>
    <x v="399"/>
  </r>
  <r>
    <x v="221"/>
    <x v="470"/>
  </r>
  <r>
    <x v="222"/>
    <x v="7"/>
  </r>
  <r>
    <x v="222"/>
    <x v="113"/>
  </r>
  <r>
    <x v="222"/>
    <x v="118"/>
  </r>
  <r>
    <x v="222"/>
    <x v="471"/>
  </r>
  <r>
    <x v="222"/>
    <x v="472"/>
  </r>
  <r>
    <x v="222"/>
    <x v="217"/>
  </r>
  <r>
    <x v="222"/>
    <x v="2"/>
  </r>
  <r>
    <x v="222"/>
    <x v="17"/>
  </r>
  <r>
    <x v="222"/>
    <x v="463"/>
  </r>
  <r>
    <x v="222"/>
    <x v="13"/>
  </r>
  <r>
    <x v="223"/>
    <x v="118"/>
  </r>
  <r>
    <x v="223"/>
    <x v="7"/>
  </r>
  <r>
    <x v="223"/>
    <x v="184"/>
  </r>
  <r>
    <x v="223"/>
    <x v="2"/>
  </r>
  <r>
    <x v="223"/>
    <x v="98"/>
  </r>
  <r>
    <x v="223"/>
    <x v="132"/>
  </r>
  <r>
    <x v="223"/>
    <x v="113"/>
  </r>
  <r>
    <x v="223"/>
    <x v="17"/>
  </r>
  <r>
    <x v="223"/>
    <x v="13"/>
  </r>
  <r>
    <x v="224"/>
    <x v="473"/>
  </r>
  <r>
    <x v="224"/>
    <x v="400"/>
  </r>
  <r>
    <x v="224"/>
    <x v="471"/>
  </r>
  <r>
    <x v="224"/>
    <x v="2"/>
  </r>
  <r>
    <x v="224"/>
    <x v="474"/>
  </r>
  <r>
    <x v="224"/>
    <x v="475"/>
  </r>
  <r>
    <x v="224"/>
    <x v="466"/>
  </r>
  <r>
    <x v="224"/>
    <x v="8"/>
  </r>
  <r>
    <x v="224"/>
    <x v="52"/>
  </r>
  <r>
    <x v="225"/>
    <x v="118"/>
  </r>
  <r>
    <x v="225"/>
    <x v="184"/>
  </r>
  <r>
    <x v="225"/>
    <x v="2"/>
  </r>
  <r>
    <x v="225"/>
    <x v="7"/>
  </r>
  <r>
    <x v="225"/>
    <x v="132"/>
  </r>
  <r>
    <x v="225"/>
    <x v="476"/>
  </r>
  <r>
    <x v="225"/>
    <x v="113"/>
  </r>
  <r>
    <x v="226"/>
    <x v="7"/>
  </r>
  <r>
    <x v="226"/>
    <x v="400"/>
  </r>
  <r>
    <x v="226"/>
    <x v="428"/>
  </r>
  <r>
    <x v="226"/>
    <x v="463"/>
  </r>
  <r>
    <x v="226"/>
    <x v="118"/>
  </r>
  <r>
    <x v="226"/>
    <x v="477"/>
  </r>
  <r>
    <x v="226"/>
    <x v="466"/>
  </r>
  <r>
    <x v="226"/>
    <x v="122"/>
  </r>
  <r>
    <x v="226"/>
    <x v="478"/>
  </r>
  <r>
    <x v="227"/>
    <x v="118"/>
  </r>
  <r>
    <x v="227"/>
    <x v="7"/>
  </r>
  <r>
    <x v="227"/>
    <x v="2"/>
  </r>
  <r>
    <x v="227"/>
    <x v="52"/>
  </r>
  <r>
    <x v="227"/>
    <x v="17"/>
  </r>
  <r>
    <x v="227"/>
    <x v="479"/>
  </r>
  <r>
    <x v="227"/>
    <x v="97"/>
  </r>
  <r>
    <x v="227"/>
    <x v="258"/>
  </r>
  <r>
    <x v="227"/>
    <x v="480"/>
  </r>
  <r>
    <x v="228"/>
    <x v="2"/>
  </r>
  <r>
    <x v="228"/>
    <x v="481"/>
  </r>
  <r>
    <x v="228"/>
    <x v="217"/>
  </r>
  <r>
    <x v="228"/>
    <x v="48"/>
  </r>
  <r>
    <x v="228"/>
    <x v="53"/>
  </r>
  <r>
    <x v="228"/>
    <x v="482"/>
  </r>
  <r>
    <x v="229"/>
    <x v="2"/>
  </r>
  <r>
    <x v="229"/>
    <x v="50"/>
  </r>
  <r>
    <x v="229"/>
    <x v="102"/>
  </r>
  <r>
    <x v="229"/>
    <x v="429"/>
  </r>
  <r>
    <x v="229"/>
    <x v="483"/>
  </r>
  <r>
    <x v="229"/>
    <x v="98"/>
  </r>
  <r>
    <x v="230"/>
    <x v="7"/>
  </r>
  <r>
    <x v="230"/>
    <x v="446"/>
  </r>
  <r>
    <x v="230"/>
    <x v="195"/>
  </r>
  <r>
    <x v="230"/>
    <x v="52"/>
  </r>
  <r>
    <x v="230"/>
    <x v="2"/>
  </r>
  <r>
    <x v="230"/>
    <x v="113"/>
  </r>
  <r>
    <x v="231"/>
    <x v="11"/>
  </r>
  <r>
    <x v="231"/>
    <x v="2"/>
  </r>
  <r>
    <x v="231"/>
    <x v="53"/>
  </r>
  <r>
    <x v="231"/>
    <x v="102"/>
  </r>
  <r>
    <x v="231"/>
    <x v="98"/>
  </r>
  <r>
    <x v="231"/>
    <x v="132"/>
  </r>
  <r>
    <x v="232"/>
    <x v="190"/>
  </r>
  <r>
    <x v="232"/>
    <x v="311"/>
  </r>
  <r>
    <x v="232"/>
    <x v="293"/>
  </r>
  <r>
    <x v="232"/>
    <x v="2"/>
  </r>
  <r>
    <x v="232"/>
    <x v="152"/>
  </r>
  <r>
    <x v="232"/>
    <x v="484"/>
  </r>
  <r>
    <x v="232"/>
    <x v="119"/>
  </r>
  <r>
    <x v="233"/>
    <x v="446"/>
  </r>
  <r>
    <x v="233"/>
    <x v="7"/>
  </r>
  <r>
    <x v="233"/>
    <x v="325"/>
  </r>
  <r>
    <x v="233"/>
    <x v="2"/>
  </r>
  <r>
    <x v="233"/>
    <x v="471"/>
  </r>
  <r>
    <x v="234"/>
    <x v="118"/>
  </r>
  <r>
    <x v="234"/>
    <x v="399"/>
  </r>
  <r>
    <x v="234"/>
    <x v="113"/>
  </r>
  <r>
    <x v="234"/>
    <x v="485"/>
  </r>
  <r>
    <x v="234"/>
    <x v="486"/>
  </r>
  <r>
    <x v="234"/>
    <x v="487"/>
  </r>
  <r>
    <x v="235"/>
    <x v="115"/>
  </r>
  <r>
    <x v="235"/>
    <x v="355"/>
  </r>
  <r>
    <x v="235"/>
    <x v="19"/>
  </r>
  <r>
    <x v="235"/>
    <x v="29"/>
  </r>
  <r>
    <x v="235"/>
    <x v="284"/>
  </r>
  <r>
    <x v="235"/>
    <x v="98"/>
  </r>
  <r>
    <x v="236"/>
    <x v="488"/>
  </r>
  <r>
    <x v="236"/>
    <x v="29"/>
  </r>
  <r>
    <x v="236"/>
    <x v="153"/>
  </r>
  <r>
    <x v="236"/>
    <x v="175"/>
  </r>
  <r>
    <x v="236"/>
    <x v="463"/>
  </r>
  <r>
    <x v="236"/>
    <x v="489"/>
  </r>
  <r>
    <x v="237"/>
    <x v="2"/>
  </r>
  <r>
    <x v="237"/>
    <x v="363"/>
  </r>
  <r>
    <x v="237"/>
    <x v="271"/>
  </r>
  <r>
    <x v="237"/>
    <x v="98"/>
  </r>
  <r>
    <x v="237"/>
    <x v="220"/>
  </r>
  <r>
    <x v="237"/>
    <x v="286"/>
  </r>
  <r>
    <x v="238"/>
    <x v="118"/>
  </r>
  <r>
    <x v="238"/>
    <x v="213"/>
  </r>
  <r>
    <x v="238"/>
    <x v="184"/>
  </r>
  <r>
    <x v="238"/>
    <x v="195"/>
  </r>
  <r>
    <x v="238"/>
    <x v="98"/>
  </r>
  <r>
    <x v="239"/>
    <x v="490"/>
  </r>
  <r>
    <x v="239"/>
    <x v="50"/>
  </r>
  <r>
    <x v="239"/>
    <x v="136"/>
  </r>
  <r>
    <x v="239"/>
    <x v="491"/>
  </r>
  <r>
    <x v="239"/>
    <x v="130"/>
  </r>
  <r>
    <x v="240"/>
    <x v="399"/>
  </r>
  <r>
    <x v="240"/>
    <x v="492"/>
  </r>
  <r>
    <x v="240"/>
    <x v="493"/>
  </r>
  <r>
    <x v="240"/>
    <x v="113"/>
  </r>
  <r>
    <x v="240"/>
    <x v="52"/>
  </r>
  <r>
    <x v="241"/>
    <x v="2"/>
  </r>
  <r>
    <x v="241"/>
    <x v="98"/>
  </r>
  <r>
    <x v="241"/>
    <x v="119"/>
  </r>
  <r>
    <x v="241"/>
    <x v="112"/>
  </r>
  <r>
    <x v="242"/>
    <x v="2"/>
  </r>
  <r>
    <x v="242"/>
    <x v="133"/>
  </r>
  <r>
    <x v="242"/>
    <x v="190"/>
  </r>
  <r>
    <x v="242"/>
    <x v="494"/>
  </r>
  <r>
    <x v="242"/>
    <x v="102"/>
  </r>
  <r>
    <x v="242"/>
    <x v="98"/>
  </r>
  <r>
    <x v="243"/>
    <x v="473"/>
  </r>
  <r>
    <x v="243"/>
    <x v="492"/>
  </r>
  <r>
    <x v="243"/>
    <x v="493"/>
  </r>
  <r>
    <x v="243"/>
    <x v="495"/>
  </r>
  <r>
    <x v="243"/>
    <x v="113"/>
  </r>
  <r>
    <x v="243"/>
    <x v="496"/>
  </r>
  <r>
    <x v="244"/>
    <x v="2"/>
  </r>
  <r>
    <x v="244"/>
    <x v="112"/>
  </r>
  <r>
    <x v="244"/>
    <x v="98"/>
  </r>
  <r>
    <x v="244"/>
    <x v="119"/>
  </r>
  <r>
    <x v="244"/>
    <x v="114"/>
  </r>
  <r>
    <x v="245"/>
    <x v="271"/>
  </r>
  <r>
    <x v="245"/>
    <x v="2"/>
  </r>
  <r>
    <x v="245"/>
    <x v="98"/>
  </r>
  <r>
    <x v="245"/>
    <x v="102"/>
  </r>
  <r>
    <x v="245"/>
    <x v="190"/>
  </r>
  <r>
    <x v="245"/>
    <x v="497"/>
  </r>
  <r>
    <x v="245"/>
    <x v="494"/>
  </r>
  <r>
    <x v="245"/>
    <x v="129"/>
  </r>
  <r>
    <x v="246"/>
    <x v="220"/>
  </r>
  <r>
    <x v="246"/>
    <x v="363"/>
  </r>
  <r>
    <x v="246"/>
    <x v="271"/>
  </r>
  <r>
    <x v="246"/>
    <x v="415"/>
  </r>
  <r>
    <x v="246"/>
    <x v="286"/>
  </r>
  <r>
    <x v="246"/>
    <x v="98"/>
  </r>
  <r>
    <x v="246"/>
    <x v="417"/>
  </r>
  <r>
    <x v="247"/>
    <x v="490"/>
  </r>
  <r>
    <x v="247"/>
    <x v="50"/>
  </r>
  <r>
    <x v="247"/>
    <x v="491"/>
  </r>
  <r>
    <x v="247"/>
    <x v="136"/>
  </r>
  <r>
    <x v="247"/>
    <x v="52"/>
  </r>
  <r>
    <x v="247"/>
    <x v="286"/>
  </r>
  <r>
    <x v="247"/>
    <x v="130"/>
  </r>
  <r>
    <x v="248"/>
    <x v="293"/>
  </r>
  <r>
    <x v="248"/>
    <x v="498"/>
  </r>
  <r>
    <x v="248"/>
    <x v="311"/>
  </r>
  <r>
    <x v="248"/>
    <x v="190"/>
  </r>
  <r>
    <x v="248"/>
    <x v="484"/>
  </r>
  <r>
    <x v="248"/>
    <x v="15"/>
  </r>
  <r>
    <x v="248"/>
    <x v="499"/>
  </r>
  <r>
    <x v="249"/>
    <x v="500"/>
  </r>
  <r>
    <x v="249"/>
    <x v="420"/>
  </r>
  <r>
    <x v="249"/>
    <x v="48"/>
  </r>
  <r>
    <x v="249"/>
    <x v="50"/>
  </r>
  <r>
    <x v="249"/>
    <x v="501"/>
  </r>
  <r>
    <x v="249"/>
    <x v="455"/>
  </r>
  <r>
    <x v="250"/>
    <x v="2"/>
  </r>
  <r>
    <x v="250"/>
    <x v="102"/>
  </r>
  <r>
    <x v="250"/>
    <x v="502"/>
  </r>
  <r>
    <x v="250"/>
    <x v="50"/>
  </r>
  <r>
    <x v="250"/>
    <x v="429"/>
  </r>
  <r>
    <x v="250"/>
    <x v="483"/>
  </r>
  <r>
    <x v="251"/>
    <x v="11"/>
  </r>
  <r>
    <x v="251"/>
    <x v="53"/>
  </r>
  <r>
    <x v="251"/>
    <x v="180"/>
  </r>
  <r>
    <x v="251"/>
    <x v="2"/>
  </r>
  <r>
    <x v="251"/>
    <x v="132"/>
  </r>
  <r>
    <x v="252"/>
    <x v="446"/>
  </r>
  <r>
    <x v="252"/>
    <x v="7"/>
  </r>
  <r>
    <x v="252"/>
    <x v="52"/>
  </r>
  <r>
    <x v="252"/>
    <x v="503"/>
  </r>
  <r>
    <x v="252"/>
    <x v="504"/>
  </r>
  <r>
    <x v="252"/>
    <x v="8"/>
  </r>
  <r>
    <x v="253"/>
    <x v="7"/>
  </r>
  <r>
    <x v="253"/>
    <x v="446"/>
  </r>
  <r>
    <x v="253"/>
    <x v="195"/>
  </r>
  <r>
    <x v="253"/>
    <x v="52"/>
  </r>
  <r>
    <x v="253"/>
    <x v="17"/>
  </r>
  <r>
    <x v="253"/>
    <x v="129"/>
  </r>
  <r>
    <x v="254"/>
    <x v="118"/>
  </r>
  <r>
    <x v="254"/>
    <x v="7"/>
  </r>
  <r>
    <x v="254"/>
    <x v="400"/>
  </r>
  <r>
    <x v="254"/>
    <x v="463"/>
  </r>
  <r>
    <x v="254"/>
    <x v="113"/>
  </r>
  <r>
    <x v="254"/>
    <x v="505"/>
  </r>
  <r>
    <x v="254"/>
    <x v="487"/>
  </r>
  <r>
    <x v="254"/>
    <x v="398"/>
  </r>
  <r>
    <x v="255"/>
    <x v="118"/>
  </r>
  <r>
    <x v="255"/>
    <x v="355"/>
  </r>
  <r>
    <x v="255"/>
    <x v="19"/>
  </r>
  <r>
    <x v="255"/>
    <x v="284"/>
  </r>
  <r>
    <x v="255"/>
    <x v="29"/>
  </r>
  <r>
    <x v="255"/>
    <x v="147"/>
  </r>
  <r>
    <x v="255"/>
    <x v="132"/>
  </r>
  <r>
    <x v="256"/>
    <x v="488"/>
  </r>
  <r>
    <x v="256"/>
    <x v="399"/>
  </r>
  <r>
    <x v="256"/>
    <x v="463"/>
  </r>
  <r>
    <x v="256"/>
    <x v="29"/>
  </r>
  <r>
    <x v="256"/>
    <x v="506"/>
  </r>
  <r>
    <x v="256"/>
    <x v="153"/>
  </r>
  <r>
    <x v="256"/>
    <x v="507"/>
  </r>
  <r>
    <x v="256"/>
    <x v="508"/>
  </r>
  <r>
    <x v="257"/>
    <x v="222"/>
  </r>
  <r>
    <x v="257"/>
    <x v="184"/>
  </r>
  <r>
    <x v="257"/>
    <x v="195"/>
  </r>
  <r>
    <x v="257"/>
    <x v="236"/>
  </r>
  <r>
    <x v="257"/>
    <x v="113"/>
  </r>
  <r>
    <x v="257"/>
    <x v="2"/>
  </r>
  <r>
    <x v="257"/>
    <x v="98"/>
  </r>
  <r>
    <x v="258"/>
    <x v="326"/>
  </r>
  <r>
    <x v="258"/>
    <x v="509"/>
  </r>
  <r>
    <x v="258"/>
    <x v="510"/>
  </r>
  <r>
    <x v="258"/>
    <x v="332"/>
  </r>
  <r>
    <x v="258"/>
    <x v="99"/>
  </r>
  <r>
    <x v="258"/>
    <x v="511"/>
  </r>
  <r>
    <x v="258"/>
    <x v="512"/>
  </r>
  <r>
    <x v="258"/>
    <x v="513"/>
  </r>
  <r>
    <x v="258"/>
    <x v="34"/>
  </r>
  <r>
    <x v="258"/>
    <x v="514"/>
  </r>
  <r>
    <x v="259"/>
    <x v="515"/>
  </r>
  <r>
    <x v="259"/>
    <x v="516"/>
  </r>
  <r>
    <x v="259"/>
    <x v="150"/>
  </r>
  <r>
    <x v="259"/>
    <x v="340"/>
  </r>
  <r>
    <x v="259"/>
    <x v="106"/>
  </r>
  <r>
    <x v="259"/>
    <x v="517"/>
  </r>
  <r>
    <x v="259"/>
    <x v="79"/>
  </r>
  <r>
    <x v="259"/>
    <x v="518"/>
  </r>
  <r>
    <x v="260"/>
    <x v="519"/>
  </r>
  <r>
    <x v="260"/>
    <x v="520"/>
  </r>
  <r>
    <x v="260"/>
    <x v="148"/>
  </r>
  <r>
    <x v="260"/>
    <x v="521"/>
  </r>
  <r>
    <x v="260"/>
    <x v="522"/>
  </r>
  <r>
    <x v="260"/>
    <x v="523"/>
  </r>
  <r>
    <x v="260"/>
    <x v="524"/>
  </r>
  <r>
    <x v="261"/>
    <x v="525"/>
  </r>
  <r>
    <x v="261"/>
    <x v="100"/>
  </r>
  <r>
    <x v="261"/>
    <x v="20"/>
  </r>
  <r>
    <x v="261"/>
    <x v="526"/>
  </r>
  <r>
    <x v="261"/>
    <x v="13"/>
  </r>
  <r>
    <x v="261"/>
    <x v="98"/>
  </r>
  <r>
    <x v="261"/>
    <x v="527"/>
  </r>
  <r>
    <x v="261"/>
    <x v="528"/>
  </r>
  <r>
    <x v="262"/>
    <x v="529"/>
  </r>
  <r>
    <x v="262"/>
    <x v="100"/>
  </r>
  <r>
    <x v="262"/>
    <x v="515"/>
  </r>
  <r>
    <x v="262"/>
    <x v="150"/>
  </r>
  <r>
    <x v="262"/>
    <x v="530"/>
  </r>
  <r>
    <x v="262"/>
    <x v="516"/>
  </r>
  <r>
    <x v="262"/>
    <x v="297"/>
  </r>
  <r>
    <x v="262"/>
    <x v="350"/>
  </r>
  <r>
    <x v="262"/>
    <x v="13"/>
  </r>
  <r>
    <x v="262"/>
    <x v="104"/>
  </r>
  <r>
    <x v="263"/>
    <x v="531"/>
  </r>
  <r>
    <x v="263"/>
    <x v="97"/>
  </r>
  <r>
    <x v="263"/>
    <x v="109"/>
  </r>
  <r>
    <x v="263"/>
    <x v="532"/>
  </r>
  <r>
    <x v="263"/>
    <x v="235"/>
  </r>
  <r>
    <x v="263"/>
    <x v="113"/>
  </r>
  <r>
    <x v="263"/>
    <x v="52"/>
  </r>
  <r>
    <x v="263"/>
    <x v="98"/>
  </r>
  <r>
    <x v="263"/>
    <x v="132"/>
  </r>
  <r>
    <x v="264"/>
    <x v="533"/>
  </r>
  <r>
    <x v="264"/>
    <x v="350"/>
  </r>
  <r>
    <x v="264"/>
    <x v="534"/>
  </r>
  <r>
    <x v="264"/>
    <x v="348"/>
  </r>
  <r>
    <x v="264"/>
    <x v="104"/>
  </r>
  <r>
    <x v="264"/>
    <x v="52"/>
  </r>
  <r>
    <x v="264"/>
    <x v="90"/>
  </r>
  <r>
    <x v="264"/>
    <x v="2"/>
  </r>
  <r>
    <x v="265"/>
    <x v="334"/>
  </r>
  <r>
    <x v="265"/>
    <x v="535"/>
  </r>
  <r>
    <x v="265"/>
    <x v="348"/>
  </r>
  <r>
    <x v="265"/>
    <x v="11"/>
  </r>
  <r>
    <x v="265"/>
    <x v="62"/>
  </r>
  <r>
    <x v="265"/>
    <x v="536"/>
  </r>
  <r>
    <x v="265"/>
    <x v="537"/>
  </r>
  <r>
    <x v="265"/>
    <x v="52"/>
  </r>
  <r>
    <x v="266"/>
    <x v="538"/>
  </r>
  <r>
    <x v="266"/>
    <x v="539"/>
  </r>
  <r>
    <x v="266"/>
    <x v="540"/>
  </r>
  <r>
    <x v="266"/>
    <x v="541"/>
  </r>
  <r>
    <x v="266"/>
    <x v="542"/>
  </r>
  <r>
    <x v="266"/>
    <x v="543"/>
  </r>
  <r>
    <x v="266"/>
    <x v="132"/>
  </r>
  <r>
    <x v="266"/>
    <x v="480"/>
  </r>
  <r>
    <x v="266"/>
    <x v="544"/>
  </r>
  <r>
    <x v="266"/>
    <x v="148"/>
  </r>
  <r>
    <x v="266"/>
    <x v="13"/>
  </r>
  <r>
    <x v="267"/>
    <x v="545"/>
  </r>
  <r>
    <x v="267"/>
    <x v="61"/>
  </r>
  <r>
    <x v="267"/>
    <x v="438"/>
  </r>
  <r>
    <x v="267"/>
    <x v="235"/>
  </r>
  <r>
    <x v="267"/>
    <x v="546"/>
  </r>
  <r>
    <x v="267"/>
    <x v="547"/>
  </r>
  <r>
    <x v="267"/>
    <x v="414"/>
  </r>
  <r>
    <x v="267"/>
    <x v="52"/>
  </r>
  <r>
    <x v="267"/>
    <x v="13"/>
  </r>
  <r>
    <x v="268"/>
    <x v="548"/>
  </r>
  <r>
    <x v="268"/>
    <x v="148"/>
  </r>
  <r>
    <x v="268"/>
    <x v="549"/>
  </r>
  <r>
    <x v="268"/>
    <x v="550"/>
  </r>
  <r>
    <x v="268"/>
    <x v="332"/>
  </r>
  <r>
    <x v="268"/>
    <x v="551"/>
  </r>
  <r>
    <x v="268"/>
    <x v="98"/>
  </r>
  <r>
    <x v="268"/>
    <x v="552"/>
  </r>
  <r>
    <x v="268"/>
    <x v="13"/>
  </r>
  <r>
    <x v="269"/>
    <x v="213"/>
  </r>
  <r>
    <x v="269"/>
    <x v="553"/>
  </r>
  <r>
    <x v="269"/>
    <x v="113"/>
  </r>
  <r>
    <x v="269"/>
    <x v="235"/>
  </r>
  <r>
    <x v="269"/>
    <x v="357"/>
  </r>
  <r>
    <x v="269"/>
    <x v="240"/>
  </r>
  <r>
    <x v="269"/>
    <x v="13"/>
  </r>
  <r>
    <x v="269"/>
    <x v="355"/>
  </r>
  <r>
    <x v="269"/>
    <x v="554"/>
  </r>
  <r>
    <x v="269"/>
    <x v="376"/>
  </r>
  <r>
    <x v="270"/>
    <x v="555"/>
  </r>
  <r>
    <x v="270"/>
    <x v="556"/>
  </r>
  <r>
    <x v="270"/>
    <x v="557"/>
  </r>
  <r>
    <x v="270"/>
    <x v="558"/>
  </r>
  <r>
    <x v="270"/>
    <x v="559"/>
  </r>
  <r>
    <x v="270"/>
    <x v="560"/>
  </r>
  <r>
    <x v="270"/>
    <x v="132"/>
  </r>
  <r>
    <x v="270"/>
    <x v="13"/>
  </r>
  <r>
    <x v="270"/>
    <x v="370"/>
  </r>
  <r>
    <x v="271"/>
    <x v="561"/>
  </r>
  <r>
    <x v="271"/>
    <x v="562"/>
  </r>
  <r>
    <x v="271"/>
    <x v="563"/>
  </r>
  <r>
    <x v="271"/>
    <x v="564"/>
  </r>
  <r>
    <x v="271"/>
    <x v="565"/>
  </r>
  <r>
    <x v="271"/>
    <x v="214"/>
  </r>
  <r>
    <x v="271"/>
    <x v="97"/>
  </r>
  <r>
    <x v="271"/>
    <x v="566"/>
  </r>
  <r>
    <x v="271"/>
    <x v="297"/>
  </r>
  <r>
    <x v="271"/>
    <x v="240"/>
  </r>
  <r>
    <x v="271"/>
    <x v="113"/>
  </r>
  <r>
    <x v="272"/>
    <x v="235"/>
  </r>
  <r>
    <x v="272"/>
    <x v="567"/>
  </r>
  <r>
    <x v="272"/>
    <x v="14"/>
  </r>
  <r>
    <x v="272"/>
    <x v="79"/>
  </r>
  <r>
    <x v="272"/>
    <x v="568"/>
  </r>
  <r>
    <x v="272"/>
    <x v="569"/>
  </r>
  <r>
    <x v="272"/>
    <x v="332"/>
  </r>
  <r>
    <x v="272"/>
    <x v="551"/>
  </r>
  <r>
    <x v="273"/>
    <x v="361"/>
  </r>
  <r>
    <x v="273"/>
    <x v="570"/>
  </r>
  <r>
    <x v="273"/>
    <x v="130"/>
  </r>
  <r>
    <x v="273"/>
    <x v="113"/>
  </r>
  <r>
    <x v="273"/>
    <x v="17"/>
  </r>
  <r>
    <x v="273"/>
    <x v="52"/>
  </r>
  <r>
    <x v="274"/>
    <x v="103"/>
  </r>
  <r>
    <x v="274"/>
    <x v="228"/>
  </r>
  <r>
    <x v="274"/>
    <x v="217"/>
  </r>
  <r>
    <x v="274"/>
    <x v="571"/>
  </r>
  <r>
    <x v="274"/>
    <x v="13"/>
  </r>
  <r>
    <x v="274"/>
    <x v="17"/>
  </r>
  <r>
    <x v="275"/>
    <x v="2"/>
  </r>
  <r>
    <x v="275"/>
    <x v="572"/>
  </r>
  <r>
    <x v="275"/>
    <x v="573"/>
  </r>
  <r>
    <x v="275"/>
    <x v="574"/>
  </r>
  <r>
    <x v="275"/>
    <x v="217"/>
  </r>
  <r>
    <x v="275"/>
    <x v="575"/>
  </r>
  <r>
    <x v="276"/>
    <x v="576"/>
  </r>
  <r>
    <x v="276"/>
    <x v="577"/>
  </r>
  <r>
    <x v="276"/>
    <x v="271"/>
  </r>
  <r>
    <x v="276"/>
    <x v="50"/>
  </r>
  <r>
    <x v="276"/>
    <x v="15"/>
  </r>
  <r>
    <x v="276"/>
    <x v="191"/>
  </r>
  <r>
    <x v="276"/>
    <x v="119"/>
  </r>
  <r>
    <x v="276"/>
    <x v="13"/>
  </r>
  <r>
    <x v="276"/>
    <x v="17"/>
  </r>
  <r>
    <x v="276"/>
    <x v="217"/>
  </r>
  <r>
    <x v="277"/>
    <x v="118"/>
  </r>
  <r>
    <x v="277"/>
    <x v="195"/>
  </r>
  <r>
    <x v="277"/>
    <x v="563"/>
  </r>
  <r>
    <x v="277"/>
    <x v="474"/>
  </r>
  <r>
    <x v="277"/>
    <x v="113"/>
  </r>
  <r>
    <x v="277"/>
    <x v="578"/>
  </r>
  <r>
    <x v="277"/>
    <x v="579"/>
  </r>
  <r>
    <x v="277"/>
    <x v="13"/>
  </r>
  <r>
    <x v="278"/>
    <x v="332"/>
  </r>
  <r>
    <x v="278"/>
    <x v="580"/>
  </r>
  <r>
    <x v="278"/>
    <x v="581"/>
  </r>
  <r>
    <x v="278"/>
    <x v="582"/>
  </r>
  <r>
    <x v="278"/>
    <x v="552"/>
  </r>
  <r>
    <x v="278"/>
    <x v="534"/>
  </r>
  <r>
    <x v="278"/>
    <x v="13"/>
  </r>
  <r>
    <x v="278"/>
    <x v="583"/>
  </r>
  <r>
    <x v="279"/>
    <x v="210"/>
  </r>
  <r>
    <x v="279"/>
    <x v="511"/>
  </r>
  <r>
    <x v="279"/>
    <x v="184"/>
  </r>
  <r>
    <x v="279"/>
    <x v="61"/>
  </r>
  <r>
    <x v="279"/>
    <x v="34"/>
  </r>
  <r>
    <x v="279"/>
    <x v="13"/>
  </r>
  <r>
    <x v="279"/>
    <x v="584"/>
  </r>
  <r>
    <x v="279"/>
    <x v="585"/>
  </r>
  <r>
    <x v="280"/>
    <x v="21"/>
  </r>
  <r>
    <x v="280"/>
    <x v="37"/>
  </r>
  <r>
    <x v="280"/>
    <x v="586"/>
  </r>
  <r>
    <x v="280"/>
    <x v="587"/>
  </r>
  <r>
    <x v="280"/>
    <x v="588"/>
  </r>
  <r>
    <x v="280"/>
    <x v="35"/>
  </r>
  <r>
    <x v="280"/>
    <x v="589"/>
  </r>
  <r>
    <x v="280"/>
    <x v="388"/>
  </r>
  <r>
    <x v="281"/>
    <x v="590"/>
  </r>
  <r>
    <x v="281"/>
    <x v="591"/>
  </r>
  <r>
    <x v="281"/>
    <x v="55"/>
  </r>
  <r>
    <x v="281"/>
    <x v="592"/>
  </r>
  <r>
    <x v="281"/>
    <x v="13"/>
  </r>
  <r>
    <x v="281"/>
    <x v="34"/>
  </r>
  <r>
    <x v="281"/>
    <x v="593"/>
  </r>
  <r>
    <x v="282"/>
    <x v="511"/>
  </r>
  <r>
    <x v="282"/>
    <x v="210"/>
  </r>
  <r>
    <x v="282"/>
    <x v="594"/>
  </r>
  <r>
    <x v="282"/>
    <x v="595"/>
  </r>
  <r>
    <x v="282"/>
    <x v="61"/>
  </r>
  <r>
    <x v="282"/>
    <x v="55"/>
  </r>
  <r>
    <x v="282"/>
    <x v="13"/>
  </r>
  <r>
    <x v="282"/>
    <x v="34"/>
  </r>
  <r>
    <x v="283"/>
    <x v="210"/>
  </r>
  <r>
    <x v="283"/>
    <x v="511"/>
  </r>
  <r>
    <x v="283"/>
    <x v="55"/>
  </r>
  <r>
    <x v="283"/>
    <x v="596"/>
  </r>
  <r>
    <x v="283"/>
    <x v="123"/>
  </r>
  <r>
    <x v="283"/>
    <x v="184"/>
  </r>
  <r>
    <x v="283"/>
    <x v="13"/>
  </r>
  <r>
    <x v="283"/>
    <x v="34"/>
  </r>
  <r>
    <x v="284"/>
    <x v="55"/>
  </r>
  <r>
    <x v="284"/>
    <x v="597"/>
  </r>
  <r>
    <x v="284"/>
    <x v="374"/>
  </r>
  <r>
    <x v="284"/>
    <x v="598"/>
  </r>
  <r>
    <x v="284"/>
    <x v="324"/>
  </r>
  <r>
    <x v="284"/>
    <x v="361"/>
  </r>
  <r>
    <x v="284"/>
    <x v="13"/>
  </r>
  <r>
    <x v="284"/>
    <x v="34"/>
  </r>
  <r>
    <x v="284"/>
    <x v="599"/>
  </r>
  <r>
    <x v="285"/>
    <x v="364"/>
  </r>
  <r>
    <x v="285"/>
    <x v="108"/>
  </r>
  <r>
    <x v="285"/>
    <x v="52"/>
  </r>
  <r>
    <x v="285"/>
    <x v="145"/>
  </r>
  <r>
    <x v="285"/>
    <x v="13"/>
  </r>
  <r>
    <x v="285"/>
    <x v="90"/>
  </r>
  <r>
    <x v="285"/>
    <x v="600"/>
  </r>
  <r>
    <x v="285"/>
    <x v="388"/>
  </r>
  <r>
    <x v="286"/>
    <x v="210"/>
  </r>
  <r>
    <x v="286"/>
    <x v="511"/>
  </r>
  <r>
    <x v="286"/>
    <x v="594"/>
  </r>
  <r>
    <x v="286"/>
    <x v="595"/>
  </r>
  <r>
    <x v="286"/>
    <x v="601"/>
  </r>
  <r>
    <x v="286"/>
    <x v="602"/>
  </r>
  <r>
    <x v="286"/>
    <x v="13"/>
  </r>
  <r>
    <x v="286"/>
    <x v="55"/>
  </r>
  <r>
    <x v="287"/>
    <x v="55"/>
  </r>
  <r>
    <x v="287"/>
    <x v="511"/>
  </r>
  <r>
    <x v="287"/>
    <x v="596"/>
  </r>
  <r>
    <x v="287"/>
    <x v="591"/>
  </r>
  <r>
    <x v="287"/>
    <x v="13"/>
  </r>
  <r>
    <x v="287"/>
    <x v="210"/>
  </r>
  <r>
    <x v="288"/>
    <x v="55"/>
  </r>
  <r>
    <x v="288"/>
    <x v="603"/>
  </r>
  <r>
    <x v="288"/>
    <x v="598"/>
  </r>
  <r>
    <x v="288"/>
    <x v="34"/>
  </r>
  <r>
    <x v="288"/>
    <x v="604"/>
  </r>
  <r>
    <x v="288"/>
    <x v="13"/>
  </r>
  <r>
    <x v="289"/>
    <x v="108"/>
  </r>
  <r>
    <x v="289"/>
    <x v="364"/>
  </r>
  <r>
    <x v="289"/>
    <x v="52"/>
  </r>
  <r>
    <x v="289"/>
    <x v="600"/>
  </r>
  <r>
    <x v="289"/>
    <x v="145"/>
  </r>
  <r>
    <x v="289"/>
    <x v="13"/>
  </r>
  <r>
    <x v="290"/>
    <x v="104"/>
  </r>
  <r>
    <x v="290"/>
    <x v="350"/>
  </r>
  <r>
    <x v="290"/>
    <x v="106"/>
  </r>
  <r>
    <x v="290"/>
    <x v="334"/>
  </r>
  <r>
    <x v="290"/>
    <x v="100"/>
  </r>
  <r>
    <x v="290"/>
    <x v="605"/>
  </r>
  <r>
    <x v="291"/>
    <x v="548"/>
  </r>
  <r>
    <x v="291"/>
    <x v="148"/>
  </r>
  <r>
    <x v="291"/>
    <x v="606"/>
  </r>
  <r>
    <x v="291"/>
    <x v="607"/>
  </r>
  <r>
    <x v="291"/>
    <x v="13"/>
  </r>
  <r>
    <x v="292"/>
    <x v="608"/>
  </r>
  <r>
    <x v="292"/>
    <x v="99"/>
  </r>
  <r>
    <x v="292"/>
    <x v="2"/>
  </r>
  <r>
    <x v="292"/>
    <x v="17"/>
  </r>
  <r>
    <x v="292"/>
    <x v="13"/>
  </r>
  <r>
    <x v="292"/>
    <x v="141"/>
  </r>
  <r>
    <x v="292"/>
    <x v="123"/>
  </r>
  <r>
    <x v="292"/>
    <x v="609"/>
  </r>
  <r>
    <x v="292"/>
    <x v="610"/>
  </r>
  <r>
    <x v="293"/>
    <x v="511"/>
  </r>
  <r>
    <x v="293"/>
    <x v="212"/>
  </r>
  <r>
    <x v="293"/>
    <x v="34"/>
  </r>
  <r>
    <x v="293"/>
    <x v="56"/>
  </r>
  <r>
    <x v="293"/>
    <x v="55"/>
  </r>
  <r>
    <x v="293"/>
    <x v="123"/>
  </r>
  <r>
    <x v="293"/>
    <x v="13"/>
  </r>
  <r>
    <x v="293"/>
    <x v="611"/>
  </r>
  <r>
    <x v="293"/>
    <x v="612"/>
  </r>
  <r>
    <x v="294"/>
    <x v="613"/>
  </r>
  <r>
    <x v="294"/>
    <x v="614"/>
  </r>
  <r>
    <x v="294"/>
    <x v="48"/>
  </r>
  <r>
    <x v="294"/>
    <x v="52"/>
  </r>
  <r>
    <x v="294"/>
    <x v="414"/>
  </r>
  <r>
    <x v="294"/>
    <x v="252"/>
  </r>
  <r>
    <x v="294"/>
    <x v="13"/>
  </r>
  <r>
    <x v="294"/>
    <x v="0"/>
  </r>
  <r>
    <x v="294"/>
    <x v="589"/>
  </r>
  <r>
    <x v="295"/>
    <x v="7"/>
  </r>
  <r>
    <x v="295"/>
    <x v="2"/>
  </r>
  <r>
    <x v="295"/>
    <x v="113"/>
  </r>
  <r>
    <x v="295"/>
    <x v="132"/>
  </r>
  <r>
    <x v="295"/>
    <x v="52"/>
  </r>
  <r>
    <x v="295"/>
    <x v="398"/>
  </r>
  <r>
    <x v="295"/>
    <x v="539"/>
  </r>
  <r>
    <x v="295"/>
    <x v="118"/>
  </r>
  <r>
    <x v="296"/>
    <x v="615"/>
  </r>
  <r>
    <x v="296"/>
    <x v="591"/>
  </r>
  <r>
    <x v="296"/>
    <x v="374"/>
  </r>
  <r>
    <x v="296"/>
    <x v="616"/>
  </r>
  <r>
    <x v="296"/>
    <x v="617"/>
  </r>
  <r>
    <x v="296"/>
    <x v="618"/>
  </r>
  <r>
    <x v="296"/>
    <x v="183"/>
  </r>
  <r>
    <x v="297"/>
    <x v="619"/>
  </r>
  <r>
    <x v="297"/>
    <x v="217"/>
  </r>
  <r>
    <x v="297"/>
    <x v="620"/>
  </r>
  <r>
    <x v="297"/>
    <x v="621"/>
  </r>
  <r>
    <x v="297"/>
    <x v="52"/>
  </r>
  <r>
    <x v="297"/>
    <x v="112"/>
  </r>
  <r>
    <x v="297"/>
    <x v="0"/>
  </r>
  <r>
    <x v="297"/>
    <x v="5"/>
  </r>
  <r>
    <x v="297"/>
    <x v="13"/>
  </r>
  <r>
    <x v="298"/>
    <x v="608"/>
  </r>
  <r>
    <x v="298"/>
    <x v="622"/>
  </r>
  <r>
    <x v="298"/>
    <x v="623"/>
  </r>
  <r>
    <x v="298"/>
    <x v="113"/>
  </r>
  <r>
    <x v="298"/>
    <x v="591"/>
  </r>
  <r>
    <x v="298"/>
    <x v="122"/>
  </r>
  <r>
    <x v="298"/>
    <x v="52"/>
  </r>
  <r>
    <x v="298"/>
    <x v="624"/>
  </r>
  <r>
    <x v="298"/>
    <x v="252"/>
  </r>
  <r>
    <x v="298"/>
    <x v="625"/>
  </r>
  <r>
    <x v="298"/>
    <x v="98"/>
  </r>
  <r>
    <x v="298"/>
    <x v="626"/>
  </r>
  <r>
    <x v="298"/>
    <x v="627"/>
  </r>
  <r>
    <x v="298"/>
    <x v="628"/>
  </r>
  <r>
    <x v="298"/>
    <x v="629"/>
  </r>
  <r>
    <x v="299"/>
    <x v="123"/>
  </r>
  <r>
    <x v="299"/>
    <x v="141"/>
  </r>
  <r>
    <x v="299"/>
    <x v="626"/>
  </r>
  <r>
    <x v="299"/>
    <x v="363"/>
  </r>
  <r>
    <x v="299"/>
    <x v="438"/>
  </r>
  <r>
    <x v="299"/>
    <x v="113"/>
  </r>
  <r>
    <x v="299"/>
    <x v="13"/>
  </r>
  <r>
    <x v="299"/>
    <x v="630"/>
  </r>
  <r>
    <x v="299"/>
    <x v="631"/>
  </r>
  <r>
    <x v="299"/>
    <x v="600"/>
  </r>
  <r>
    <x v="299"/>
    <x v="632"/>
  </r>
  <r>
    <x v="299"/>
    <x v="11"/>
  </r>
  <r>
    <x v="299"/>
    <x v="144"/>
  </r>
  <r>
    <x v="299"/>
    <x v="633"/>
  </r>
  <r>
    <x v="300"/>
    <x v="6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55ECF-E585-4743-A64D-2BFCD532FAA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5" firstHeaderRow="1" firstDataRow="1" firstDataCol="1"/>
  <pivotFields count="2">
    <pivotField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axis="axisRow" dataField="1" showAll="0" measureFilter="1" sortType="ascending">
      <items count="636">
        <item x="28"/>
        <item x="609"/>
        <item x="375"/>
        <item x="99"/>
        <item x="536"/>
        <item x="104"/>
        <item x="66"/>
        <item x="336"/>
        <item x="54"/>
        <item x="630"/>
        <item x="610"/>
        <item x="78"/>
        <item x="377"/>
        <item x="196"/>
        <item x="475"/>
        <item x="133"/>
        <item x="485"/>
        <item x="505"/>
        <item x="307"/>
        <item x="562"/>
        <item x="165"/>
        <item x="241"/>
        <item x="242"/>
        <item x="437"/>
        <item x="0"/>
        <item x="125"/>
        <item x="5"/>
        <item x="560"/>
        <item x="106"/>
        <item x="286"/>
        <item x="295"/>
        <item x="537"/>
        <item x="511"/>
        <item x="338"/>
        <item x="82"/>
        <item x="362"/>
        <item x="84"/>
        <item x="556"/>
        <item x="65"/>
        <item x="632"/>
        <item x="303"/>
        <item x="426"/>
        <item x="135"/>
        <item x="317"/>
        <item x="120"/>
        <item x="334"/>
        <item x="501"/>
        <item x="456"/>
        <item x="22"/>
        <item x="202"/>
        <item x="522"/>
        <item x="569"/>
        <item x="63"/>
        <item x="528"/>
        <item x="297"/>
        <item x="118"/>
        <item x="115"/>
        <item x="231"/>
        <item x="224"/>
        <item x="210"/>
        <item x="585"/>
        <item x="296"/>
        <item x="504"/>
        <item x="417"/>
        <item x="308"/>
        <item x="4"/>
        <item x="258"/>
        <item x="454"/>
        <item x="440"/>
        <item x="461"/>
        <item x="236"/>
        <item x="499"/>
        <item x="446"/>
        <item x="168"/>
        <item x="492"/>
        <item x="471"/>
        <item x="111"/>
        <item x="430"/>
        <item x="451"/>
        <item x="402"/>
        <item x="299"/>
        <item x="222"/>
        <item x="181"/>
        <item x="588"/>
        <item x="151"/>
        <item x="513"/>
        <item x="347"/>
        <item x="534"/>
        <item x="472"/>
        <item x="86"/>
        <item x="352"/>
        <item x="268"/>
        <item x="264"/>
        <item x="447"/>
        <item x="122"/>
        <item x="319"/>
        <item x="364"/>
        <item x="324"/>
        <item x="192"/>
        <item x="57"/>
        <item x="623"/>
        <item x="61"/>
        <item x="489"/>
        <item x="25"/>
        <item x="321"/>
        <item x="410"/>
        <item x="599"/>
        <item x="604"/>
        <item x="318"/>
        <item x="56"/>
        <item x="225"/>
        <item x="110"/>
        <item x="234"/>
        <item x="322"/>
        <item x="566"/>
        <item x="13"/>
        <item x="302"/>
        <item x="206"/>
        <item x="188"/>
        <item x="524"/>
        <item x="372"/>
        <item x="109"/>
        <item x="541"/>
        <item x="619"/>
        <item x="81"/>
        <item x="36"/>
        <item x="306"/>
        <item x="185"/>
        <item x="226"/>
        <item x="502"/>
        <item x="70"/>
        <item x="422"/>
        <item x="208"/>
        <item x="613"/>
        <item x="75"/>
        <item x="232"/>
        <item x="144"/>
        <item x="60"/>
        <item x="344"/>
        <item x="462"/>
        <item x="514"/>
        <item x="361"/>
        <item x="249"/>
        <item x="376"/>
        <item x="626"/>
        <item x="200"/>
        <item x="367"/>
        <item x="578"/>
        <item x="593"/>
        <item x="251"/>
        <item x="253"/>
        <item x="631"/>
        <item x="248"/>
        <item x="617"/>
        <item x="403"/>
        <item x="591"/>
        <item x="628"/>
        <item x="570"/>
        <item x="332"/>
        <item x="608"/>
        <item x="141"/>
        <item x="102"/>
        <item x="2"/>
        <item x="271"/>
        <item x="293"/>
        <item x="314"/>
        <item x="490"/>
        <item x="48"/>
        <item x="415"/>
        <item x="493"/>
        <item x="136"/>
        <item x="386"/>
        <item x="408"/>
        <item x="412"/>
        <item x="183"/>
        <item x="112"/>
        <item x="441"/>
        <item x="394"/>
        <item x="409"/>
        <item x="179"/>
        <item x="134"/>
        <item x="416"/>
        <item x="407"/>
        <item x="498"/>
        <item x="83"/>
        <item x="395"/>
        <item x="130"/>
        <item x="411"/>
        <item x="121"/>
        <item x="453"/>
        <item x="292"/>
        <item x="172"/>
        <item x="281"/>
        <item x="269"/>
        <item x="50"/>
        <item x="393"/>
        <item x="119"/>
        <item x="277"/>
        <item x="312"/>
        <item x="457"/>
        <item x="53"/>
        <item x="316"/>
        <item x="436"/>
        <item x="93"/>
        <item x="199"/>
        <item x="290"/>
        <item x="468"/>
        <item x="158"/>
        <item x="309"/>
        <item x="147"/>
        <item x="444"/>
        <item x="279"/>
        <item x="76"/>
        <item x="421"/>
        <item x="563"/>
        <item x="512"/>
        <item x="330"/>
        <item x="337"/>
        <item x="176"/>
        <item x="18"/>
        <item x="557"/>
        <item x="385"/>
        <item x="52"/>
        <item x="229"/>
        <item x="452"/>
        <item x="365"/>
        <item x="373"/>
        <item x="577"/>
        <item x="576"/>
        <item x="260"/>
        <item x="41"/>
        <item x="92"/>
        <item x="555"/>
        <item x="267"/>
        <item x="263"/>
        <item x="320"/>
        <item x="305"/>
        <item x="389"/>
        <item x="10"/>
        <item x="87"/>
        <item x="285"/>
        <item x="233"/>
        <item x="544"/>
        <item x="131"/>
        <item x="189"/>
        <item x="276"/>
        <item x="525"/>
        <item x="595"/>
        <item x="68"/>
        <item x="42"/>
        <item x="126"/>
        <item x="553"/>
        <item x="596"/>
        <item x="74"/>
        <item x="369"/>
        <item x="590"/>
        <item x="331"/>
        <item x="349"/>
        <item x="103"/>
        <item x="491"/>
        <item x="359"/>
        <item x="571"/>
        <item x="227"/>
        <item x="333"/>
        <item x="419"/>
        <item x="62"/>
        <item x="605"/>
        <item x="350"/>
        <item x="378"/>
        <item x="270"/>
        <item x="379"/>
        <item x="327"/>
        <item x="629"/>
        <item x="600"/>
        <item x="516"/>
        <item x="517"/>
        <item x="161"/>
        <item x="29"/>
        <item x="354"/>
        <item x="310"/>
        <item x="313"/>
        <item x="203"/>
        <item x="509"/>
        <item x="124"/>
        <item x="117"/>
        <item x="482"/>
        <item x="46"/>
        <item x="463"/>
        <item x="400"/>
        <item x="497"/>
        <item x="423"/>
        <item x="209"/>
        <item x="214"/>
        <item x="568"/>
        <item x="243"/>
        <item x="44"/>
        <item x="218"/>
        <item x="205"/>
        <item x="521"/>
        <item x="43"/>
        <item x="40"/>
        <item x="38"/>
        <item x="39"/>
        <item x="519"/>
        <item x="558"/>
        <item x="30"/>
        <item x="587"/>
        <item x="88"/>
        <item x="89"/>
        <item x="540"/>
        <item x="245"/>
        <item x="278"/>
        <item x="594"/>
        <item x="523"/>
        <item x="73"/>
        <item x="360"/>
        <item x="250"/>
        <item x="586"/>
        <item x="138"/>
        <item x="178"/>
        <item x="175"/>
        <item x="515"/>
        <item x="148"/>
        <item x="155"/>
        <item x="506"/>
        <item x="518"/>
        <item x="340"/>
        <item x="530"/>
        <item x="535"/>
        <item x="380"/>
        <item x="287"/>
        <item x="601"/>
        <item x="156"/>
        <item x="396"/>
        <item x="565"/>
        <item x="429"/>
        <item x="180"/>
        <item x="355"/>
        <item x="24"/>
        <item x="345"/>
        <item x="387"/>
        <item x="527"/>
        <item x="55"/>
        <item x="363"/>
        <item x="240"/>
        <item x="543"/>
        <item x="621"/>
        <item x="275"/>
        <item x="343"/>
        <item x="384"/>
        <item x="392"/>
        <item x="182"/>
        <item x="140"/>
        <item x="171"/>
        <item x="238"/>
        <item x="326"/>
        <item x="255"/>
        <item x="507"/>
        <item x="266"/>
        <item x="230"/>
        <item x="190"/>
        <item x="486"/>
        <item x="391"/>
        <item x="284"/>
        <item x="221"/>
        <item x="470"/>
        <item x="184"/>
        <item x="551"/>
        <item x="198"/>
        <item x="625"/>
        <item x="154"/>
        <item x="449"/>
        <item x="1"/>
        <item x="27"/>
        <item x="548"/>
        <item x="11"/>
        <item x="450"/>
        <item x="261"/>
        <item x="459"/>
        <item x="432"/>
        <item x="34"/>
        <item x="169"/>
        <item x="611"/>
        <item x="484"/>
        <item x="85"/>
        <item x="425"/>
        <item x="108"/>
        <item x="35"/>
        <item x="420"/>
        <item x="201"/>
        <item x="20"/>
        <item x="488"/>
        <item x="561"/>
        <item x="237"/>
        <item x="116"/>
        <item x="508"/>
        <item x="166"/>
        <item x="162"/>
        <item x="366"/>
        <item x="346"/>
        <item x="388"/>
        <item x="554"/>
        <item x="247"/>
        <item x="603"/>
        <item x="215"/>
        <item x="212"/>
        <item x="262"/>
        <item x="304"/>
        <item x="105"/>
        <item x="64"/>
        <item x="351"/>
        <item x="445"/>
        <item x="356"/>
        <item x="618"/>
        <item x="146"/>
        <item x="265"/>
        <item x="301"/>
        <item x="95"/>
        <item x="288"/>
        <item x="572"/>
        <item x="167"/>
        <item x="311"/>
        <item x="223"/>
        <item x="129"/>
        <item x="467"/>
        <item x="323"/>
        <item x="283"/>
        <item x="17"/>
        <item x="404"/>
        <item x="325"/>
        <item x="6"/>
        <item x="465"/>
        <item x="132"/>
        <item x="195"/>
        <item x="503"/>
        <item x="357"/>
        <item x="564"/>
        <item x="150"/>
        <item x="127"/>
        <item x="434"/>
        <item x="481"/>
        <item x="405"/>
        <item x="598"/>
        <item x="579"/>
        <item x="622"/>
        <item x="582"/>
        <item x="500"/>
        <item x="435"/>
        <item x="606"/>
        <item x="207"/>
        <item x="455"/>
        <item x="153"/>
        <item x="469"/>
        <item x="219"/>
        <item x="575"/>
        <item x="259"/>
        <item x="235"/>
        <item x="439"/>
        <item x="494"/>
        <item x="620"/>
        <item x="59"/>
        <item x="546"/>
        <item x="597"/>
        <item x="383"/>
        <item x="529"/>
        <item x="177"/>
        <item x="294"/>
        <item x="466"/>
        <item x="315"/>
        <item x="424"/>
        <item x="414"/>
        <item x="559"/>
        <item x="573"/>
        <item x="191"/>
        <item x="328"/>
        <item x="193"/>
        <item x="291"/>
        <item x="348"/>
        <item x="107"/>
        <item x="51"/>
        <item x="90"/>
        <item x="94"/>
        <item x="21"/>
        <item x="71"/>
        <item x="526"/>
        <item x="448"/>
        <item x="272"/>
        <item x="96"/>
        <item x="397"/>
        <item x="123"/>
        <item x="12"/>
        <item x="91"/>
        <item x="194"/>
        <item x="98"/>
        <item x="77"/>
        <item x="399"/>
        <item x="473"/>
        <item x="7"/>
        <item x="495"/>
        <item x="442"/>
        <item x="427"/>
        <item x="217"/>
        <item x="9"/>
        <item x="273"/>
        <item x="390"/>
        <item x="47"/>
        <item x="37"/>
        <item x="458"/>
        <item x="289"/>
        <item x="550"/>
        <item x="580"/>
        <item x="607"/>
        <item x="335"/>
        <item x="533"/>
        <item x="282"/>
        <item x="476"/>
        <item x="197"/>
        <item x="539"/>
        <item x="478"/>
        <item x="97"/>
        <item x="381"/>
        <item x="298"/>
        <item x="45"/>
        <item x="157"/>
        <item x="342"/>
        <item x="159"/>
        <item x="602"/>
        <item x="542"/>
        <item x="244"/>
        <item x="374"/>
        <item x="549"/>
        <item x="220"/>
        <item x="406"/>
        <item x="592"/>
        <item x="211"/>
        <item x="246"/>
        <item x="612"/>
        <item x="58"/>
        <item x="584"/>
        <item x="438"/>
        <item x="581"/>
        <item x="145"/>
        <item x="616"/>
        <item x="33"/>
        <item x="401"/>
        <item x="464"/>
        <item x="187"/>
        <item x="483"/>
        <item x="128"/>
        <item x="510"/>
        <item x="170"/>
        <item x="174"/>
        <item x="300"/>
        <item x="353"/>
        <item x="329"/>
        <item x="371"/>
        <item x="69"/>
        <item x="567"/>
        <item x="474"/>
        <item x="142"/>
        <item x="370"/>
        <item x="139"/>
        <item x="32"/>
        <item x="204"/>
        <item x="3"/>
        <item x="479"/>
        <item x="8"/>
        <item x="23"/>
        <item x="113"/>
        <item x="15"/>
        <item x="152"/>
        <item x="433"/>
        <item x="460"/>
        <item x="143"/>
        <item x="26"/>
        <item x="216"/>
        <item x="213"/>
        <item x="16"/>
        <item x="19"/>
        <item x="531"/>
        <item x="137"/>
        <item x="164"/>
        <item x="254"/>
        <item x="149"/>
        <item x="173"/>
        <item x="163"/>
        <item x="160"/>
        <item x="274"/>
        <item x="186"/>
        <item x="382"/>
        <item x="31"/>
        <item x="67"/>
        <item x="339"/>
        <item x="368"/>
        <item x="101"/>
        <item x="14"/>
        <item x="520"/>
        <item x="583"/>
        <item x="615"/>
        <item x="487"/>
        <item x="477"/>
        <item x="589"/>
        <item x="480"/>
        <item x="545"/>
        <item x="574"/>
        <item x="341"/>
        <item x="256"/>
        <item x="114"/>
        <item x="252"/>
        <item x="80"/>
        <item x="49"/>
        <item x="398"/>
        <item x="624"/>
        <item x="627"/>
        <item x="428"/>
        <item x="443"/>
        <item x="228"/>
        <item x="418"/>
        <item x="79"/>
        <item x="100"/>
        <item x="358"/>
        <item x="532"/>
        <item x="496"/>
        <item x="72"/>
        <item x="633"/>
        <item x="552"/>
        <item x="239"/>
        <item x="257"/>
        <item x="280"/>
        <item x="614"/>
        <item x="431"/>
        <item x="547"/>
        <item x="413"/>
        <item x="538"/>
        <item x="634"/>
        <item t="default"/>
      </items>
    </pivotField>
  </pivotFields>
  <rowFields count="1">
    <field x="1"/>
  </rowFields>
  <rowItems count="54">
    <i>
      <x v="3"/>
    </i>
    <i>
      <x v="5"/>
    </i>
    <i>
      <x v="24"/>
    </i>
    <i>
      <x v="25"/>
    </i>
    <i>
      <x v="28"/>
    </i>
    <i>
      <x v="29"/>
    </i>
    <i>
      <x v="55"/>
    </i>
    <i>
      <x v="56"/>
    </i>
    <i>
      <x v="59"/>
    </i>
    <i>
      <x v="115"/>
    </i>
    <i>
      <x v="121"/>
    </i>
    <i>
      <x v="136"/>
    </i>
    <i>
      <x v="158"/>
    </i>
    <i>
      <x v="160"/>
    </i>
    <i>
      <x v="161"/>
    </i>
    <i>
      <x v="162"/>
    </i>
    <i>
      <x v="163"/>
    </i>
    <i>
      <x v="167"/>
    </i>
    <i>
      <x v="170"/>
    </i>
    <i>
      <x v="175"/>
    </i>
    <i>
      <x v="180"/>
    </i>
    <i>
      <x v="194"/>
    </i>
    <i>
      <x v="196"/>
    </i>
    <i>
      <x v="203"/>
    </i>
    <i>
      <x v="222"/>
    </i>
    <i>
      <x v="258"/>
    </i>
    <i>
      <x v="277"/>
    </i>
    <i>
      <x v="322"/>
    </i>
    <i>
      <x v="332"/>
    </i>
    <i>
      <x v="342"/>
    </i>
    <i>
      <x v="344"/>
    </i>
    <i>
      <x v="360"/>
    </i>
    <i>
      <x v="366"/>
    </i>
    <i>
      <x v="375"/>
    </i>
    <i>
      <x v="380"/>
    </i>
    <i>
      <x v="390"/>
    </i>
    <i>
      <x v="417"/>
    </i>
    <i>
      <x v="427"/>
    </i>
    <i>
      <x v="432"/>
    </i>
    <i>
      <x v="437"/>
    </i>
    <i>
      <x v="456"/>
    </i>
    <i>
      <x v="478"/>
    </i>
    <i>
      <x v="481"/>
    </i>
    <i>
      <x v="487"/>
    </i>
    <i>
      <x v="493"/>
    </i>
    <i>
      <x v="497"/>
    </i>
    <i>
      <x v="501"/>
    </i>
    <i>
      <x v="519"/>
    </i>
    <i>
      <x v="566"/>
    </i>
    <i>
      <x v="568"/>
    </i>
    <i>
      <x v="569"/>
    </i>
    <i>
      <x v="611"/>
    </i>
    <i>
      <x v="619"/>
    </i>
    <i t="grand">
      <x/>
    </i>
  </rowItems>
  <colItems count="1">
    <i/>
  </colItems>
  <dataFields count="1">
    <dataField name="Count of Skill" fld="1" subtotal="count" baseField="1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80B0-42EB-4C5A-AEAD-33251175DAA2}">
  <dimension ref="A1:B55"/>
  <sheetViews>
    <sheetView tabSelected="1" workbookViewId="0">
      <selection activeCell="C5" sqref="C5"/>
    </sheetView>
  </sheetViews>
  <sheetFormatPr defaultRowHeight="14.4" x14ac:dyDescent="0.3"/>
  <cols>
    <col min="1" max="1" width="24" bestFit="1" customWidth="1"/>
    <col min="2" max="2" width="11.88671875" bestFit="1" customWidth="1"/>
  </cols>
  <sheetData>
    <row r="1" spans="1:2" x14ac:dyDescent="0.3">
      <c r="A1" s="1" t="s">
        <v>53</v>
      </c>
      <c r="B1" t="s">
        <v>55</v>
      </c>
    </row>
    <row r="2" spans="1:2" x14ac:dyDescent="0.3">
      <c r="A2" s="2" t="s">
        <v>21</v>
      </c>
      <c r="B2" s="3">
        <v>9</v>
      </c>
    </row>
    <row r="3" spans="1:2" x14ac:dyDescent="0.3">
      <c r="A3" s="2" t="s">
        <v>25</v>
      </c>
      <c r="B3" s="3">
        <v>10</v>
      </c>
    </row>
    <row r="4" spans="1:2" x14ac:dyDescent="0.3">
      <c r="A4" s="2" t="s">
        <v>0</v>
      </c>
      <c r="B4" s="3">
        <v>16</v>
      </c>
    </row>
    <row r="5" spans="1:2" x14ac:dyDescent="0.3">
      <c r="A5" s="2" t="s">
        <v>34</v>
      </c>
      <c r="B5" s="3">
        <v>8</v>
      </c>
    </row>
    <row r="6" spans="1:2" x14ac:dyDescent="0.3">
      <c r="A6" s="2" t="s">
        <v>26</v>
      </c>
      <c r="B6" s="3">
        <v>8</v>
      </c>
    </row>
    <row r="7" spans="1:2" x14ac:dyDescent="0.3">
      <c r="A7" s="2" t="s">
        <v>50</v>
      </c>
      <c r="B7" s="3">
        <v>11</v>
      </c>
    </row>
    <row r="8" spans="1:2" x14ac:dyDescent="0.3">
      <c r="A8" s="2" t="s">
        <v>32</v>
      </c>
      <c r="B8" s="3">
        <v>45</v>
      </c>
    </row>
    <row r="9" spans="1:2" x14ac:dyDescent="0.3">
      <c r="A9" s="2" t="s">
        <v>31</v>
      </c>
      <c r="B9" s="3">
        <v>11</v>
      </c>
    </row>
    <row r="10" spans="1:2" x14ac:dyDescent="0.3">
      <c r="A10" s="2" t="s">
        <v>45</v>
      </c>
      <c r="B10" s="3">
        <v>8</v>
      </c>
    </row>
    <row r="11" spans="1:2" x14ac:dyDescent="0.3">
      <c r="A11" s="2" t="s">
        <v>5</v>
      </c>
      <c r="B11" s="3">
        <v>78</v>
      </c>
    </row>
    <row r="12" spans="1:2" x14ac:dyDescent="0.3">
      <c r="A12" s="2" t="s">
        <v>28</v>
      </c>
      <c r="B12" s="3">
        <v>13</v>
      </c>
    </row>
    <row r="13" spans="1:2" x14ac:dyDescent="0.3">
      <c r="A13" s="2" t="s">
        <v>39</v>
      </c>
      <c r="B13" s="3">
        <v>10</v>
      </c>
    </row>
    <row r="14" spans="1:2" x14ac:dyDescent="0.3">
      <c r="A14" s="2" t="s">
        <v>51</v>
      </c>
      <c r="B14" s="3">
        <v>8</v>
      </c>
    </row>
    <row r="15" spans="1:2" x14ac:dyDescent="0.3">
      <c r="A15" s="2" t="s">
        <v>38</v>
      </c>
      <c r="B15" s="3">
        <v>9</v>
      </c>
    </row>
    <row r="16" spans="1:2" x14ac:dyDescent="0.3">
      <c r="A16" s="2" t="s">
        <v>23</v>
      </c>
      <c r="B16" s="3">
        <v>34</v>
      </c>
    </row>
    <row r="17" spans="1:2" x14ac:dyDescent="0.3">
      <c r="A17" s="2" t="s">
        <v>1</v>
      </c>
      <c r="B17" s="3">
        <v>106</v>
      </c>
    </row>
    <row r="18" spans="1:2" x14ac:dyDescent="0.3">
      <c r="A18" s="2" t="s">
        <v>49</v>
      </c>
      <c r="B18" s="3">
        <v>21</v>
      </c>
    </row>
    <row r="19" spans="1:2" x14ac:dyDescent="0.3">
      <c r="A19" s="2" t="s">
        <v>11</v>
      </c>
      <c r="B19" s="3">
        <v>13</v>
      </c>
    </row>
    <row r="20" spans="1:2" x14ac:dyDescent="0.3">
      <c r="A20" s="2" t="s">
        <v>37</v>
      </c>
      <c r="B20" s="3">
        <v>9</v>
      </c>
    </row>
    <row r="21" spans="1:2" x14ac:dyDescent="0.3">
      <c r="A21" s="2" t="s">
        <v>29</v>
      </c>
      <c r="B21" s="3">
        <v>12</v>
      </c>
    </row>
    <row r="22" spans="1:2" x14ac:dyDescent="0.3">
      <c r="A22" s="2" t="s">
        <v>36</v>
      </c>
      <c r="B22" s="3">
        <v>12</v>
      </c>
    </row>
    <row r="23" spans="1:2" x14ac:dyDescent="0.3">
      <c r="A23" s="2" t="s">
        <v>12</v>
      </c>
      <c r="B23" s="3">
        <v>15</v>
      </c>
    </row>
    <row r="24" spans="1:2" x14ac:dyDescent="0.3">
      <c r="A24" s="2" t="s">
        <v>33</v>
      </c>
      <c r="B24" s="3">
        <v>13</v>
      </c>
    </row>
    <row r="25" spans="1:2" x14ac:dyDescent="0.3">
      <c r="A25" s="2" t="s">
        <v>15</v>
      </c>
      <c r="B25" s="3">
        <v>8</v>
      </c>
    </row>
    <row r="26" spans="1:2" x14ac:dyDescent="0.3">
      <c r="A26" s="2" t="s">
        <v>13</v>
      </c>
      <c r="B26" s="3">
        <v>43</v>
      </c>
    </row>
    <row r="27" spans="1:2" x14ac:dyDescent="0.3">
      <c r="A27" s="2" t="s">
        <v>24</v>
      </c>
      <c r="B27" s="3">
        <v>10</v>
      </c>
    </row>
    <row r="28" spans="1:2" x14ac:dyDescent="0.3">
      <c r="A28" s="2" t="s">
        <v>9</v>
      </c>
      <c r="B28" s="3">
        <v>16</v>
      </c>
    </row>
    <row r="29" spans="1:2" x14ac:dyDescent="0.3">
      <c r="A29" s="2" t="s">
        <v>40</v>
      </c>
      <c r="B29" s="3">
        <v>9</v>
      </c>
    </row>
    <row r="30" spans="1:2" x14ac:dyDescent="0.3">
      <c r="A30" s="2" t="s">
        <v>42</v>
      </c>
      <c r="B30" s="3">
        <v>8</v>
      </c>
    </row>
    <row r="31" spans="1:2" x14ac:dyDescent="0.3">
      <c r="A31" s="2" t="s">
        <v>14</v>
      </c>
      <c r="B31" s="3">
        <v>10</v>
      </c>
    </row>
    <row r="32" spans="1:2" x14ac:dyDescent="0.3">
      <c r="A32" s="2" t="s">
        <v>48</v>
      </c>
      <c r="B32" s="3">
        <v>8</v>
      </c>
    </row>
    <row r="33" spans="1:2" x14ac:dyDescent="0.3">
      <c r="A33" s="2" t="s">
        <v>44</v>
      </c>
      <c r="B33" s="3">
        <v>12</v>
      </c>
    </row>
    <row r="34" spans="1:2" x14ac:dyDescent="0.3">
      <c r="A34" s="2" t="s">
        <v>43</v>
      </c>
      <c r="B34" s="3">
        <v>12</v>
      </c>
    </row>
    <row r="35" spans="1:2" x14ac:dyDescent="0.3">
      <c r="A35" s="2" t="s">
        <v>4</v>
      </c>
      <c r="B35" s="3">
        <v>24</v>
      </c>
    </row>
    <row r="36" spans="1:2" x14ac:dyDescent="0.3">
      <c r="A36" s="2" t="s">
        <v>10</v>
      </c>
      <c r="B36" s="3">
        <v>10</v>
      </c>
    </row>
    <row r="37" spans="1:2" x14ac:dyDescent="0.3">
      <c r="A37" s="2" t="s">
        <v>8</v>
      </c>
      <c r="B37" s="3">
        <v>12</v>
      </c>
    </row>
    <row r="38" spans="1:2" x14ac:dyDescent="0.3">
      <c r="A38" s="2" t="s">
        <v>17</v>
      </c>
      <c r="B38" s="3">
        <v>8</v>
      </c>
    </row>
    <row r="39" spans="1:2" x14ac:dyDescent="0.3">
      <c r="A39" s="2" t="s">
        <v>7</v>
      </c>
      <c r="B39" s="3">
        <v>38</v>
      </c>
    </row>
    <row r="40" spans="1:2" x14ac:dyDescent="0.3">
      <c r="A40" s="2" t="s">
        <v>35</v>
      </c>
      <c r="B40" s="3">
        <v>30</v>
      </c>
    </row>
    <row r="41" spans="1:2" x14ac:dyDescent="0.3">
      <c r="A41" s="2" t="s">
        <v>41</v>
      </c>
      <c r="B41" s="3">
        <v>8</v>
      </c>
    </row>
    <row r="42" spans="1:2" x14ac:dyDescent="0.3">
      <c r="A42" s="2" t="s">
        <v>47</v>
      </c>
      <c r="B42" s="3">
        <v>10</v>
      </c>
    </row>
    <row r="43" spans="1:2" x14ac:dyDescent="0.3">
      <c r="A43" s="2" t="s">
        <v>27</v>
      </c>
      <c r="B43" s="3">
        <v>8</v>
      </c>
    </row>
    <row r="44" spans="1:2" x14ac:dyDescent="0.3">
      <c r="A44" s="2" t="s">
        <v>16</v>
      </c>
      <c r="B44" s="3">
        <v>8</v>
      </c>
    </row>
    <row r="45" spans="1:2" x14ac:dyDescent="0.3">
      <c r="A45" s="2" t="s">
        <v>18</v>
      </c>
      <c r="B45" s="3">
        <v>9</v>
      </c>
    </row>
    <row r="46" spans="1:2" x14ac:dyDescent="0.3">
      <c r="A46" s="2" t="s">
        <v>20</v>
      </c>
      <c r="B46" s="3">
        <v>56</v>
      </c>
    </row>
    <row r="47" spans="1:2" x14ac:dyDescent="0.3">
      <c r="A47" s="2" t="s">
        <v>2</v>
      </c>
      <c r="B47" s="3">
        <v>33</v>
      </c>
    </row>
    <row r="48" spans="1:2" x14ac:dyDescent="0.3">
      <c r="A48" s="2" t="s">
        <v>46</v>
      </c>
      <c r="B48" s="3">
        <v>13</v>
      </c>
    </row>
    <row r="49" spans="1:2" x14ac:dyDescent="0.3">
      <c r="A49" s="2" t="s">
        <v>19</v>
      </c>
      <c r="B49" s="3">
        <v>15</v>
      </c>
    </row>
    <row r="50" spans="1:2" x14ac:dyDescent="0.3">
      <c r="A50" s="2" t="s">
        <v>3</v>
      </c>
      <c r="B50" s="3">
        <v>8</v>
      </c>
    </row>
    <row r="51" spans="1:2" x14ac:dyDescent="0.3">
      <c r="A51" s="2" t="s">
        <v>30</v>
      </c>
      <c r="B51" s="3">
        <v>49</v>
      </c>
    </row>
    <row r="52" spans="1:2" x14ac:dyDescent="0.3">
      <c r="A52" s="2" t="s">
        <v>6</v>
      </c>
      <c r="B52" s="3">
        <v>13</v>
      </c>
    </row>
    <row r="53" spans="1:2" x14ac:dyDescent="0.3">
      <c r="A53" s="2" t="s">
        <v>52</v>
      </c>
      <c r="B53" s="3">
        <v>8</v>
      </c>
    </row>
    <row r="54" spans="1:2" x14ac:dyDescent="0.3">
      <c r="A54" s="2" t="s">
        <v>22</v>
      </c>
      <c r="B54" s="3">
        <v>25</v>
      </c>
    </row>
    <row r="55" spans="1:2" x14ac:dyDescent="0.3">
      <c r="A55" s="2" t="s">
        <v>54</v>
      </c>
      <c r="B55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2026-08-09T02:22:47Z</dcterms:created>
  <dcterms:modified xsi:type="dcterms:W3CDTF">2026-08-09T02:41:53Z</dcterms:modified>
</cp:coreProperties>
</file>