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  <sheet name="Empty Sheet " sheetId="5" state="visible" r:id="rId5"/>
  </sheets>
  <definedNames/>
  <calcPr calcId="0" fullCalcOnLoad="1"/>
  <pivotCaches>
    <pivotCache cacheId="0" r:id="rId6"/>
  </pivotCaches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</cellXfs>
  <cellStyles count="1">
    <cellStyle name="Normalny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pivotCacheDefinition" Target="/xl/pivotCache/pivotCacheDefinition1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8"/>
  <sheetViews>
    <sheetView tabSelected="1" topLeftCell="A16312" workbookViewId="0">
      <selection activeCell="A16329" sqref="A16329:K1633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R1" t="inlineStr">
        <is>
          <t>Number of Rows with Sports Genre</t>
        </is>
      </c>
      <c r="S1" t="inlineStr">
        <is>
          <t>Total sports Sales</t>
        </is>
      </c>
      <c r="T1" t="inlineStr">
        <is>
          <t>Rounded sum of Sports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 AVERAGE(K2:K16220)</f>
        <v/>
      </c>
      <c r="Q2">
        <f>COUNTA(E2:E16220)</f>
        <v/>
      </c>
      <c r="R2">
        <f>COUNTIF(E2:E16220, "Sports")</f>
        <v/>
      </c>
      <c r="S2">
        <f>SUMIF(E2:E16220, "Sports",K2:K16220)</f>
        <v/>
      </c>
      <c r="T2">
        <f>CEILING(S2,25)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min="1" max="1"/>
    <col width="18.2187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2024-12-10T09:43:03Z</dcterms:modified>
  <cp:lastModifiedBy>cscomarch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