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adaniltd-my.sharepoint.com/personal/30180769_adani_com/Documents/Desktop/"/>
    </mc:Choice>
  </mc:AlternateContent>
  <xr:revisionPtr revIDLastSave="1731" documentId="8_{0FFE5113-00B3-4181-8EB0-05394C5903CE}" xr6:coauthVersionLast="47" xr6:coauthVersionMax="47" xr10:uidLastSave="{3474C13C-6AFD-40FF-B3F0-79832E44B373}"/>
  <bookViews>
    <workbookView xWindow="-110" yWindow="-110" windowWidth="19420" windowHeight="10300" xr2:uid="{D14F47EF-C4A9-480C-B369-3EA6BB07E763}"/>
  </bookViews>
  <sheets>
    <sheet name="Main Dataset" sheetId="23" r:id="rId1"/>
    <sheet name="Duplicate Data  Main" sheetId="31" state="hidden" r:id="rId2"/>
  </sheets>
  <externalReferences>
    <externalReference r:id="rId3"/>
  </externalReferences>
  <definedNames>
    <definedName name="_xlnm._FilterDatabase" localSheetId="1" hidden="1">'Duplicate Data  Main'!$A$2:$L$42</definedName>
    <definedName name="_xlnm._FilterDatabase" localSheetId="0" hidden="1">'Main Dataset'!$A$1:$K$2073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5" i="23" l="1"/>
  <c r="A1044" i="23"/>
  <c r="A1043" i="23"/>
  <c r="A1042" i="23"/>
  <c r="A1041" i="23"/>
  <c r="A1040" i="23"/>
  <c r="A1038" i="23"/>
  <c r="A1036" i="23"/>
  <c r="A1035" i="23"/>
  <c r="A1034" i="23"/>
  <c r="A1033" i="23"/>
  <c r="A1030" i="23"/>
  <c r="A1029" i="23"/>
  <c r="A1028" i="23"/>
  <c r="A1027" i="23"/>
  <c r="A1024" i="23"/>
  <c r="A1022" i="23"/>
  <c r="A1021" i="23"/>
  <c r="A1020" i="23"/>
  <c r="A1019" i="23"/>
  <c r="A1014" i="23"/>
  <c r="A1013" i="23"/>
  <c r="A1012" i="23"/>
  <c r="A1011" i="23"/>
  <c r="A1010" i="23"/>
  <c r="A1009" i="23"/>
  <c r="A1008" i="23"/>
  <c r="A1007" i="23"/>
  <c r="A1006" i="23"/>
  <c r="A1005" i="23"/>
  <c r="A1004" i="23"/>
  <c r="A996" i="23"/>
  <c r="A993" i="23"/>
  <c r="A992" i="23"/>
  <c r="A990" i="23"/>
  <c r="A989" i="23"/>
  <c r="A988" i="23"/>
  <c r="A987" i="23"/>
  <c r="A986" i="23"/>
  <c r="J1141" i="23" l="1"/>
  <c r="J1124" i="23"/>
  <c r="J1119" i="23"/>
  <c r="J1118" i="23"/>
  <c r="J1117" i="23"/>
  <c r="J1116" i="23"/>
  <c r="J1115" i="23"/>
  <c r="J1110" i="23"/>
  <c r="J1109" i="23"/>
  <c r="J1108" i="23"/>
  <c r="J1107" i="23"/>
  <c r="J1106" i="23"/>
  <c r="J1095" i="23"/>
  <c r="J1075" i="23"/>
  <c r="J1074" i="23"/>
  <c r="J1073" i="23"/>
  <c r="J1072" i="23"/>
  <c r="J1070" i="23"/>
  <c r="J1069" i="23"/>
  <c r="J1068" i="23"/>
  <c r="J1017" i="23"/>
  <c r="J1016" i="23"/>
  <c r="J1015" i="23"/>
  <c r="J984" i="23"/>
  <c r="J983" i="23"/>
  <c r="J982" i="23"/>
  <c r="J981" i="23"/>
  <c r="J980" i="23"/>
  <c r="J977" i="23"/>
  <c r="J975" i="23"/>
</calcChain>
</file>

<file path=xl/sharedStrings.xml><?xml version="1.0" encoding="utf-8"?>
<sst xmlns="http://schemas.openxmlformats.org/spreadsheetml/2006/main" count="20359" uniqueCount="3264">
  <si>
    <t>Employee ID</t>
  </si>
  <si>
    <t>Employee Name</t>
  </si>
  <si>
    <t xml:space="preserve">Tower </t>
  </si>
  <si>
    <t>Department</t>
  </si>
  <si>
    <t xml:space="preserve">Building Name </t>
  </si>
  <si>
    <t>Floor</t>
  </si>
  <si>
    <t>Wing</t>
  </si>
  <si>
    <t xml:space="preserve">WS Number </t>
  </si>
  <si>
    <t xml:space="preserve">WS Type </t>
  </si>
  <si>
    <t xml:space="preserve">Status </t>
  </si>
  <si>
    <t>On Role/Off Role</t>
  </si>
  <si>
    <t xml:space="preserve">Vacant </t>
  </si>
  <si>
    <t>Vacant</t>
  </si>
  <si>
    <t>ARV</t>
  </si>
  <si>
    <t>WS003159</t>
  </si>
  <si>
    <t>Work station</t>
  </si>
  <si>
    <t>WS003130</t>
  </si>
  <si>
    <t>CU003083</t>
  </si>
  <si>
    <t>Cubicle</t>
  </si>
  <si>
    <t>WS003134</t>
  </si>
  <si>
    <t>WS003072</t>
  </si>
  <si>
    <t>WS003133</t>
  </si>
  <si>
    <t>WS003100</t>
  </si>
  <si>
    <t>WS003038</t>
  </si>
  <si>
    <t>Reserved</t>
  </si>
  <si>
    <t>CAD</t>
  </si>
  <si>
    <t>WS003131</t>
  </si>
  <si>
    <t>WS003132</t>
  </si>
  <si>
    <t>WS003135</t>
  </si>
  <si>
    <t>CU003082</t>
  </si>
  <si>
    <t>Occupied</t>
  </si>
  <si>
    <t>Tech system</t>
  </si>
  <si>
    <t>Reserved for Tech</t>
  </si>
  <si>
    <t>WS003160</t>
  </si>
  <si>
    <t>WS003156</t>
  </si>
  <si>
    <t>Diptendu jana</t>
  </si>
  <si>
    <t>WS003106</t>
  </si>
  <si>
    <t>Nilesh Prajapati</t>
  </si>
  <si>
    <t>WS003095</t>
  </si>
  <si>
    <t>Pravin Prajapati</t>
  </si>
  <si>
    <t>WS003101</t>
  </si>
  <si>
    <t>Sandeep suchak</t>
  </si>
  <si>
    <t>WS003105</t>
  </si>
  <si>
    <t>Rahul Kumar Pandey</t>
  </si>
  <si>
    <t>Contract Administration</t>
  </si>
  <si>
    <t>WS003104</t>
  </si>
  <si>
    <t>Himanshu Goswami</t>
  </si>
  <si>
    <t>WS003053</t>
  </si>
  <si>
    <t xml:space="preserve">Details Not Available </t>
  </si>
  <si>
    <t>Jay Mapara</t>
  </si>
  <si>
    <t>WS003097</t>
  </si>
  <si>
    <t>Jafry shijanhaidu</t>
  </si>
  <si>
    <t>Invoicing</t>
  </si>
  <si>
    <t>WS003102</t>
  </si>
  <si>
    <t>Hiteshkumar Gohil</t>
  </si>
  <si>
    <t>Business Partner</t>
  </si>
  <si>
    <t>ABEX</t>
  </si>
  <si>
    <t>WS003082</t>
  </si>
  <si>
    <t>Shekhar Patel</t>
  </si>
  <si>
    <t>WS003141</t>
  </si>
  <si>
    <t>Sandeep Mathur</t>
  </si>
  <si>
    <t>WS003107</t>
  </si>
  <si>
    <t>Aniket Vaghela</t>
  </si>
  <si>
    <t>WS003065</t>
  </si>
  <si>
    <t>Shubhash Gupta</t>
  </si>
  <si>
    <t>CU003079</t>
  </si>
  <si>
    <t>Snehal Pancholi</t>
  </si>
  <si>
    <t>WS003070</t>
  </si>
  <si>
    <t>Priyank Panchal</t>
  </si>
  <si>
    <t>WS003093</t>
  </si>
  <si>
    <t>Krishna Nair</t>
  </si>
  <si>
    <t>WS003069</t>
  </si>
  <si>
    <t>Vaishaliben Devsibhai Kambaliya</t>
  </si>
  <si>
    <t>WS003144</t>
  </si>
  <si>
    <t>Rita Adhikari</t>
  </si>
  <si>
    <t>WS003150</t>
  </si>
  <si>
    <t>Namrata Nair</t>
  </si>
  <si>
    <t>WS003045</t>
  </si>
  <si>
    <t>Dipti Barot</t>
  </si>
  <si>
    <t>WS003051</t>
  </si>
  <si>
    <t>Foram Rachchh</t>
  </si>
  <si>
    <t>Techno Commercial</t>
  </si>
  <si>
    <t>WS010127</t>
  </si>
  <si>
    <t>Ashish Gupta</t>
  </si>
  <si>
    <t>WS003074</t>
  </si>
  <si>
    <t>Nisarg Patel</t>
  </si>
  <si>
    <t>WS003081</t>
  </si>
  <si>
    <t>Bhaveshkumar Rathod</t>
  </si>
  <si>
    <t>WS003128</t>
  </si>
  <si>
    <t>Sachin Patel</t>
  </si>
  <si>
    <t>WS003143</t>
  </si>
  <si>
    <t>Bhavik Sompura</t>
  </si>
  <si>
    <t>WS003077</t>
  </si>
  <si>
    <t>Nikunj Parsana</t>
  </si>
  <si>
    <t>WS003078</t>
  </si>
  <si>
    <t>S Om Narayana</t>
  </si>
  <si>
    <t>WS003153</t>
  </si>
  <si>
    <t>Pankaj Rathod</t>
  </si>
  <si>
    <t>WS003041</t>
  </si>
  <si>
    <t>Bhavin Patel</t>
  </si>
  <si>
    <t>WS003066</t>
  </si>
  <si>
    <t>Kalpesh Solanki</t>
  </si>
  <si>
    <t>WS003157</t>
  </si>
  <si>
    <t>Bhupendra Chavda</t>
  </si>
  <si>
    <t>WS003064</t>
  </si>
  <si>
    <t>Arpan Patel</t>
  </si>
  <si>
    <t>WS003146</t>
  </si>
  <si>
    <t>Jay Shah</t>
  </si>
  <si>
    <t>WS003149</t>
  </si>
  <si>
    <t>Not usable</t>
  </si>
  <si>
    <t>Akshat Patel</t>
  </si>
  <si>
    <t>WS003083</t>
  </si>
  <si>
    <t>Thirumaran M</t>
  </si>
  <si>
    <t>WS003152</t>
  </si>
  <si>
    <t>Sahajkumar Sejani</t>
  </si>
  <si>
    <t>WS003050</t>
  </si>
  <si>
    <t>Basab Saha</t>
  </si>
  <si>
    <t>WS003098</t>
  </si>
  <si>
    <t>Darshan Talsaniya</t>
  </si>
  <si>
    <t>WS003147</t>
  </si>
  <si>
    <t>Yatnesh chavda</t>
  </si>
  <si>
    <t>WS003091</t>
  </si>
  <si>
    <t>sanjay Rajput</t>
  </si>
  <si>
    <t>WS003092</t>
  </si>
  <si>
    <t>Sachin Gusai</t>
  </si>
  <si>
    <t>WS003158</t>
  </si>
  <si>
    <t>Naresh kapadia</t>
  </si>
  <si>
    <t>WS003140</t>
  </si>
  <si>
    <t>WS010126</t>
  </si>
  <si>
    <t>Jaydipsinh Vaghela</t>
  </si>
  <si>
    <t>WS010125</t>
  </si>
  <si>
    <t>Mehul Dobaria</t>
  </si>
  <si>
    <t>WS003088</t>
  </si>
  <si>
    <t>Rushi  Bhavsar</t>
  </si>
  <si>
    <t>WS003090</t>
  </si>
  <si>
    <t>Rajesh Nath</t>
  </si>
  <si>
    <t>WS003089</t>
  </si>
  <si>
    <t>Mrunal Trivedi</t>
  </si>
  <si>
    <t>WS003086</t>
  </si>
  <si>
    <t>Prakashkumar  Patel</t>
  </si>
  <si>
    <t>WS003087</t>
  </si>
  <si>
    <t>Ravi Vyas</t>
  </si>
  <si>
    <t>WS003085</t>
  </si>
  <si>
    <t>Hemant suva</t>
  </si>
  <si>
    <t>WS003129</t>
  </si>
  <si>
    <t>Bhavin Maniar</t>
  </si>
  <si>
    <t>WS003042</t>
  </si>
  <si>
    <t>Sachin Kumar Patel</t>
  </si>
  <si>
    <t>WS003043</t>
  </si>
  <si>
    <t>Jagan Mohan</t>
  </si>
  <si>
    <t>WS003044</t>
  </si>
  <si>
    <t>Nimesh Rathod</t>
  </si>
  <si>
    <t>WS003137</t>
  </si>
  <si>
    <t>Aniv Jhaveri</t>
  </si>
  <si>
    <t>WS003148</t>
  </si>
  <si>
    <t>Neerav Jadhav</t>
  </si>
  <si>
    <t>WS003151</t>
  </si>
  <si>
    <t>Vipul Maru</t>
  </si>
  <si>
    <t>WS003155</t>
  </si>
  <si>
    <t>Nainesh teli</t>
  </si>
  <si>
    <t>WS003084</t>
  </si>
  <si>
    <t>Laxminarayan Make</t>
  </si>
  <si>
    <t>WS003138</t>
  </si>
  <si>
    <t>Arun Panda</t>
  </si>
  <si>
    <t>WS003145</t>
  </si>
  <si>
    <t>Bharat Barad</t>
  </si>
  <si>
    <t>WS003054</t>
  </si>
  <si>
    <t>WS003142</t>
  </si>
  <si>
    <t>Himanshu Chhasatia</t>
  </si>
  <si>
    <t>WS003052</t>
  </si>
  <si>
    <t>Khasim Pheeravali S K</t>
  </si>
  <si>
    <t>WS003047</t>
  </si>
  <si>
    <t>Promod Vyas</t>
  </si>
  <si>
    <t>WS003067</t>
  </si>
  <si>
    <t>sanjeev Tandon</t>
  </si>
  <si>
    <t>WS003075</t>
  </si>
  <si>
    <t>Chirag Koisa</t>
  </si>
  <si>
    <t>WS003071</t>
  </si>
  <si>
    <t>Vasoudevan T</t>
  </si>
  <si>
    <t>WS003062</t>
  </si>
  <si>
    <t xml:space="preserve"> Rachakonda  Krishna Chaitanya Datt</t>
  </si>
  <si>
    <t>WS003040</t>
  </si>
  <si>
    <t>Vijaya Kumar P</t>
  </si>
  <si>
    <t>WS003039</t>
  </si>
  <si>
    <t>Gautam Patel</t>
  </si>
  <si>
    <t>WS003049</t>
  </si>
  <si>
    <t>jitendra Gandhi</t>
  </si>
  <si>
    <t>WS003076</t>
  </si>
  <si>
    <t>Mayur kandhwey</t>
  </si>
  <si>
    <t>WS003136</t>
  </si>
  <si>
    <t>Paras garsar</t>
  </si>
  <si>
    <t>WS003139</t>
  </si>
  <si>
    <t>WS003068</t>
  </si>
  <si>
    <t>Rahul Mandalia</t>
  </si>
  <si>
    <t>WS003048</t>
  </si>
  <si>
    <t>Rakesh Madgundi</t>
  </si>
  <si>
    <t>WS003094</t>
  </si>
  <si>
    <t>Atul Parmar</t>
  </si>
  <si>
    <t>Human Resources</t>
  </si>
  <si>
    <t>WS006108</t>
  </si>
  <si>
    <t>WS006109</t>
  </si>
  <si>
    <t>Pradipkumar Patel</t>
  </si>
  <si>
    <t>Talent Acquisition</t>
  </si>
  <si>
    <t>CH04</t>
  </si>
  <si>
    <t>W</t>
  </si>
  <si>
    <t>WS0020</t>
  </si>
  <si>
    <t>Yogesh Vaishnav</t>
  </si>
  <si>
    <t>WS0021</t>
  </si>
  <si>
    <t>WS0023</t>
  </si>
  <si>
    <t>Shraddha Dubey</t>
  </si>
  <si>
    <t xml:space="preserve"> O2C</t>
  </si>
  <si>
    <t>CH07</t>
  </si>
  <si>
    <t>A</t>
  </si>
  <si>
    <t>CU13</t>
  </si>
  <si>
    <t>Dev Nayak</t>
  </si>
  <si>
    <t xml:space="preserve"> RPA</t>
  </si>
  <si>
    <t>B</t>
  </si>
  <si>
    <t>WS113</t>
  </si>
  <si>
    <t>Jaydeep Sheth</t>
  </si>
  <si>
    <t xml:space="preserve"> IDT</t>
  </si>
  <si>
    <t>WS120</t>
  </si>
  <si>
    <t>Manash Karmakar</t>
  </si>
  <si>
    <t xml:space="preserve"> B2P</t>
  </si>
  <si>
    <t>WS121</t>
  </si>
  <si>
    <t>Jay Radadiya</t>
  </si>
  <si>
    <t>WS138</t>
  </si>
  <si>
    <t>Paresh Dari</t>
  </si>
  <si>
    <t xml:space="preserve"> R2R</t>
  </si>
  <si>
    <t>WS41</t>
  </si>
  <si>
    <t>Sanjay Vyas</t>
  </si>
  <si>
    <t xml:space="preserve"> TRM</t>
  </si>
  <si>
    <t>WS187</t>
  </si>
  <si>
    <t>Bhaskarbhai Patel</t>
  </si>
  <si>
    <t>WS189</t>
  </si>
  <si>
    <t>Pratik Agrawal</t>
  </si>
  <si>
    <t xml:space="preserve"> DT</t>
  </si>
  <si>
    <t>WS23</t>
  </si>
  <si>
    <t>Rahul Patel</t>
  </si>
  <si>
    <t>WS32</t>
  </si>
  <si>
    <t>Sagar Vaghela</t>
  </si>
  <si>
    <t>WS2</t>
  </si>
  <si>
    <t>Harshilkumar Doshi</t>
  </si>
  <si>
    <t>WS37</t>
  </si>
  <si>
    <t>Samyak Vasani</t>
  </si>
  <si>
    <t>WS38</t>
  </si>
  <si>
    <t>Nileshkumar Parmar</t>
  </si>
  <si>
    <t>Payal Prajapati</t>
  </si>
  <si>
    <t>WS43</t>
  </si>
  <si>
    <t>Venkatesh B</t>
  </si>
  <si>
    <t>HIMANSHU KA PATEL</t>
  </si>
  <si>
    <t>G</t>
  </si>
  <si>
    <t>Dinesh Gupta</t>
  </si>
  <si>
    <t>WS44</t>
  </si>
  <si>
    <t>Shrikant Javanjal</t>
  </si>
  <si>
    <t>Kunal Chendkapure</t>
  </si>
  <si>
    <t>WS152</t>
  </si>
  <si>
    <t>Mrigendra Singh</t>
  </si>
  <si>
    <t>WS46</t>
  </si>
  <si>
    <t>Ankur Rathod</t>
  </si>
  <si>
    <t>WS48</t>
  </si>
  <si>
    <t>Prashant Kumar</t>
  </si>
  <si>
    <t>Rajesh Pandey</t>
  </si>
  <si>
    <t>WS50</t>
  </si>
  <si>
    <t>Gopal .</t>
  </si>
  <si>
    <t>WS51</t>
  </si>
  <si>
    <t>Banwari Lal</t>
  </si>
  <si>
    <t>Ashish Pandey</t>
  </si>
  <si>
    <t>Ashok Chaudhary</t>
  </si>
  <si>
    <t>WS146</t>
  </si>
  <si>
    <t>Ranjan Kumar Singh</t>
  </si>
  <si>
    <t>WS52</t>
  </si>
  <si>
    <t>Anuj Shukla</t>
  </si>
  <si>
    <t>Krishna Rathod</t>
  </si>
  <si>
    <t>WS145</t>
  </si>
  <si>
    <t>Rajeshbhai Panchal</t>
  </si>
  <si>
    <t>Anmol Ajmera</t>
  </si>
  <si>
    <t>WS144</t>
  </si>
  <si>
    <t>Megha Patel</t>
  </si>
  <si>
    <t>WS54</t>
  </si>
  <si>
    <t>Prajesh Shukla</t>
  </si>
  <si>
    <t>Santosh Kewat</t>
  </si>
  <si>
    <t>WS143</t>
  </si>
  <si>
    <t>Punit kumar Lodhi</t>
  </si>
  <si>
    <t>Hardik Chauhan</t>
  </si>
  <si>
    <t>WS55</t>
  </si>
  <si>
    <t>Hardik  Shah</t>
  </si>
  <si>
    <t>WS56</t>
  </si>
  <si>
    <t>Darshan Patel</t>
  </si>
  <si>
    <t>Vaibhav .</t>
  </si>
  <si>
    <t>WS141</t>
  </si>
  <si>
    <t>Chandresh Lumbhani</t>
  </si>
  <si>
    <t>Nileshkumar Patel</t>
  </si>
  <si>
    <t>WS57</t>
  </si>
  <si>
    <t>Mihir Prajapati</t>
  </si>
  <si>
    <t>WS58</t>
  </si>
  <si>
    <t>Shashi Jaiswal</t>
  </si>
  <si>
    <t>Kamal Kant Jha</t>
  </si>
  <si>
    <t xml:space="preserve"> Insurance</t>
  </si>
  <si>
    <t>WS14</t>
  </si>
  <si>
    <t>Pritesh Meghwal</t>
  </si>
  <si>
    <t>Dhrumilkumar Mistri</t>
  </si>
  <si>
    <t>WS59</t>
  </si>
  <si>
    <t>Bipinbhai Senva</t>
  </si>
  <si>
    <t>Hemaxi Vanik</t>
  </si>
  <si>
    <t>WS139</t>
  </si>
  <si>
    <t>Sugandha Nadar</t>
  </si>
  <si>
    <t>WS6</t>
  </si>
  <si>
    <t>Suraj Vadadoriya</t>
  </si>
  <si>
    <t>Mahesh Prajapati</t>
  </si>
  <si>
    <t>WS60</t>
  </si>
  <si>
    <t>Sunder Iyer</t>
  </si>
  <si>
    <t>Ayush Dhuwaviya</t>
  </si>
  <si>
    <t>WS137</t>
  </si>
  <si>
    <t>Nilesh Bhanushali</t>
  </si>
  <si>
    <t>WS61</t>
  </si>
  <si>
    <t>Dishank Patel</t>
  </si>
  <si>
    <t>Rahul Nagor</t>
  </si>
  <si>
    <t>Jainil Desai</t>
  </si>
  <si>
    <t>Jayesh Bhamani</t>
  </si>
  <si>
    <t>WS62</t>
  </si>
  <si>
    <t>Devansh Mehta</t>
  </si>
  <si>
    <t>Prashant Taldi</t>
  </si>
  <si>
    <t>WS135</t>
  </si>
  <si>
    <t>Vivek Soni</t>
  </si>
  <si>
    <t>Kush Patel</t>
  </si>
  <si>
    <t>WS63</t>
  </si>
  <si>
    <t>Bhargav Megharajani</t>
  </si>
  <si>
    <t>Pranav Salecha</t>
  </si>
  <si>
    <t>WS134</t>
  </si>
  <si>
    <t>Darshan Dave</t>
  </si>
  <si>
    <t>Mitesh Pandor</t>
  </si>
  <si>
    <t>WS64</t>
  </si>
  <si>
    <t>Archana Pawar</t>
  </si>
  <si>
    <t>Ketul Pandya</t>
  </si>
  <si>
    <t>Hiren Mandaliya</t>
  </si>
  <si>
    <t>Chirag Raval</t>
  </si>
  <si>
    <t>WS65</t>
  </si>
  <si>
    <t>Abhi Prajapati</t>
  </si>
  <si>
    <t>Kaushal Trivedi</t>
  </si>
  <si>
    <t>Jigar Makdiya</t>
  </si>
  <si>
    <t>WS132</t>
  </si>
  <si>
    <t>Dharmesh Barad</t>
  </si>
  <si>
    <t>WS66</t>
  </si>
  <si>
    <t>Parthesh Prajapati</t>
  </si>
  <si>
    <t>Jeetu .</t>
  </si>
  <si>
    <t>Ankit Khatri</t>
  </si>
  <si>
    <t>WS131</t>
  </si>
  <si>
    <t>Rishabh Gupta</t>
  </si>
  <si>
    <t>Tarun Kumar</t>
  </si>
  <si>
    <t>WS67</t>
  </si>
  <si>
    <t>WS85</t>
  </si>
  <si>
    <t>Amol Belekar</t>
  </si>
  <si>
    <t>WS112</t>
  </si>
  <si>
    <t>Jayesh Parmar</t>
  </si>
  <si>
    <t>WS86</t>
  </si>
  <si>
    <t>Gunjan Kumar</t>
  </si>
  <si>
    <t>Malav Parikh</t>
  </si>
  <si>
    <t>Raj Devani</t>
  </si>
  <si>
    <t>WS111</t>
  </si>
  <si>
    <t>Somaiya Dhruvi</t>
  </si>
  <si>
    <t>WS87</t>
  </si>
  <si>
    <t>Jimmy  Pomal</t>
  </si>
  <si>
    <t>WS89</t>
  </si>
  <si>
    <t>Alpesh Yadav</t>
  </si>
  <si>
    <t>WS90</t>
  </si>
  <si>
    <t>Arjun Boga</t>
  </si>
  <si>
    <t>Tirth Shah</t>
  </si>
  <si>
    <t>WS97</t>
  </si>
  <si>
    <t>Shubhansh Tripathi</t>
  </si>
  <si>
    <t>WS100</t>
  </si>
  <si>
    <t>Ashish Santosh Janvalkar</t>
  </si>
  <si>
    <t>WS98</t>
  </si>
  <si>
    <t>Jasbirsingh Wadhwa</t>
  </si>
  <si>
    <t>WS34</t>
  </si>
  <si>
    <t>pm153084</t>
  </si>
  <si>
    <t>Parth Makhija</t>
  </si>
  <si>
    <t>System installed</t>
  </si>
  <si>
    <t>WS21</t>
  </si>
  <si>
    <t>WS40</t>
  </si>
  <si>
    <t>Khushbu Bhojvani</t>
  </si>
  <si>
    <t xml:space="preserve"> Analytics</t>
  </si>
  <si>
    <t>AI &amp; Technologies/Automation</t>
  </si>
  <si>
    <t>WS108</t>
  </si>
  <si>
    <t>Lavanya Purohit</t>
  </si>
  <si>
    <t>WS109</t>
  </si>
  <si>
    <t>Joyaal Joy</t>
  </si>
  <si>
    <t>WS110</t>
  </si>
  <si>
    <t>Abhishek Kumar</t>
  </si>
  <si>
    <t>WS119</t>
  </si>
  <si>
    <t>Pratiksha Khamparia</t>
  </si>
  <si>
    <t>WS127</t>
  </si>
  <si>
    <t>Manas Shukla</t>
  </si>
  <si>
    <t>WS129</t>
  </si>
  <si>
    <t>Prathmesh Talhande</t>
  </si>
  <si>
    <t>WS130</t>
  </si>
  <si>
    <t>Kartik Shete</t>
  </si>
  <si>
    <t>Business Finance</t>
  </si>
  <si>
    <t>Ritika Rampuria</t>
  </si>
  <si>
    <t xml:space="preserve"> HR Business Partner</t>
  </si>
  <si>
    <t>WS49</t>
  </si>
  <si>
    <t>CB6.06</t>
  </si>
  <si>
    <t>Cabin</t>
  </si>
  <si>
    <t>CU1</t>
  </si>
  <si>
    <t>CU3</t>
  </si>
  <si>
    <t>Cu-03</t>
  </si>
  <si>
    <t>CU05</t>
  </si>
  <si>
    <t>CU04</t>
  </si>
  <si>
    <t>CU-04</t>
  </si>
  <si>
    <t>CU07</t>
  </si>
  <si>
    <t>CU06</t>
  </si>
  <si>
    <t>CU5</t>
  </si>
  <si>
    <t>CU4</t>
  </si>
  <si>
    <t>CU11</t>
  </si>
  <si>
    <t>WS01</t>
  </si>
  <si>
    <t>Reserved for Auditors</t>
  </si>
  <si>
    <t>WS02</t>
  </si>
  <si>
    <t>WS03</t>
  </si>
  <si>
    <t>WS04</t>
  </si>
  <si>
    <t>WS05</t>
  </si>
  <si>
    <t>WS06</t>
  </si>
  <si>
    <t>WS07</t>
  </si>
  <si>
    <t>WS08</t>
  </si>
  <si>
    <t>WS09</t>
  </si>
  <si>
    <t>WS106</t>
  </si>
  <si>
    <t>WS10</t>
  </si>
  <si>
    <t>WS102</t>
  </si>
  <si>
    <t>WS11</t>
  </si>
  <si>
    <t>WS7</t>
  </si>
  <si>
    <t>WS12</t>
  </si>
  <si>
    <t>WS13</t>
  </si>
  <si>
    <t>WS147</t>
  </si>
  <si>
    <t>WS148</t>
  </si>
  <si>
    <t>WS15</t>
  </si>
  <si>
    <t>WS161</t>
  </si>
  <si>
    <t>WS16</t>
  </si>
  <si>
    <t>WS170</t>
  </si>
  <si>
    <t>WS17</t>
  </si>
  <si>
    <t>WS18</t>
  </si>
  <si>
    <t>WS190</t>
  </si>
  <si>
    <t>WS19</t>
  </si>
  <si>
    <t>WS20</t>
  </si>
  <si>
    <t>WS31</t>
  </si>
  <si>
    <t>WS24</t>
  </si>
  <si>
    <t>WS30</t>
  </si>
  <si>
    <t>WS25</t>
  </si>
  <si>
    <t>WS26</t>
  </si>
  <si>
    <t>WS27</t>
  </si>
  <si>
    <t>WS28</t>
  </si>
  <si>
    <t>WS29</t>
  </si>
  <si>
    <t>WS35</t>
  </si>
  <si>
    <t>WS39</t>
  </si>
  <si>
    <t>WS71</t>
  </si>
  <si>
    <t>WS88</t>
  </si>
  <si>
    <t>WS92</t>
  </si>
  <si>
    <t>WS93</t>
  </si>
  <si>
    <t>Used as Meeting room</t>
  </si>
  <si>
    <t>CB01</t>
  </si>
  <si>
    <t>CB1.01</t>
  </si>
  <si>
    <t>CB1.02</t>
  </si>
  <si>
    <t>CB1.03</t>
  </si>
  <si>
    <t>CB1.04</t>
  </si>
  <si>
    <t>CB2.02</t>
  </si>
  <si>
    <t>CB2.03</t>
  </si>
  <si>
    <t>CB2.05</t>
  </si>
  <si>
    <t>CB2.06</t>
  </si>
  <si>
    <t>Automaton Desktops</t>
  </si>
  <si>
    <t>CU01</t>
  </si>
  <si>
    <t>CB8.04</t>
  </si>
  <si>
    <t>CB8.05</t>
  </si>
  <si>
    <t>CB8.06</t>
  </si>
  <si>
    <t>CB8.07</t>
  </si>
  <si>
    <t>CB9.02</t>
  </si>
  <si>
    <t>CU03</t>
  </si>
  <si>
    <t>CU08</t>
  </si>
  <si>
    <t>IT</t>
  </si>
  <si>
    <t>Chandhash Desai</t>
  </si>
  <si>
    <t>CU10</t>
  </si>
  <si>
    <t>WRIT201689</t>
  </si>
  <si>
    <t>Kailash Teli</t>
  </si>
  <si>
    <t>WS104</t>
  </si>
  <si>
    <t>Dixit Padhiyar</t>
  </si>
  <si>
    <t>Nishi Chauhan</t>
  </si>
  <si>
    <t>WS117</t>
  </si>
  <si>
    <t>WRIT10029</t>
  </si>
  <si>
    <t>Jay Vayeda</t>
  </si>
  <si>
    <t>B 2P</t>
  </si>
  <si>
    <t>WS74</t>
  </si>
  <si>
    <t>Sakshi Jayeshkumar Patwari</t>
  </si>
  <si>
    <t>WS124</t>
  </si>
  <si>
    <t>Jigar Koli</t>
  </si>
  <si>
    <t>Pritesh Thakkar</t>
  </si>
  <si>
    <t>WS128</t>
  </si>
  <si>
    <t>Sanjaykumar Rabari</t>
  </si>
  <si>
    <t>Roshan Udhani</t>
  </si>
  <si>
    <t>Shivani Kalavadiya</t>
  </si>
  <si>
    <t>WRIT201866</t>
  </si>
  <si>
    <t>Dhvani Patel</t>
  </si>
  <si>
    <t>Amar Pal</t>
  </si>
  <si>
    <t>Nisarg Jani</t>
  </si>
  <si>
    <t>WS136</t>
  </si>
  <si>
    <t>Sanjaykumar Verma</t>
  </si>
  <si>
    <t>Heli Shah</t>
  </si>
  <si>
    <t>DJ153012</t>
  </si>
  <si>
    <t>Devank Jain</t>
  </si>
  <si>
    <t>CB9.03</t>
  </si>
  <si>
    <t>CB9.04</t>
  </si>
  <si>
    <t>CB9.05</t>
  </si>
  <si>
    <t>CB9.06</t>
  </si>
  <si>
    <t>WI15696</t>
  </si>
  <si>
    <t>Swara Bhatt</t>
  </si>
  <si>
    <t>WS160</t>
  </si>
  <si>
    <t>WIAD0055</t>
  </si>
  <si>
    <t>Parth prajapati</t>
  </si>
  <si>
    <t>WS165</t>
  </si>
  <si>
    <t>Paresh Dave</t>
  </si>
  <si>
    <t>WS184</t>
  </si>
  <si>
    <t>CB2.01</t>
  </si>
  <si>
    <t>Chirag Chauhan</t>
  </si>
  <si>
    <t xml:space="preserve"> BRS</t>
  </si>
  <si>
    <t>WS33</t>
  </si>
  <si>
    <t>QUCO10260</t>
  </si>
  <si>
    <t>Hir Soni</t>
  </si>
  <si>
    <t>WS36</t>
  </si>
  <si>
    <t>Department ID</t>
  </si>
  <si>
    <t>Madhavi Parmar</t>
  </si>
  <si>
    <t>Vinay Kaushik</t>
  </si>
  <si>
    <t>Yogesh Makvana</t>
  </si>
  <si>
    <t>Yash Panchal</t>
  </si>
  <si>
    <t>WRIT200455</t>
  </si>
  <si>
    <t>Akash Suthar</t>
  </si>
  <si>
    <t>WS69</t>
  </si>
  <si>
    <t>Rajababu Rathod</t>
  </si>
  <si>
    <t>WS70</t>
  </si>
  <si>
    <t>Intern</t>
  </si>
  <si>
    <t>Rashmi Singh</t>
  </si>
  <si>
    <t>WS72</t>
  </si>
  <si>
    <t>MP153019</t>
  </si>
  <si>
    <t>Maulik Patel</t>
  </si>
  <si>
    <t>pp153011</t>
  </si>
  <si>
    <t>Parthiv Patel</t>
  </si>
  <si>
    <t>WS77</t>
  </si>
  <si>
    <t>Faizan Kadri</t>
  </si>
  <si>
    <t>Trushalkumar Patel</t>
  </si>
  <si>
    <t>WS81</t>
  </si>
  <si>
    <t>WRIT10034</t>
  </si>
  <si>
    <t>Mimansa Mistry</t>
  </si>
  <si>
    <t>WS96</t>
  </si>
  <si>
    <t>Avinash Vishwakarma</t>
  </si>
  <si>
    <t>Devang Kotak</t>
  </si>
  <si>
    <t>WS99</t>
  </si>
  <si>
    <t>Hardik Parmar</t>
  </si>
  <si>
    <t>Subhrojyoti Dey</t>
  </si>
  <si>
    <t>CB1.05</t>
  </si>
  <si>
    <t>Sudesh Jain</t>
  </si>
  <si>
    <t xml:space="preserve"> COO - Finance</t>
  </si>
  <si>
    <t>CB8.03</t>
  </si>
  <si>
    <t>Maulik Jain</t>
  </si>
  <si>
    <t>Jigar Shah</t>
  </si>
  <si>
    <t>Randhir Mishra</t>
  </si>
  <si>
    <t>CU09</t>
  </si>
  <si>
    <t>Puneet Jain</t>
  </si>
  <si>
    <t>Gopal Thakkar</t>
  </si>
  <si>
    <t>CU12</t>
  </si>
  <si>
    <t>Harsh Thakor</t>
  </si>
  <si>
    <t>CU14</t>
  </si>
  <si>
    <t>Hareshkumar Bhuva</t>
  </si>
  <si>
    <t>CU15</t>
  </si>
  <si>
    <t>Kiran Dhobi</t>
  </si>
  <si>
    <t>Ekta Kumari</t>
  </si>
  <si>
    <t xml:space="preserve"> Trade Finance</t>
  </si>
  <si>
    <t>WS9</t>
  </si>
  <si>
    <t>Sanjana Arora</t>
  </si>
  <si>
    <t>Ayushi Vyas</t>
  </si>
  <si>
    <t>WS133</t>
  </si>
  <si>
    <t>Kinjal Gohil</t>
  </si>
  <si>
    <t>Neha Medda</t>
  </si>
  <si>
    <t>Taruna Bokde</t>
  </si>
  <si>
    <t>Seema Patel</t>
  </si>
  <si>
    <t>Hital Mali</t>
  </si>
  <si>
    <t>WS84</t>
  </si>
  <si>
    <t>Drashti Shah</t>
  </si>
  <si>
    <t>WS91</t>
  </si>
  <si>
    <t>Manish Patel</t>
  </si>
  <si>
    <t>CB2.04</t>
  </si>
  <si>
    <t>Rajeshkumar Sudhakaran</t>
  </si>
  <si>
    <t>CU2</t>
  </si>
  <si>
    <t>Ridham Pandya</t>
  </si>
  <si>
    <t>Amitkumar Upadhyay</t>
  </si>
  <si>
    <t>Alpeshkumar Kasudiya</t>
  </si>
  <si>
    <t>CU02</t>
  </si>
  <si>
    <t>Mahesh Vadher</t>
  </si>
  <si>
    <t>Lalit Kumar Joshi</t>
  </si>
  <si>
    <t>Kamlesh Rai</t>
  </si>
  <si>
    <t>Suhag Patel</t>
  </si>
  <si>
    <t>Chirag Vaishnav</t>
  </si>
  <si>
    <t>Kunal Oza</t>
  </si>
  <si>
    <t>Anil Kumar Mandawat</t>
  </si>
  <si>
    <t>Manoj Kumar Jena</t>
  </si>
  <si>
    <t>Hardik Patel</t>
  </si>
  <si>
    <t>Amol Sinkar</t>
  </si>
  <si>
    <t>Atulkumar Parekh</t>
  </si>
  <si>
    <t>Jeet Chowdhury</t>
  </si>
  <si>
    <t>Ashutosh Chaturvedi</t>
  </si>
  <si>
    <t>Brij Jotaniya</t>
  </si>
  <si>
    <t>WS1</t>
  </si>
  <si>
    <t>Manoj Gosai</t>
  </si>
  <si>
    <t>Sandip Gadhvi</t>
  </si>
  <si>
    <t>CU6</t>
  </si>
  <si>
    <t>Mayur Dave</t>
  </si>
  <si>
    <t>Jagdish Teli</t>
  </si>
  <si>
    <t>Arpit Patel</t>
  </si>
  <si>
    <t>Sagar Shah</t>
  </si>
  <si>
    <t>CU7</t>
  </si>
  <si>
    <t>Ganeshsing Rajput</t>
  </si>
  <si>
    <t>Vinod Kumar</t>
  </si>
  <si>
    <t>WS101</t>
  </si>
  <si>
    <t>Pranav Machhar</t>
  </si>
  <si>
    <t>Subhashkumar Patel</t>
  </si>
  <si>
    <t>Vishalkumar Thakkar</t>
  </si>
  <si>
    <t>Harsh Nirmal</t>
  </si>
  <si>
    <t>Sanjaykumar Das</t>
  </si>
  <si>
    <t>WS103</t>
  </si>
  <si>
    <t>Kaushal Gajjar</t>
  </si>
  <si>
    <t>Hardikkumar Rabari</t>
  </si>
  <si>
    <t>Vipul Shah</t>
  </si>
  <si>
    <t>Vaibhav Christian</t>
  </si>
  <si>
    <t>WS95</t>
  </si>
  <si>
    <t>Parth Upadhyaya</t>
  </si>
  <si>
    <t>WS94</t>
  </si>
  <si>
    <t>Ankit Gadesha</t>
  </si>
  <si>
    <t>Devarsh Jani</t>
  </si>
  <si>
    <t>Mukesh Kumar Suthar</t>
  </si>
  <si>
    <t>Ritik Jain</t>
  </si>
  <si>
    <t>Darshil Bhansali</t>
  </si>
  <si>
    <t>Manas Ranjan  Dash</t>
  </si>
  <si>
    <t>Gopal Jha</t>
  </si>
  <si>
    <t>WS105</t>
  </si>
  <si>
    <t>Jehan Patel</t>
  </si>
  <si>
    <t>Samarth Thakor</t>
  </si>
  <si>
    <t>Susheel Mund</t>
  </si>
  <si>
    <t>Aryan Panchal</t>
  </si>
  <si>
    <t>Akshay Patel</t>
  </si>
  <si>
    <t>VIJENDRA KUMAR SHARMA</t>
  </si>
  <si>
    <t>Darpan Chokshi</t>
  </si>
  <si>
    <t>Brijesh Singh</t>
  </si>
  <si>
    <t>WS114</t>
  </si>
  <si>
    <t>Kevin Munjal</t>
  </si>
  <si>
    <t>Maulik Shah</t>
  </si>
  <si>
    <t>WS115</t>
  </si>
  <si>
    <t>Vijay Chavda</t>
  </si>
  <si>
    <t>WS122</t>
  </si>
  <si>
    <t>Karan Tewani</t>
  </si>
  <si>
    <t>WS116</t>
  </si>
  <si>
    <t>Ravi Kumar</t>
  </si>
  <si>
    <t>Harshil Shah</t>
  </si>
  <si>
    <t>WS125</t>
  </si>
  <si>
    <t>Manjar Majmudar</t>
  </si>
  <si>
    <t>WS126</t>
  </si>
  <si>
    <t>Vishal Singh Chauhan</t>
  </si>
  <si>
    <t>Nirmalkumar Patel</t>
  </si>
  <si>
    <t>Kishorekumar Dey</t>
  </si>
  <si>
    <t>Purushotam Sharma</t>
  </si>
  <si>
    <t>WS123</t>
  </si>
  <si>
    <t>Shailesh Kathiriya</t>
  </si>
  <si>
    <t>Vinodkumar Nakum</t>
  </si>
  <si>
    <t>Hardik Teraiya</t>
  </si>
  <si>
    <t>Nirav Dodiya</t>
  </si>
  <si>
    <t>Kishan Patel</t>
  </si>
  <si>
    <t>Jignesh Shah</t>
  </si>
  <si>
    <t>Utkarsh Patel</t>
  </si>
  <si>
    <t>Rajeshbhai Rathod</t>
  </si>
  <si>
    <t>Nilesh Suthar</t>
  </si>
  <si>
    <t>Bhavesh Vala</t>
  </si>
  <si>
    <t>Jasmin Patel</t>
  </si>
  <si>
    <t>WS142</t>
  </si>
  <si>
    <t>Ajit Muni</t>
  </si>
  <si>
    <t>WS156</t>
  </si>
  <si>
    <t>Kanji Padihar</t>
  </si>
  <si>
    <t>WS169</t>
  </si>
  <si>
    <t>WS186</t>
  </si>
  <si>
    <t>Vedant Bodani</t>
  </si>
  <si>
    <t>CU16</t>
  </si>
  <si>
    <t>Devang Galiya</t>
  </si>
  <si>
    <t>CU8</t>
  </si>
  <si>
    <t>Nishitkumar Soni</t>
  </si>
  <si>
    <t>Bhushan Devgirkar</t>
  </si>
  <si>
    <t>Vivek Jain</t>
  </si>
  <si>
    <t>Monil Sompura</t>
  </si>
  <si>
    <t>Yogeshkumar Patel</t>
  </si>
  <si>
    <t>WS22</t>
  </si>
  <si>
    <t>Priyankkumar Patel</t>
  </si>
  <si>
    <t>Yeshveer Singh</t>
  </si>
  <si>
    <t>Vikas Gautam</t>
  </si>
  <si>
    <t>Javid Davada</t>
  </si>
  <si>
    <t>Swetank Dutta</t>
  </si>
  <si>
    <t>Krunal Patel</t>
  </si>
  <si>
    <t>Akshaykumar Hadiyal</t>
  </si>
  <si>
    <t>Sarthak Yadav</t>
  </si>
  <si>
    <t>MUKESHBHAI PRAJAPATI</t>
  </si>
  <si>
    <t>K S Kannan</t>
  </si>
  <si>
    <t>Gautamkumar Patil</t>
  </si>
  <si>
    <t>Bharatkumar Solanki</t>
  </si>
  <si>
    <t>Ashvin Rao</t>
  </si>
  <si>
    <t>Vivek Kumar Rawal</t>
  </si>
  <si>
    <t>Anand Parmar</t>
  </si>
  <si>
    <t>Kirankumar Patel</t>
  </si>
  <si>
    <t>WS42</t>
  </si>
  <si>
    <t>Ritulkumar Mistry</t>
  </si>
  <si>
    <t>Kaushalendra Sharma</t>
  </si>
  <si>
    <t>WS45</t>
  </si>
  <si>
    <t>Harsh Shukla</t>
  </si>
  <si>
    <t>Pradipkumar Koshti</t>
  </si>
  <si>
    <t>WS47</t>
  </si>
  <si>
    <t>Keyurkumar Chaudhari</t>
  </si>
  <si>
    <t>Subhashish Sahoo</t>
  </si>
  <si>
    <t>Darshan Shah</t>
  </si>
  <si>
    <t>WS53</t>
  </si>
  <si>
    <t>Naveen Sharma</t>
  </si>
  <si>
    <t>Vrijeshkumar Panday</t>
  </si>
  <si>
    <t>Abhishek Adesara</t>
  </si>
  <si>
    <t>Piyush Jain</t>
  </si>
  <si>
    <t>Jaiminkumar Panchal</t>
  </si>
  <si>
    <t>Dhiren Panchal</t>
  </si>
  <si>
    <t>WS73</t>
  </si>
  <si>
    <t>WS75</t>
  </si>
  <si>
    <t>Mukthiyar Sk</t>
  </si>
  <si>
    <t>WS76</t>
  </si>
  <si>
    <t>Varun Saini</t>
  </si>
  <si>
    <t>Prashantgiri Goswami</t>
  </si>
  <si>
    <t>WS78</t>
  </si>
  <si>
    <t>Kaushal Prasad</t>
  </si>
  <si>
    <t>Anjani Kumar</t>
  </si>
  <si>
    <t>Nikunj Parmar</t>
  </si>
  <si>
    <t>WS79</t>
  </si>
  <si>
    <t>Vishalkumar Prajapati</t>
  </si>
  <si>
    <t>Bhavesh Poojara</t>
  </si>
  <si>
    <t>WS80</t>
  </si>
  <si>
    <t>Dutt Thakkar</t>
  </si>
  <si>
    <t>Dharmesh Parmar</t>
  </si>
  <si>
    <t>Amit Thakur</t>
  </si>
  <si>
    <t>WS82</t>
  </si>
  <si>
    <t>Hiren Savaliya</t>
  </si>
  <si>
    <t>WS83</t>
  </si>
  <si>
    <t>Prafulkumar Prajapati</t>
  </si>
  <si>
    <t>Umeshbhai Kidiya</t>
  </si>
  <si>
    <t>Parth Sharma</t>
  </si>
  <si>
    <t>Abhishek Gola</t>
  </si>
  <si>
    <t>Chirag Jain</t>
  </si>
  <si>
    <t>Yash Shah</t>
  </si>
  <si>
    <t>Manoj Vaja</t>
  </si>
  <si>
    <t>Sagar Panchal</t>
  </si>
  <si>
    <t>KETANKUMAR SHAH</t>
  </si>
  <si>
    <t>Chetankumar Bhogayta</t>
  </si>
  <si>
    <t>Shakti Pandey</t>
  </si>
  <si>
    <t xml:space="preserve"> Governance and Transitions</t>
  </si>
  <si>
    <t>Bijal Kansara</t>
  </si>
  <si>
    <t>Ranchhod Prajapati</t>
  </si>
  <si>
    <t>Meet Dalal</t>
  </si>
  <si>
    <t>NIMIT RAWAL</t>
  </si>
  <si>
    <t>Mehulkumar Tanchak</t>
  </si>
  <si>
    <t>Rajesh Lakhotia</t>
  </si>
  <si>
    <t>Kushang Shah</t>
  </si>
  <si>
    <t>Sahil Shah</t>
  </si>
  <si>
    <t>Bhadreshkumar Patel</t>
  </si>
  <si>
    <t>WS107</t>
  </si>
  <si>
    <t>Narendra Raval</t>
  </si>
  <si>
    <t>Param Bhatt</t>
  </si>
  <si>
    <t>Pravin Solanki</t>
  </si>
  <si>
    <t>Milan Panchal</t>
  </si>
  <si>
    <t>Rohin Patel</t>
  </si>
  <si>
    <t>Bharada Nayan Vijaybhai</t>
  </si>
  <si>
    <t>Bisubha  Parmar</t>
  </si>
  <si>
    <t>VIKALP SHAH</t>
  </si>
  <si>
    <t>Vishnu Patel</t>
  </si>
  <si>
    <t>Satpal Singh Chouhan</t>
  </si>
  <si>
    <t>Arun Patni</t>
  </si>
  <si>
    <t>Satishbhai Khunti</t>
  </si>
  <si>
    <t>Vishal Jayswal</t>
  </si>
  <si>
    <t>Kanha Singh Shekhawat</t>
  </si>
  <si>
    <t>Vipulkumar Rathva</t>
  </si>
  <si>
    <t>Vijaykumar Panchal</t>
  </si>
  <si>
    <t>WS118</t>
  </si>
  <si>
    <t>Pritesh Mundra</t>
  </si>
  <si>
    <t>Cherag Zaiwala</t>
  </si>
  <si>
    <t>Govind Meghval</t>
  </si>
  <si>
    <t>SUMIT PALIWAL</t>
  </si>
  <si>
    <t>Rajat Sharma</t>
  </si>
  <si>
    <t>Ankitkumar Darji</t>
  </si>
  <si>
    <t>Parth Vakil</t>
  </si>
  <si>
    <t>Maulik Joshi</t>
  </si>
  <si>
    <t>Nilaykumar Chokshi</t>
  </si>
  <si>
    <t>Jigar Patel</t>
  </si>
  <si>
    <t>Parva Joshi</t>
  </si>
  <si>
    <t>Anandkumar Rajput</t>
  </si>
  <si>
    <t>Tirth Khoradiya</t>
  </si>
  <si>
    <t>Vishal Raval</t>
  </si>
  <si>
    <t>Akshay Shah</t>
  </si>
  <si>
    <t>Mahendra Kumar Sen</t>
  </si>
  <si>
    <t>Shubham Vaishnav</t>
  </si>
  <si>
    <t>Rajeshkumar Patel</t>
  </si>
  <si>
    <t>Piyush Shivani</t>
  </si>
  <si>
    <t>Sudhir Panchal</t>
  </si>
  <si>
    <t>Parthan Shah</t>
  </si>
  <si>
    <t>Param  Kalyani</t>
  </si>
  <si>
    <t>Ravi Dholariya</t>
  </si>
  <si>
    <t>Jigar Doshi</t>
  </si>
  <si>
    <t>WS5</t>
  </si>
  <si>
    <t>Viren Ahir</t>
  </si>
  <si>
    <t>Gaurang Chovatiya</t>
  </si>
  <si>
    <t>Nishit Limbachiya</t>
  </si>
  <si>
    <t>Maulik Dhruv</t>
  </si>
  <si>
    <t>Tejas Shah</t>
  </si>
  <si>
    <t>KRUNAL PANCHAL</t>
  </si>
  <si>
    <t>Padmanabhaiah K</t>
  </si>
  <si>
    <t>WS149</t>
  </si>
  <si>
    <t>Prerak Makwana</t>
  </si>
  <si>
    <t>Hardik Desai</t>
  </si>
  <si>
    <t>WS4</t>
  </si>
  <si>
    <t>Bhaumik Darji</t>
  </si>
  <si>
    <t>Rohit Kumar</t>
  </si>
  <si>
    <t>WS150</t>
  </si>
  <si>
    <t>Kishan Mali</t>
  </si>
  <si>
    <t>Vivek Kongati</t>
  </si>
  <si>
    <t>Dipakkumar Chauhan</t>
  </si>
  <si>
    <t>Jay Thakkar</t>
  </si>
  <si>
    <t>WS153</t>
  </si>
  <si>
    <t>Sujeet Kumar Giri</t>
  </si>
  <si>
    <t>WS154</t>
  </si>
  <si>
    <t>Vipul More</t>
  </si>
  <si>
    <t>Hemantkumar Panchal</t>
  </si>
  <si>
    <t>WS155</t>
  </si>
  <si>
    <t>Nishant Mehta</t>
  </si>
  <si>
    <t>WS157</t>
  </si>
  <si>
    <t>Dharmesh Joshi</t>
  </si>
  <si>
    <t>WS158</t>
  </si>
  <si>
    <t>Dhaval Bharucha</t>
  </si>
  <si>
    <t>PRABHAKAR CHIKKAM</t>
  </si>
  <si>
    <t>Hiren Thacker</t>
  </si>
  <si>
    <t>Raghav Somani</t>
  </si>
  <si>
    <t>Abhishek Gupta</t>
  </si>
  <si>
    <t>Girish Raval</t>
  </si>
  <si>
    <t>Mehul Tanna</t>
  </si>
  <si>
    <t>WS162</t>
  </si>
  <si>
    <t>Dhaval Patel</t>
  </si>
  <si>
    <t>WS166</t>
  </si>
  <si>
    <t>Jaimin Damani</t>
  </si>
  <si>
    <t>Alkesh Prajapati</t>
  </si>
  <si>
    <t>WS171</t>
  </si>
  <si>
    <t>Praharsh Shah</t>
  </si>
  <si>
    <t>WS172</t>
  </si>
  <si>
    <t>Himanshu Khandelwal</t>
  </si>
  <si>
    <t>WS175</t>
  </si>
  <si>
    <t>Tapankumar Shah</t>
  </si>
  <si>
    <t>WS176</t>
  </si>
  <si>
    <t>Priyank Mehta</t>
  </si>
  <si>
    <t>Srinivas Adiki</t>
  </si>
  <si>
    <t>WS178</t>
  </si>
  <si>
    <t>Vedantkumar Rathod</t>
  </si>
  <si>
    <t>Urvish Mehta</t>
  </si>
  <si>
    <t>WS182</t>
  </si>
  <si>
    <t>DARISIPUDI SRINIVAS</t>
  </si>
  <si>
    <t>WS191</t>
  </si>
  <si>
    <t>Anuj Ch</t>
  </si>
  <si>
    <t>Himanshu Bhattacharya</t>
  </si>
  <si>
    <t>Nayan Suthar</t>
  </si>
  <si>
    <t>Meet Shah</t>
  </si>
  <si>
    <t>Ashvin Patel</t>
  </si>
  <si>
    <t>Dashang Ka.Patel</t>
  </si>
  <si>
    <t>Parthiv Kachhiya</t>
  </si>
  <si>
    <t>Shivam Kumar Srivastava</t>
  </si>
  <si>
    <t>Parth Patel</t>
  </si>
  <si>
    <t>Pratin Patel</t>
  </si>
  <si>
    <t>Shashank Shekhar</t>
  </si>
  <si>
    <t>Bala Murali K</t>
  </si>
  <si>
    <t>Raj Radhakrishnan</t>
  </si>
  <si>
    <t>Dinesh Jadia</t>
  </si>
  <si>
    <t>Amit Koshti</t>
  </si>
  <si>
    <t>Ronak Maheta</t>
  </si>
  <si>
    <t>Nikhilgiri Goswami</t>
  </si>
  <si>
    <t>Jatan Motiwala</t>
  </si>
  <si>
    <t>Raj Shah</t>
  </si>
  <si>
    <t>WS151</t>
  </si>
  <si>
    <t>Hitesh Parmar</t>
  </si>
  <si>
    <t>Amar Shah</t>
  </si>
  <si>
    <t>Virendra Pandey</t>
  </si>
  <si>
    <t>Paresh Leuva</t>
  </si>
  <si>
    <t>Krishna Singh Solanki</t>
  </si>
  <si>
    <t>Milan Shah</t>
  </si>
  <si>
    <t>Rushi Patel</t>
  </si>
  <si>
    <t>Vivek Sharma</t>
  </si>
  <si>
    <t>Abhishek Gor</t>
  </si>
  <si>
    <t>WS68</t>
  </si>
  <si>
    <t>Vinod Parmar</t>
  </si>
  <si>
    <t>Hardik  Talati</t>
  </si>
  <si>
    <t>Chirag Shah</t>
  </si>
  <si>
    <t>PRATIK SHUKLA</t>
  </si>
  <si>
    <t>Arihant Jain</t>
  </si>
  <si>
    <t>Kirtibhai Darji</t>
  </si>
  <si>
    <t>Ishit Dasadia</t>
  </si>
  <si>
    <t>Pratik Padhiyar</t>
  </si>
  <si>
    <t>Hitesh Patel</t>
  </si>
  <si>
    <t>Mahesh Joshi</t>
  </si>
  <si>
    <t>Alpesh Gohil</t>
  </si>
  <si>
    <t>Neeraj Kumar Gupta</t>
  </si>
  <si>
    <t>Anal Patel</t>
  </si>
  <si>
    <t>Dhruval Patel</t>
  </si>
  <si>
    <t>Nigam Sanghavi</t>
  </si>
  <si>
    <t>Nagendra Prasad</t>
  </si>
  <si>
    <t>Ravi Gangdev</t>
  </si>
  <si>
    <t>Rajanavaz Shaikh</t>
  </si>
  <si>
    <t>Rohit Kadam</t>
  </si>
  <si>
    <t>Arpit Nalvaya</t>
  </si>
  <si>
    <t>Dattani Sachin</t>
  </si>
  <si>
    <t>Namrata Solanki</t>
  </si>
  <si>
    <t>WS164</t>
  </si>
  <si>
    <t>Vibhuti Jain</t>
  </si>
  <si>
    <t>Namrata Trivedi</t>
  </si>
  <si>
    <t>CU9</t>
  </si>
  <si>
    <t>Poojan Soni</t>
  </si>
  <si>
    <t>Gaurav Srivastava</t>
  </si>
  <si>
    <t>Pooja Bhavsar</t>
  </si>
  <si>
    <t>Mayuri Joshi</t>
  </si>
  <si>
    <t>Anushree Hingad</t>
  </si>
  <si>
    <t>Aditi Jalan</t>
  </si>
  <si>
    <t>Mansi Mistry</t>
  </si>
  <si>
    <t>Jignasaben Kanzariya</t>
  </si>
  <si>
    <t>Dipti Gosai</t>
  </si>
  <si>
    <t>Hetvi Shah</t>
  </si>
  <si>
    <t>Krupa Chandela</t>
  </si>
  <si>
    <t>Pooja Talreja</t>
  </si>
  <si>
    <t>Akruti Shah</t>
  </si>
  <si>
    <t>Dipaliben Patel</t>
  </si>
  <si>
    <t>WS140</t>
  </si>
  <si>
    <t>Anchal Balani</t>
  </si>
  <si>
    <t>Kajol Khushalani</t>
  </si>
  <si>
    <t>Divya Shah</t>
  </si>
  <si>
    <t>Khushi Rajput</t>
  </si>
  <si>
    <t>Priyadarshini Vats</t>
  </si>
  <si>
    <t>Anjali Chauhan</t>
  </si>
  <si>
    <t>Shivani Mevada</t>
  </si>
  <si>
    <t>Kajal Ahuja</t>
  </si>
  <si>
    <t>Nandini Goel</t>
  </si>
  <si>
    <t>Vidhiben Joshi</t>
  </si>
  <si>
    <t>Bhoomi Prajapati</t>
  </si>
  <si>
    <t>Sudha Pathak</t>
  </si>
  <si>
    <t>Siva Nageswara Rao Potlacheruvu</t>
  </si>
  <si>
    <t>Pukhraj Mali</t>
  </si>
  <si>
    <t>Murtaza Kothari</t>
  </si>
  <si>
    <t>Sanjay Salunke</t>
  </si>
  <si>
    <t>Jignesh Vaghela</t>
  </si>
  <si>
    <t>Rishabh Jain</t>
  </si>
  <si>
    <t>Harshit Rathod</t>
  </si>
  <si>
    <t>Alpesh Parmar</t>
  </si>
  <si>
    <t>Kartik Solanki</t>
  </si>
  <si>
    <t>Mayan Mishra</t>
  </si>
  <si>
    <t>Naresh Makwana</t>
  </si>
  <si>
    <t>Bharat Mantri</t>
  </si>
  <si>
    <t>Jignesh Sarvaliya</t>
  </si>
  <si>
    <t>WS8</t>
  </si>
  <si>
    <t>Hemant Guchiya</t>
  </si>
  <si>
    <t>Dishit Sompura</t>
  </si>
  <si>
    <t>Gaurav Maan</t>
  </si>
  <si>
    <t>Badri Nayak</t>
  </si>
  <si>
    <t>Pradip Kothivar</t>
  </si>
  <si>
    <t>Saikat Banerjee</t>
  </si>
  <si>
    <t>Rahul Prajapati</t>
  </si>
  <si>
    <t>Atul Prajapati</t>
  </si>
  <si>
    <t>Dharmesh Jani</t>
  </si>
  <si>
    <t>Darpan Shah</t>
  </si>
  <si>
    <t>Manojsinh Devda</t>
  </si>
  <si>
    <t>Khanjan Darji</t>
  </si>
  <si>
    <t>Vasudev Rathi</t>
  </si>
  <si>
    <t>Rajat Rathod</t>
  </si>
  <si>
    <t>Santosh Kumar Singh</t>
  </si>
  <si>
    <t>Mihir Thacker</t>
  </si>
  <si>
    <t>Ganesh Gangwani</t>
  </si>
  <si>
    <t>Nikhil Panicker</t>
  </si>
  <si>
    <t>Sanil Patel</t>
  </si>
  <si>
    <t>Aman Motiwala</t>
  </si>
  <si>
    <t>Krunal Bhatti</t>
  </si>
  <si>
    <t>Kartik Mandowara</t>
  </si>
  <si>
    <t>Vikram Pujara</t>
  </si>
  <si>
    <t>Pankaj Shah</t>
  </si>
  <si>
    <t>Punit Soni</t>
  </si>
  <si>
    <t>Devish Gandhi</t>
  </si>
  <si>
    <t>Deepak Gahlot</t>
  </si>
  <si>
    <t>Nirav Bhavsar</t>
  </si>
  <si>
    <t>Deepaksinh Chavda</t>
  </si>
  <si>
    <t>Hardik Jain</t>
  </si>
  <si>
    <t>Ujjaval Thakar</t>
  </si>
  <si>
    <t>Sanskar Gaur</t>
  </si>
  <si>
    <t>Amit Amin</t>
  </si>
  <si>
    <t>Vishal Solanki</t>
  </si>
  <si>
    <t>Avi Dhelawat</t>
  </si>
  <si>
    <t>Dhavalkumar Parikh</t>
  </si>
  <si>
    <t>Chirag Parmar</t>
  </si>
  <si>
    <t>Amit Bachani</t>
  </si>
  <si>
    <t>Gopal Kumar</t>
  </si>
  <si>
    <t>Saurabh Rathod</t>
  </si>
  <si>
    <t>Tushar Agarwal</t>
  </si>
  <si>
    <t>Mayurkumar Prajapati</t>
  </si>
  <si>
    <t>Sahilkumar Joshi</t>
  </si>
  <si>
    <t>Ashish Mehta</t>
  </si>
  <si>
    <t>Anand Bhagat</t>
  </si>
  <si>
    <t>Jaldip Gandhi</t>
  </si>
  <si>
    <t>Shankar Mahanty</t>
  </si>
  <si>
    <t>Divykumar Soni</t>
  </si>
  <si>
    <t>Ashish Kumar Keshri</t>
  </si>
  <si>
    <t>Uchit Aherwal</t>
  </si>
  <si>
    <t>WS159</t>
  </si>
  <si>
    <t>Dipankar Roy</t>
  </si>
  <si>
    <t>Jagat Shah</t>
  </si>
  <si>
    <t>Ashok Kumar Pathak</t>
  </si>
  <si>
    <t>WS163</t>
  </si>
  <si>
    <t>Sandipkumar Patel</t>
  </si>
  <si>
    <t>Dhruv Ravel</t>
  </si>
  <si>
    <t>Hiren Pandya</t>
  </si>
  <si>
    <t>WS167</t>
  </si>
  <si>
    <t>Manish Tandon</t>
  </si>
  <si>
    <t>WS168</t>
  </si>
  <si>
    <t>Jaydev Chauhan</t>
  </si>
  <si>
    <t>Vinay Sharma</t>
  </si>
  <si>
    <t>WS173</t>
  </si>
  <si>
    <t>Ankit Kaneriya</t>
  </si>
  <si>
    <t>WS174</t>
  </si>
  <si>
    <t>Pranay Ghorpade</t>
  </si>
  <si>
    <t>Dhiraj Gandhi</t>
  </si>
  <si>
    <t>Aryan  Patel</t>
  </si>
  <si>
    <t>WS177</t>
  </si>
  <si>
    <t>Ganeshkumar Dudhiyal</t>
  </si>
  <si>
    <t>WS179</t>
  </si>
  <si>
    <t>Viral Unadkat</t>
  </si>
  <si>
    <t>WS180</t>
  </si>
  <si>
    <t>Sanjiv  Swarnkar</t>
  </si>
  <si>
    <t>WS181</t>
  </si>
  <si>
    <t>Priteshkumar Dalal</t>
  </si>
  <si>
    <t>WS183</t>
  </si>
  <si>
    <t>Hiren Patel</t>
  </si>
  <si>
    <t>WS185</t>
  </si>
  <si>
    <t>Vijay Desai</t>
  </si>
  <si>
    <t>Jay Keshwani</t>
  </si>
  <si>
    <t>Babulal Patel</t>
  </si>
  <si>
    <t>WS188</t>
  </si>
  <si>
    <t>Vaidipkumar Parmar</t>
  </si>
  <si>
    <t>Bharat Nikam</t>
  </si>
  <si>
    <t>Chirag Satvara</t>
  </si>
  <si>
    <t>Narendra Chandekar</t>
  </si>
  <si>
    <t>Pravin Dhonde</t>
  </si>
  <si>
    <t>Prince Prajapati</t>
  </si>
  <si>
    <t>Anil Patel</t>
  </si>
  <si>
    <t>Gurmeet .</t>
  </si>
  <si>
    <t>Darshan Davey</t>
  </si>
  <si>
    <t>Parth Suthar</t>
  </si>
  <si>
    <t>Kamlesh Kumar</t>
  </si>
  <si>
    <t>Rohit Sisodiya</t>
  </si>
  <si>
    <t>Trupeshkumar Patel</t>
  </si>
  <si>
    <t>Nilesh Dhoke</t>
  </si>
  <si>
    <t>Samit Kumar</t>
  </si>
  <si>
    <t>Jagdish Valecha</t>
  </si>
  <si>
    <t>Ashish Bhattacharya</t>
  </si>
  <si>
    <t>WS3</t>
  </si>
  <si>
    <t>Amol Kadam</t>
  </si>
  <si>
    <t>Nimesh Patel</t>
  </si>
  <si>
    <t>Darshitkumar Maheta</t>
  </si>
  <si>
    <t>Rajdeep Mutneja</t>
  </si>
  <si>
    <t>Dhruval Vora</t>
  </si>
  <si>
    <t>Ganesh Varma</t>
  </si>
  <si>
    <t>Prince Panchal</t>
  </si>
  <si>
    <t>Pawan Goyal</t>
  </si>
  <si>
    <t>Nilesh Jadav</t>
  </si>
  <si>
    <t>Harshil Patel</t>
  </si>
  <si>
    <t>Satendra Jaiswal</t>
  </si>
  <si>
    <t>Kushal Dudhia</t>
  </si>
  <si>
    <t>Atul Kumar</t>
  </si>
  <si>
    <t>Hitendrakumar Parmar</t>
  </si>
  <si>
    <t>Omkar Pol</t>
  </si>
  <si>
    <t>Umang Pandit</t>
  </si>
  <si>
    <t>Manish Maurya</t>
  </si>
  <si>
    <t>Sandeep Bansod</t>
  </si>
  <si>
    <t>Bharat Vasita</t>
  </si>
  <si>
    <t>Trupesh Godhat</t>
  </si>
  <si>
    <t>Piyushbharthi Gauswami</t>
  </si>
  <si>
    <t>Ramratan Bhatter</t>
  </si>
  <si>
    <t>Harikrushnabhai Ramanuj</t>
  </si>
  <si>
    <t>Yogesh Kumar Maheshwari</t>
  </si>
  <si>
    <t>Viral Oza</t>
  </si>
  <si>
    <t>Sandesh Gurav</t>
  </si>
  <si>
    <t>Raj Ghorecha</t>
  </si>
  <si>
    <t>Naveen Garg</t>
  </si>
  <si>
    <t>Abhishek Tamakuwala</t>
  </si>
  <si>
    <t>Suryakant Wadnerkar</t>
  </si>
  <si>
    <t>Prashun Shrotriya</t>
  </si>
  <si>
    <t>Jaydip Hadiya</t>
  </si>
  <si>
    <t>Dhavalkumar Pansara</t>
  </si>
  <si>
    <t>Nileshkumar Dodia</t>
  </si>
  <si>
    <t>Heet Bhavsar</t>
  </si>
  <si>
    <t>Dhimant Shah</t>
  </si>
  <si>
    <t>Pravin Chauhan</t>
  </si>
  <si>
    <t>Omkar Sawant</t>
  </si>
  <si>
    <t>Sushil Yadav</t>
  </si>
  <si>
    <t>Jaydev Kushwaha</t>
  </si>
  <si>
    <t>Biswapriya Mukhopadhyay</t>
  </si>
  <si>
    <t>Sagar Makhijani</t>
  </si>
  <si>
    <t>Aashish Kumar Jain</t>
  </si>
  <si>
    <t>Sachin Javaiya</t>
  </si>
  <si>
    <t>Om Kumar Chaudhary</t>
  </si>
  <si>
    <t>Jay Suthar</t>
  </si>
  <si>
    <t>Hardik Nasit</t>
  </si>
  <si>
    <t>Ajinkya Jarange</t>
  </si>
  <si>
    <t>Shivanshu Joshi</t>
  </si>
  <si>
    <t>Rajesh Boppana</t>
  </si>
  <si>
    <t>Jignesh Raval</t>
  </si>
  <si>
    <t>Dheeraj Joshi</t>
  </si>
  <si>
    <t>Madhusudan Mundhra</t>
  </si>
  <si>
    <t>Kalyan G</t>
  </si>
  <si>
    <t>Manish Sah</t>
  </si>
  <si>
    <t>Shubhanker Sheet</t>
  </si>
  <si>
    <t>Hetal Shah</t>
  </si>
  <si>
    <t>Vipin Kachhara</t>
  </si>
  <si>
    <t>Dhaval Thakar</t>
  </si>
  <si>
    <t>Kanak Aggarwal</t>
  </si>
  <si>
    <t>Sarv Prakash  Kumar</t>
  </si>
  <si>
    <t>Akash Parmar</t>
  </si>
  <si>
    <t>Harsh Pathak</t>
  </si>
  <si>
    <t>Ajaykumar Panchal</t>
  </si>
  <si>
    <t>Nikunj Doshi</t>
  </si>
  <si>
    <t>Krishna Soni</t>
  </si>
  <si>
    <t>Hardik Bati</t>
  </si>
  <si>
    <t>Pravin Jain</t>
  </si>
  <si>
    <t>Harikrushna Bagal</t>
  </si>
  <si>
    <t>Faisal Uddin</t>
  </si>
  <si>
    <t>Iresh Hole</t>
  </si>
  <si>
    <t>Harshal Patel</t>
  </si>
  <si>
    <t>Jitendra Thakkar</t>
  </si>
  <si>
    <t>Anubhav Sharma</t>
  </si>
  <si>
    <t>Kiran Modi</t>
  </si>
  <si>
    <t>Naman Singh Mandloi</t>
  </si>
  <si>
    <t>Rakesh Mudaliar</t>
  </si>
  <si>
    <t>Ishwar Singh Deora</t>
  </si>
  <si>
    <t>Ajay Patel</t>
  </si>
  <si>
    <t>Bhargav Dave</t>
  </si>
  <si>
    <t>Suraj Bhavsar</t>
  </si>
  <si>
    <t>Hareshkumar Vala</t>
  </si>
  <si>
    <t>Jainam Chokshi</t>
  </si>
  <si>
    <t>Yash Darji</t>
  </si>
  <si>
    <t>Deepak Dave</t>
  </si>
  <si>
    <t>Pankaj Bhatiya</t>
  </si>
  <si>
    <t>Jatin Harchandani</t>
  </si>
  <si>
    <t>Aryan Sukhwal</t>
  </si>
  <si>
    <t>Mittal Shah</t>
  </si>
  <si>
    <t>Himanshu Gupta</t>
  </si>
  <si>
    <t>Suresh Khant</t>
  </si>
  <si>
    <t>Harshal Badgujar</t>
  </si>
  <si>
    <t>Manoj Kumar Suraparaju</t>
  </si>
  <si>
    <t>Tushar Jethaliya</t>
  </si>
  <si>
    <t>Raj Tratiya</t>
  </si>
  <si>
    <t>Subham Shaw</t>
  </si>
  <si>
    <t>Giriraj Zala</t>
  </si>
  <si>
    <t>Mohammed  Shaikh</t>
  </si>
  <si>
    <t>Tushar Sharma</t>
  </si>
  <si>
    <t>Premal Shah</t>
  </si>
  <si>
    <t>Shivam Thakkar</t>
  </si>
  <si>
    <t>Dixitkumar Patel</t>
  </si>
  <si>
    <t>Vipulkumar Chauhan</t>
  </si>
  <si>
    <t>Nileshkumar Dave</t>
  </si>
  <si>
    <t>Shivam Jaiswal</t>
  </si>
  <si>
    <t>Ankur Rawat</t>
  </si>
  <si>
    <t>Manarth Dave</t>
  </si>
  <si>
    <t>Ravikumar Yadav</t>
  </si>
  <si>
    <t>Dhanishthkumar Patel</t>
  </si>
  <si>
    <t>Prashant Goswami</t>
  </si>
  <si>
    <t>Nandan Jani</t>
  </si>
  <si>
    <t>Nitulkumar Patel</t>
  </si>
  <si>
    <t>Pradipbhai Thanki</t>
  </si>
  <si>
    <t>Kapildev Parekh</t>
  </si>
  <si>
    <t>CH08</t>
  </si>
  <si>
    <t>E</t>
  </si>
  <si>
    <t>WS055</t>
  </si>
  <si>
    <t>CT01</t>
  </si>
  <si>
    <t>WS372</t>
  </si>
  <si>
    <t>WS446</t>
  </si>
  <si>
    <t>WS472</t>
  </si>
  <si>
    <t>WS752</t>
  </si>
  <si>
    <t>WS370</t>
  </si>
  <si>
    <t>WS373</t>
  </si>
  <si>
    <t>Samridh Sinha</t>
  </si>
  <si>
    <t xml:space="preserve"> Finance Control</t>
  </si>
  <si>
    <t>WS402</t>
  </si>
  <si>
    <t>WS452</t>
  </si>
  <si>
    <t>WS454</t>
  </si>
  <si>
    <t>WS808</t>
  </si>
  <si>
    <t>Drumil Patni</t>
  </si>
  <si>
    <t>WS448</t>
  </si>
  <si>
    <t>KP</t>
  </si>
  <si>
    <t>S</t>
  </si>
  <si>
    <t>Jatin Agrawal</t>
  </si>
  <si>
    <t>Krunal Shah</t>
  </si>
  <si>
    <t xml:space="preserve"> FP&amp;A</t>
  </si>
  <si>
    <t>N</t>
  </si>
  <si>
    <t>Ram Avtar Sharma</t>
  </si>
  <si>
    <t xml:space="preserve"> Finance &amp; Accounts</t>
  </si>
  <si>
    <t>Mayank Bhatnagar</t>
  </si>
  <si>
    <t>Yash Gandhi</t>
  </si>
  <si>
    <t>Ankur Saggam</t>
  </si>
  <si>
    <t xml:space="preserve"> IR &amp; ER</t>
  </si>
  <si>
    <t>Rupesh Ramteke</t>
  </si>
  <si>
    <t>GDGC</t>
  </si>
  <si>
    <t>CH06</t>
  </si>
  <si>
    <t>CU0271</t>
  </si>
  <si>
    <t>30002985</t>
  </si>
  <si>
    <t>Gurudutt Sharma</t>
  </si>
  <si>
    <t>CU0272</t>
  </si>
  <si>
    <t>CU0273</t>
  </si>
  <si>
    <t>Mahesh Rawankar</t>
  </si>
  <si>
    <t xml:space="preserve"> Procurement</t>
  </si>
  <si>
    <t>CU0274</t>
  </si>
  <si>
    <t>Hariharan Jeyaraman</t>
  </si>
  <si>
    <t>CU0275</t>
  </si>
  <si>
    <t>GCC</t>
  </si>
  <si>
    <t>CU0276</t>
  </si>
  <si>
    <t>Siddharth Rupera</t>
  </si>
  <si>
    <t>CU0277</t>
  </si>
  <si>
    <t>CU0278</t>
  </si>
  <si>
    <t>Chirag Sarvaiya</t>
  </si>
  <si>
    <t>CU0279</t>
  </si>
  <si>
    <t>Chintan Shah</t>
  </si>
  <si>
    <t>CU0280</t>
  </si>
  <si>
    <t>CU0281</t>
  </si>
  <si>
    <t>E-Auction</t>
  </si>
  <si>
    <t>MDM</t>
  </si>
  <si>
    <t>VCB0181</t>
  </si>
  <si>
    <t>VP Cabin</t>
  </si>
  <si>
    <t>VCB0182</t>
  </si>
  <si>
    <t>VCB0183</t>
  </si>
  <si>
    <t>VCB0184</t>
  </si>
  <si>
    <t>Kaushal Kabra</t>
  </si>
  <si>
    <t>VCB0185</t>
  </si>
  <si>
    <t>Chandraveer Singh Rathore</t>
  </si>
  <si>
    <t>WS0189</t>
  </si>
  <si>
    <t>Parth Shah</t>
  </si>
  <si>
    <t>WS0190</t>
  </si>
  <si>
    <t>Sumit Koshti</t>
  </si>
  <si>
    <t>WS0191</t>
  </si>
  <si>
    <t>Jitendra Shahani</t>
  </si>
  <si>
    <t>WS0192</t>
  </si>
  <si>
    <t>WS0193</t>
  </si>
  <si>
    <t>Sameer Pathan</t>
  </si>
  <si>
    <t>WS0194</t>
  </si>
  <si>
    <t>Akhil Mutha</t>
  </si>
  <si>
    <t>WS0195</t>
  </si>
  <si>
    <t>WS0196</t>
  </si>
  <si>
    <t>Madhavrao Malleboina</t>
  </si>
  <si>
    <t>WS0197</t>
  </si>
  <si>
    <t>Varun Sai</t>
  </si>
  <si>
    <t>WS0198</t>
  </si>
  <si>
    <t>Nipamkumar Pakhale</t>
  </si>
  <si>
    <t>WS0199</t>
  </si>
  <si>
    <t>Rohit Nabera</t>
  </si>
  <si>
    <t>WS0200</t>
  </si>
  <si>
    <t>Consultant</t>
  </si>
  <si>
    <t>WS0201</t>
  </si>
  <si>
    <t>Durga Bhavani</t>
  </si>
  <si>
    <t>WS0202</t>
  </si>
  <si>
    <t>Sai Kumar Desu</t>
  </si>
  <si>
    <t>WS0203</t>
  </si>
  <si>
    <t>Spandana Kovvuri</t>
  </si>
  <si>
    <t>WS0204</t>
  </si>
  <si>
    <t>Anusha Alamuru</t>
  </si>
  <si>
    <t>WS0205</t>
  </si>
  <si>
    <t>Vijay Ganesh</t>
  </si>
  <si>
    <t>WS0206</t>
  </si>
  <si>
    <t>Malavika Santhosh</t>
  </si>
  <si>
    <t>Corporate Services</t>
  </si>
  <si>
    <t>WS0207</t>
  </si>
  <si>
    <t>Saket Kumar</t>
  </si>
  <si>
    <t>WS0208</t>
  </si>
  <si>
    <t>Amey Khavre</t>
  </si>
  <si>
    <t>WS0209</t>
  </si>
  <si>
    <t>Kirtikumar Chavda</t>
  </si>
  <si>
    <t>WS0210</t>
  </si>
  <si>
    <t>Jayaraj Jalu</t>
  </si>
  <si>
    <t>WS0211</t>
  </si>
  <si>
    <t>Utsavkumar Patadiya</t>
  </si>
  <si>
    <t>WS0212</t>
  </si>
  <si>
    <t>Vyas Nishith</t>
  </si>
  <si>
    <t>WS0213</t>
  </si>
  <si>
    <t>Pratik Soni</t>
  </si>
  <si>
    <t>WS0214</t>
  </si>
  <si>
    <t>Vivekpuri Goswami</t>
  </si>
  <si>
    <t xml:space="preserve"> Governance &amp; Control</t>
  </si>
  <si>
    <t>WS0215</t>
  </si>
  <si>
    <t>Kishankumar Khorsama</t>
  </si>
  <si>
    <t>WS0216</t>
  </si>
  <si>
    <t>Shubham Singh</t>
  </si>
  <si>
    <t>WS0217</t>
  </si>
  <si>
    <t>Robotics Team ( Gurudutt Sharma )</t>
  </si>
  <si>
    <t>WS0218</t>
  </si>
  <si>
    <t>WS0219</t>
  </si>
  <si>
    <t>WS0220</t>
  </si>
  <si>
    <t>Praharsh Rastogi</t>
  </si>
  <si>
    <t>WS0221</t>
  </si>
  <si>
    <t>Jigarbhai Solanki</t>
  </si>
  <si>
    <t>WS0222</t>
  </si>
  <si>
    <t xml:space="preserve"> Vendor Management Office</t>
  </si>
  <si>
    <t>WS0223</t>
  </si>
  <si>
    <t>Sunil Sahoo</t>
  </si>
  <si>
    <t>WS0224</t>
  </si>
  <si>
    <t>Jyoti Soni</t>
  </si>
  <si>
    <t>WS0225</t>
  </si>
  <si>
    <t>BOT MACHINE</t>
  </si>
  <si>
    <t>WS0226</t>
  </si>
  <si>
    <t>Badrish Vyas</t>
  </si>
  <si>
    <t>WS0227</t>
  </si>
  <si>
    <t>Surajkumar Prajapati</t>
  </si>
  <si>
    <t>WS0228</t>
  </si>
  <si>
    <t>Samir Kadia</t>
  </si>
  <si>
    <t>WS0229</t>
  </si>
  <si>
    <t>Jaydeep Thaker</t>
  </si>
  <si>
    <t>WS0230</t>
  </si>
  <si>
    <t>Roocha Patel</t>
  </si>
  <si>
    <t>WS0231</t>
  </si>
  <si>
    <t>Vipul Patel</t>
  </si>
  <si>
    <t>WS0232</t>
  </si>
  <si>
    <t>Ashish Makwana</t>
  </si>
  <si>
    <t>WS0233</t>
  </si>
  <si>
    <t>Sidhharth Rupera (GDGC)</t>
  </si>
  <si>
    <t>GRC</t>
  </si>
  <si>
    <t>WS0234</t>
  </si>
  <si>
    <t>Jigar Panchal</t>
  </si>
  <si>
    <t>WS0235</t>
  </si>
  <si>
    <t>Viresh Prajapati</t>
  </si>
  <si>
    <t>WS0236</t>
  </si>
  <si>
    <t>Shanmukha Rao Mylapilli</t>
  </si>
  <si>
    <t>WS0237</t>
  </si>
  <si>
    <t>Rakesh Kumar</t>
  </si>
  <si>
    <t>WS0238</t>
  </si>
  <si>
    <t>Nikita Kosti</t>
  </si>
  <si>
    <t>WS0239</t>
  </si>
  <si>
    <t>Kashish Satvara</t>
  </si>
  <si>
    <t>WS0240</t>
  </si>
  <si>
    <t>WS0241</t>
  </si>
  <si>
    <t>Fenil Patel</t>
  </si>
  <si>
    <t>WS0242</t>
  </si>
  <si>
    <t>Nikunjkumar Chaudhari</t>
  </si>
  <si>
    <t>WS0243</t>
  </si>
  <si>
    <t>Akshay Kadre</t>
  </si>
  <si>
    <t>WS0244</t>
  </si>
  <si>
    <t>Stavan Yodh</t>
  </si>
  <si>
    <t>WS0245</t>
  </si>
  <si>
    <t>Smit Shah</t>
  </si>
  <si>
    <t>WS0246</t>
  </si>
  <si>
    <t>Mahek Mankad</t>
  </si>
  <si>
    <t>WS0247</t>
  </si>
  <si>
    <t>Khushali Jain</t>
  </si>
  <si>
    <t>WS0248</t>
  </si>
  <si>
    <t>Dikshitkumar Raulji</t>
  </si>
  <si>
    <t>WS0249</t>
  </si>
  <si>
    <t>Bharatsinh Rajaput</t>
  </si>
  <si>
    <t>WS0250</t>
  </si>
  <si>
    <t xml:space="preserve">Yogesh Chaudhari </t>
  </si>
  <si>
    <t>WS0251</t>
  </si>
  <si>
    <t>Kailash Parmar</t>
  </si>
  <si>
    <t>WS0252</t>
  </si>
  <si>
    <t>WS0253</t>
  </si>
  <si>
    <t>Bhavesh Pithadia</t>
  </si>
  <si>
    <t>WS0254</t>
  </si>
  <si>
    <t>Anil Dubey</t>
  </si>
  <si>
    <t>WS0255</t>
  </si>
  <si>
    <t>Kishor Parmar</t>
  </si>
  <si>
    <t>WS0256</t>
  </si>
  <si>
    <t>Sadik Ansari Mohd</t>
  </si>
  <si>
    <t>WS0257</t>
  </si>
  <si>
    <t>Dharmendra Pandey</t>
  </si>
  <si>
    <t>WS0258</t>
  </si>
  <si>
    <t>Mayur Solanki</t>
  </si>
  <si>
    <t>WS0259</t>
  </si>
  <si>
    <t>AHD0002699</t>
  </si>
  <si>
    <t>Aniruddh Sambod</t>
  </si>
  <si>
    <t>WS0260</t>
  </si>
  <si>
    <t>Yashovardhan Mundra</t>
  </si>
  <si>
    <t>WS0261</t>
  </si>
  <si>
    <t>Krishna Sonawane</t>
  </si>
  <si>
    <t>WS0262</t>
  </si>
  <si>
    <t>Ganesh Khambhayte</t>
  </si>
  <si>
    <t>WS0263</t>
  </si>
  <si>
    <t>Yashkumar Patel</t>
  </si>
  <si>
    <t xml:space="preserve"> Credit Control</t>
  </si>
  <si>
    <t>WS0264</t>
  </si>
  <si>
    <t>Vijay Nandankar</t>
  </si>
  <si>
    <t>WS0265</t>
  </si>
  <si>
    <t>Paurin Shukla</t>
  </si>
  <si>
    <t>WS0266</t>
  </si>
  <si>
    <t>Bhavin Shah</t>
  </si>
  <si>
    <t>WS0267</t>
  </si>
  <si>
    <t>Yogesh Suryavanshi</t>
  </si>
  <si>
    <t>WS0268</t>
  </si>
  <si>
    <t>Nitin Mehrotra</t>
  </si>
  <si>
    <t>WS0269</t>
  </si>
  <si>
    <t>Bhavesh Desai</t>
  </si>
  <si>
    <t>WS0270</t>
  </si>
  <si>
    <t>CU0350</t>
  </si>
  <si>
    <t>CU0351</t>
  </si>
  <si>
    <t>CU0352</t>
  </si>
  <si>
    <t>Shahid Ahmed</t>
  </si>
  <si>
    <t>CU0353</t>
  </si>
  <si>
    <t>CU0354</t>
  </si>
  <si>
    <t>CU0355</t>
  </si>
  <si>
    <t>CU0356</t>
  </si>
  <si>
    <t>CU0357</t>
  </si>
  <si>
    <t>Mayank Audichya</t>
  </si>
  <si>
    <t xml:space="preserve"> Project Management</t>
  </si>
  <si>
    <t>CU0358</t>
  </si>
  <si>
    <t>Jyoti Chouhan</t>
  </si>
  <si>
    <t>CU0359</t>
  </si>
  <si>
    <t>Chirag Ghediya</t>
  </si>
  <si>
    <t>CU0360</t>
  </si>
  <si>
    <t>CU0361</t>
  </si>
  <si>
    <t>NA</t>
  </si>
  <si>
    <t xml:space="preserve">E-Auction </t>
  </si>
  <si>
    <t>GARUDA</t>
  </si>
  <si>
    <t>KANTHAKA</t>
  </si>
  <si>
    <t>NIRBHAYA</t>
  </si>
  <si>
    <t>REVANTA</t>
  </si>
  <si>
    <t>TAPAS</t>
  </si>
  <si>
    <t>VALI</t>
  </si>
  <si>
    <t>VAYUJIT</t>
  </si>
  <si>
    <t>WS0282</t>
  </si>
  <si>
    <t>Abhishek Rajpara</t>
  </si>
  <si>
    <t>WS0283</t>
  </si>
  <si>
    <t>Dhruvil Shah</t>
  </si>
  <si>
    <t>WS0284</t>
  </si>
  <si>
    <t>Darshil Chodvadiya</t>
  </si>
  <si>
    <t>WS0285</t>
  </si>
  <si>
    <t>Megh Patel</t>
  </si>
  <si>
    <t>WS0286</t>
  </si>
  <si>
    <t>Amit Kumar</t>
  </si>
  <si>
    <t>WS0287</t>
  </si>
  <si>
    <t>Noman Kadri</t>
  </si>
  <si>
    <t>WS0288</t>
  </si>
  <si>
    <t>Cement Customer( Shahid Ahmed )</t>
  </si>
  <si>
    <t>WS0289</t>
  </si>
  <si>
    <t>WS0290</t>
  </si>
  <si>
    <t>30116751</t>
  </si>
  <si>
    <t>Hitanshu Rami</t>
  </si>
  <si>
    <t>WS0291</t>
  </si>
  <si>
    <t>Vivek Pandey</t>
  </si>
  <si>
    <t>WS0292</t>
  </si>
  <si>
    <t>30083933</t>
  </si>
  <si>
    <t>Yusuf Dawasaz</t>
  </si>
  <si>
    <t>WS0293</t>
  </si>
  <si>
    <t>Har Narayan</t>
  </si>
  <si>
    <t>WS0294</t>
  </si>
  <si>
    <t>Haider Abbas Nandoliya</t>
  </si>
  <si>
    <t>WS0295</t>
  </si>
  <si>
    <t>Sachin Sonawane</t>
  </si>
  <si>
    <t>WS0296</t>
  </si>
  <si>
    <t>Yash shah</t>
  </si>
  <si>
    <t xml:space="preserve"> Master Data Management</t>
  </si>
  <si>
    <t>WS0297</t>
  </si>
  <si>
    <t>Sanjaykumar Nathani</t>
  </si>
  <si>
    <t>WS0298</t>
  </si>
  <si>
    <t>Sahil Makvana</t>
  </si>
  <si>
    <t>WS0299</t>
  </si>
  <si>
    <t>Milind Ravindra Ghumare</t>
  </si>
  <si>
    <t>WS0300</t>
  </si>
  <si>
    <t>WS0302</t>
  </si>
  <si>
    <t>WS0303</t>
  </si>
  <si>
    <t>WS0304</t>
  </si>
  <si>
    <t>WS0305</t>
  </si>
  <si>
    <t>WS0306</t>
  </si>
  <si>
    <t>Sumit Tiwari</t>
  </si>
  <si>
    <t>WS0307</t>
  </si>
  <si>
    <t>Sadique Jaleel Shaikh</t>
  </si>
  <si>
    <t>WS0308</t>
  </si>
  <si>
    <t>Rushikesh Likhar</t>
  </si>
  <si>
    <t>WS0309</t>
  </si>
  <si>
    <t>Jigneshkumar Shah</t>
  </si>
  <si>
    <t>WS0310</t>
  </si>
  <si>
    <t>E-Auction ( Gurudutt sharma)</t>
  </si>
  <si>
    <t>WS0311</t>
  </si>
  <si>
    <t>WS0312</t>
  </si>
  <si>
    <t>WS0313</t>
  </si>
  <si>
    <t>WS0314</t>
  </si>
  <si>
    <t>WS0315</t>
  </si>
  <si>
    <t>Alpesh Chudasama</t>
  </si>
  <si>
    <t>WS0316</t>
  </si>
  <si>
    <t>Server (Vikram Desai)</t>
  </si>
  <si>
    <t>WS0317</t>
  </si>
  <si>
    <t>other201274</t>
  </si>
  <si>
    <t>Dipali Solanki</t>
  </si>
  <si>
    <t>WS0318</t>
  </si>
  <si>
    <t>Vishnu Rabari</t>
  </si>
  <si>
    <t>WS0319</t>
  </si>
  <si>
    <t>Vendor Master ( Chirag Gediya)</t>
  </si>
  <si>
    <t>WS0320</t>
  </si>
  <si>
    <t>Ankit Kumar</t>
  </si>
  <si>
    <t>WS0321</t>
  </si>
  <si>
    <t>Rajveer Khangarot</t>
  </si>
  <si>
    <t>WS0322</t>
  </si>
  <si>
    <t>Vikram Desai</t>
  </si>
  <si>
    <t>WS0323</t>
  </si>
  <si>
    <t>Server</t>
  </si>
  <si>
    <t>WS0324</t>
  </si>
  <si>
    <t>WS0325</t>
  </si>
  <si>
    <t>Shubham Deshmukh</t>
  </si>
  <si>
    <t>WS0326</t>
  </si>
  <si>
    <t>Pradip Turkar</t>
  </si>
  <si>
    <t>WS0327</t>
  </si>
  <si>
    <t>Deepak Kumar</t>
  </si>
  <si>
    <t>WS0328</t>
  </si>
  <si>
    <t>Darshan Mehta</t>
  </si>
  <si>
    <t>WS0329</t>
  </si>
  <si>
    <t>Ashish Verma</t>
  </si>
  <si>
    <t>WS0330</t>
  </si>
  <si>
    <t>WS0331</t>
  </si>
  <si>
    <t>Gaurav Shukla</t>
  </si>
  <si>
    <t>WS0332</t>
  </si>
  <si>
    <t>Aniket Patel</t>
  </si>
  <si>
    <t>WS0333</t>
  </si>
  <si>
    <t>Jatin Chhimwal</t>
  </si>
  <si>
    <t>WS0334</t>
  </si>
  <si>
    <t>Vijay Gohel</t>
  </si>
  <si>
    <t>WS0335</t>
  </si>
  <si>
    <t>Ritesh Bhavsar</t>
  </si>
  <si>
    <t>WS0336</t>
  </si>
  <si>
    <t>Vendor Master (Chirag Ghediya)</t>
  </si>
  <si>
    <t>WS0337</t>
  </si>
  <si>
    <t>Dhrupesh Pakhali</t>
  </si>
  <si>
    <t>WS0338</t>
  </si>
  <si>
    <t>Hardik Maheta</t>
  </si>
  <si>
    <t>WS0339</t>
  </si>
  <si>
    <t>Krunal Parekh</t>
  </si>
  <si>
    <t>WS0340</t>
  </si>
  <si>
    <t>Mahendrakumar Patel</t>
  </si>
  <si>
    <t>WS0341</t>
  </si>
  <si>
    <t>Pratik Kalwaghe</t>
  </si>
  <si>
    <t>WS0342</t>
  </si>
  <si>
    <t>Chauhan Trupti</t>
  </si>
  <si>
    <t>WS0343</t>
  </si>
  <si>
    <t>Ketan Chauhan</t>
  </si>
  <si>
    <t>WS0344</t>
  </si>
  <si>
    <t>jitendra.shrimali</t>
  </si>
  <si>
    <t>Jitendra Shrimali</t>
  </si>
  <si>
    <t>WS0345</t>
  </si>
  <si>
    <t>Dinesh Jadhav</t>
  </si>
  <si>
    <t>WS0346</t>
  </si>
  <si>
    <t>Virendra Rajput</t>
  </si>
  <si>
    <t>WS0347</t>
  </si>
  <si>
    <t>Hasmukh Rathod</t>
  </si>
  <si>
    <t>WS0349</t>
  </si>
  <si>
    <t>Rinkesh Patil</t>
  </si>
  <si>
    <t>WSO301</t>
  </si>
  <si>
    <t>Anil Achary</t>
  </si>
  <si>
    <t>Purchase to Deliver</t>
  </si>
  <si>
    <t>Vaibhav Pore</t>
  </si>
  <si>
    <t>SDL - Procurement</t>
  </si>
  <si>
    <t>Cabin 3.02</t>
  </si>
  <si>
    <t>Utkarsh Pandey</t>
  </si>
  <si>
    <t>Sourcing &amp; Contracting</t>
  </si>
  <si>
    <t>CU011</t>
  </si>
  <si>
    <t>Anilkumar Singh</t>
  </si>
  <si>
    <t>CU0440</t>
  </si>
  <si>
    <t>Supplier Management</t>
  </si>
  <si>
    <t>CU0441</t>
  </si>
  <si>
    <t>Pankaj Sharma</t>
  </si>
  <si>
    <t>CU0442</t>
  </si>
  <si>
    <t>CU0443</t>
  </si>
  <si>
    <t>Abhay Gaikwad</t>
  </si>
  <si>
    <t>CU0444</t>
  </si>
  <si>
    <t>Harish Kumar S</t>
  </si>
  <si>
    <t>CU0449</t>
  </si>
  <si>
    <t>Pranav Dave</t>
  </si>
  <si>
    <t>CU0498</t>
  </si>
  <si>
    <t>Parin Mehta</t>
  </si>
  <si>
    <t>Need WS</t>
  </si>
  <si>
    <t>Hot Desk</t>
  </si>
  <si>
    <t>Akshay Trivedi</t>
  </si>
  <si>
    <t xml:space="preserve">Prajwal Mohatkar </t>
  </si>
  <si>
    <t xml:space="preserve">Abhishek Singh </t>
  </si>
  <si>
    <t>Mridul Dwivedi</t>
  </si>
  <si>
    <t>Satheesh Akkarapakai</t>
  </si>
  <si>
    <t>Umeshkumar Aaseri</t>
  </si>
  <si>
    <t>Himanshu Sindhi</t>
  </si>
  <si>
    <t>Karan Shah</t>
  </si>
  <si>
    <t>WS0367</t>
  </si>
  <si>
    <t>Pujit Vaghamshi</t>
  </si>
  <si>
    <t>WS0368</t>
  </si>
  <si>
    <t>Bharat Dangar</t>
  </si>
  <si>
    <t>WS0369</t>
  </si>
  <si>
    <t>Gaurav Patel</t>
  </si>
  <si>
    <t>WS0370</t>
  </si>
  <si>
    <t>Dhavalkumar Bodana</t>
  </si>
  <si>
    <t>WS0371</t>
  </si>
  <si>
    <t>Pragati Rajput</t>
  </si>
  <si>
    <t>WS0372</t>
  </si>
  <si>
    <t xml:space="preserve">Sandip Patil </t>
  </si>
  <si>
    <t>WS0373</t>
  </si>
  <si>
    <t>Rishabh Mehta</t>
  </si>
  <si>
    <t>WS0374</t>
  </si>
  <si>
    <t>Rajubhai R Patel</t>
  </si>
  <si>
    <t>WS0375</t>
  </si>
  <si>
    <t xml:space="preserve">Mrunalsinh Rathod </t>
  </si>
  <si>
    <t>WS0376</t>
  </si>
  <si>
    <t>Parashay Mistry</t>
  </si>
  <si>
    <t>WS0377</t>
  </si>
  <si>
    <t>Janki Mukeshbhai Prajapati</t>
  </si>
  <si>
    <t>WS0378</t>
  </si>
  <si>
    <t>Nikita Shankar Yadav</t>
  </si>
  <si>
    <t>WS0379</t>
  </si>
  <si>
    <t>shagun garg</t>
  </si>
  <si>
    <t>WS0380</t>
  </si>
  <si>
    <t>Surendrasinh Rajput</t>
  </si>
  <si>
    <t>WS0381</t>
  </si>
  <si>
    <t>Kishan Zalariya</t>
  </si>
  <si>
    <t>WS0382</t>
  </si>
  <si>
    <t>Meet Padariya</t>
  </si>
  <si>
    <t>WS0383</t>
  </si>
  <si>
    <t>Pratik Upadhyay</t>
  </si>
  <si>
    <t>WS0384</t>
  </si>
  <si>
    <t>Vrushank Harishankar Jani</t>
  </si>
  <si>
    <t>WS0385</t>
  </si>
  <si>
    <t>Mihir  Dixit</t>
  </si>
  <si>
    <t>WS0386</t>
  </si>
  <si>
    <t xml:space="preserve">Riddhi Abhishek Bhalgamadiya </t>
  </si>
  <si>
    <t>WS0387</t>
  </si>
  <si>
    <t>Kalpesh Parmar</t>
  </si>
  <si>
    <t>WS0388</t>
  </si>
  <si>
    <t>Hemang vasani</t>
  </si>
  <si>
    <t>WS0389</t>
  </si>
  <si>
    <t>Amit Gupta</t>
  </si>
  <si>
    <t>WS0390</t>
  </si>
  <si>
    <t>Vrajeshkumar Patel</t>
  </si>
  <si>
    <t>WS0391</t>
  </si>
  <si>
    <t>Piyush Sonigra</t>
  </si>
  <si>
    <t>WS0392</t>
  </si>
  <si>
    <t>Mehul Joshi</t>
  </si>
  <si>
    <t>BG Management</t>
  </si>
  <si>
    <t>WS0393</t>
  </si>
  <si>
    <t>Shubham Sourav</t>
  </si>
  <si>
    <t>WS0394</t>
  </si>
  <si>
    <t>Krishna Kumar Pandey</t>
  </si>
  <si>
    <t>WS0395</t>
  </si>
  <si>
    <t xml:space="preserve">Nirali Joshi </t>
  </si>
  <si>
    <t>WS0396</t>
  </si>
  <si>
    <t>Chauhan Nikita</t>
  </si>
  <si>
    <t>WS0397</t>
  </si>
  <si>
    <t>Chelsee Panchal</t>
  </si>
  <si>
    <t>WS0398</t>
  </si>
  <si>
    <t>Nehal Jakhotiya</t>
  </si>
  <si>
    <t>WS0399</t>
  </si>
  <si>
    <t>Axaykumar Patel</t>
  </si>
  <si>
    <t>WS0400</t>
  </si>
  <si>
    <t>Jaydeep Limbad</t>
  </si>
  <si>
    <t>WS0401</t>
  </si>
  <si>
    <t>Mohammad Ammar Thakor</t>
  </si>
  <si>
    <t>WS0402</t>
  </si>
  <si>
    <t>Chintan Desai</t>
  </si>
  <si>
    <t>WS0403</t>
  </si>
  <si>
    <t>Alok Tiwari</t>
  </si>
  <si>
    <t>WS0404</t>
  </si>
  <si>
    <t>Kishan Ziba</t>
  </si>
  <si>
    <t>WS0405</t>
  </si>
  <si>
    <t>Saaz Ray</t>
  </si>
  <si>
    <t>WS0407</t>
  </si>
  <si>
    <t>Vishal mistri</t>
  </si>
  <si>
    <t>WS0408</t>
  </si>
  <si>
    <t>Kartavya vairagi</t>
  </si>
  <si>
    <t>WS0409</t>
  </si>
  <si>
    <t>Ankit Jethava</t>
  </si>
  <si>
    <t>WS0410</t>
  </si>
  <si>
    <t>WS0411</t>
  </si>
  <si>
    <t>Prerak Bhavsar</t>
  </si>
  <si>
    <t>WS0412</t>
  </si>
  <si>
    <t>Harsh Trivedi</t>
  </si>
  <si>
    <t>WS0413</t>
  </si>
  <si>
    <t xml:space="preserve">Parth Dasadia </t>
  </si>
  <si>
    <t>WS0414</t>
  </si>
  <si>
    <t>Jaymeet Patil</t>
  </si>
  <si>
    <t>WS0415</t>
  </si>
  <si>
    <t>Tirth Patel</t>
  </si>
  <si>
    <t>WS0416</t>
  </si>
  <si>
    <t>Amitesh Agrawal</t>
  </si>
  <si>
    <t>WS0417</t>
  </si>
  <si>
    <t>Sagar Vijaybhai Patel</t>
  </si>
  <si>
    <t>WS0418</t>
  </si>
  <si>
    <t>Jitendra Narnavare</t>
  </si>
  <si>
    <t>WS0419</t>
  </si>
  <si>
    <t>Avinash Bharad</t>
  </si>
  <si>
    <t>WS0420</t>
  </si>
  <si>
    <t xml:space="preserve">Jay Pandya </t>
  </si>
  <si>
    <t>WS0421</t>
  </si>
  <si>
    <t>Krunal Limbachiya</t>
  </si>
  <si>
    <t>WS0422</t>
  </si>
  <si>
    <t>Nikhil Nimje</t>
  </si>
  <si>
    <t>WS0423</t>
  </si>
  <si>
    <t>Prateek Gupta</t>
  </si>
  <si>
    <t>WS0424</t>
  </si>
  <si>
    <t>Lalit Kumar Chetry</t>
  </si>
  <si>
    <t>WS0425</t>
  </si>
  <si>
    <t>Farzana Saiyed</t>
  </si>
  <si>
    <t>WS0426</t>
  </si>
  <si>
    <t>Harsh Satani</t>
  </si>
  <si>
    <t>WS0427</t>
  </si>
  <si>
    <t>WS0428</t>
  </si>
  <si>
    <t>Shrey  Arora</t>
  </si>
  <si>
    <t>WS0429</t>
  </si>
  <si>
    <t>Tanmay Kumar Sahoo</t>
  </si>
  <si>
    <t>WS0430</t>
  </si>
  <si>
    <t>Mahesh Umaraniya</t>
  </si>
  <si>
    <t>WS0431</t>
  </si>
  <si>
    <t>Vardhan Tiwari</t>
  </si>
  <si>
    <t>WS0432</t>
  </si>
  <si>
    <t>Anshul Pandey</t>
  </si>
  <si>
    <t>WS0433</t>
  </si>
  <si>
    <t>Hardikkumar Savaniya</t>
  </si>
  <si>
    <t>WS0434</t>
  </si>
  <si>
    <t>Brijesh Jivarajani</t>
  </si>
  <si>
    <t>WS0435</t>
  </si>
  <si>
    <t>Pratikkumar Thakkar</t>
  </si>
  <si>
    <t>WS0436</t>
  </si>
  <si>
    <t>Yashkumar Prajapati</t>
  </si>
  <si>
    <t>WS0437</t>
  </si>
  <si>
    <t>Kaushik Sukhadiya</t>
  </si>
  <si>
    <t>WS0438</t>
  </si>
  <si>
    <t>Ajay Jethava</t>
  </si>
  <si>
    <t>CU0612</t>
  </si>
  <si>
    <t>Ashish Chauhan</t>
  </si>
  <si>
    <t>CU0613</t>
  </si>
  <si>
    <t>Vijay Vigneshraj Parasuraman</t>
  </si>
  <si>
    <t>CU0614</t>
  </si>
  <si>
    <t>Rajesh Rathod</t>
  </si>
  <si>
    <t>WS0539</t>
  </si>
  <si>
    <t>QUCO10329</t>
  </si>
  <si>
    <t>Narapat Singh Rathor</t>
  </si>
  <si>
    <t>WS0540</t>
  </si>
  <si>
    <t>Viral Waghela</t>
  </si>
  <si>
    <t>WS0541</t>
  </si>
  <si>
    <t>Yuvaraj Gopalsinh Rajput</t>
  </si>
  <si>
    <t>WS0542</t>
  </si>
  <si>
    <t>Rajesh Bhatt</t>
  </si>
  <si>
    <t>WS0543</t>
  </si>
  <si>
    <t>Khyati Mehta</t>
  </si>
  <si>
    <t>WS0546</t>
  </si>
  <si>
    <t>Nikhil Jani</t>
  </si>
  <si>
    <t>WS0547</t>
  </si>
  <si>
    <t>Bharat Datta</t>
  </si>
  <si>
    <t>WS0548</t>
  </si>
  <si>
    <t>Kalpesh Pandit</t>
  </si>
  <si>
    <t>WS0549</t>
  </si>
  <si>
    <t>Viraj Kadiya</t>
  </si>
  <si>
    <t>WS0550</t>
  </si>
  <si>
    <t>Bhumita Vyas</t>
  </si>
  <si>
    <t>WS0551</t>
  </si>
  <si>
    <t>Aman Singh</t>
  </si>
  <si>
    <t>WS0552</t>
  </si>
  <si>
    <t>Jignesh Kumar Patel</t>
  </si>
  <si>
    <t>WS0554</t>
  </si>
  <si>
    <t>Jasminkumar Dave</t>
  </si>
  <si>
    <t>WS0555</t>
  </si>
  <si>
    <t>Jignesh Patel</t>
  </si>
  <si>
    <t>WS0556</t>
  </si>
  <si>
    <t>Anil Prajapati</t>
  </si>
  <si>
    <t>WS0557</t>
  </si>
  <si>
    <t>QUCO10127</t>
  </si>
  <si>
    <t>Bharat Khetiya</t>
  </si>
  <si>
    <t>WS0558</t>
  </si>
  <si>
    <t>Rajesh Jagtap</t>
  </si>
  <si>
    <t>WS0559</t>
  </si>
  <si>
    <t>QUCO10283</t>
  </si>
  <si>
    <t>Ankit Prajapati</t>
  </si>
  <si>
    <t>WS0560</t>
  </si>
  <si>
    <t>Ankit Bharsakale</t>
  </si>
  <si>
    <t>WS0561</t>
  </si>
  <si>
    <t>QUCO10076</t>
  </si>
  <si>
    <t>Gopal Savaliya</t>
  </si>
  <si>
    <t>WS0562</t>
  </si>
  <si>
    <t>Swara Barot</t>
  </si>
  <si>
    <t>WS0563</t>
  </si>
  <si>
    <t xml:space="preserve">Muskan Devidas Jagwani </t>
  </si>
  <si>
    <t>WS0564</t>
  </si>
  <si>
    <t>Karthik V</t>
  </si>
  <si>
    <t>WS0565</t>
  </si>
  <si>
    <t>Tarun Sharma</t>
  </si>
  <si>
    <t>WS0566</t>
  </si>
  <si>
    <t>INOV11061</t>
  </si>
  <si>
    <t>Rajeshree Parmar</t>
  </si>
  <si>
    <t>WS0567</t>
  </si>
  <si>
    <t>Prashant Dave</t>
  </si>
  <si>
    <t>WS0568</t>
  </si>
  <si>
    <t>Avish Champaneria</t>
  </si>
  <si>
    <t>WS0569</t>
  </si>
  <si>
    <t>Riya Kadakia</t>
  </si>
  <si>
    <t>WS0570</t>
  </si>
  <si>
    <t>Nishtha Panchal</t>
  </si>
  <si>
    <t>WS0571</t>
  </si>
  <si>
    <t>INOV11029</t>
  </si>
  <si>
    <t>Mahesh Kumbhar</t>
  </si>
  <si>
    <t>WS0572</t>
  </si>
  <si>
    <t>MANP10197</t>
  </si>
  <si>
    <t>Jagrati Agarwal</t>
  </si>
  <si>
    <t>WS0573</t>
  </si>
  <si>
    <t>Deepam Kumar Gouda</t>
  </si>
  <si>
    <t>WS0574</t>
  </si>
  <si>
    <t>Akash Trivedi</t>
  </si>
  <si>
    <t>WS0575</t>
  </si>
  <si>
    <t>Bijal Khambhala</t>
  </si>
  <si>
    <t>Lavkumar Patel</t>
  </si>
  <si>
    <t>WS0576</t>
  </si>
  <si>
    <t>Parth Tholiya</t>
  </si>
  <si>
    <t>WS0577</t>
  </si>
  <si>
    <t>Aditya Nandlal Pithadiya</t>
  </si>
  <si>
    <t>WS0578</t>
  </si>
  <si>
    <t>Darshan Prajapati</t>
  </si>
  <si>
    <t>WS0579</t>
  </si>
  <si>
    <t>Chirag Prajapati</t>
  </si>
  <si>
    <t>WS0580</t>
  </si>
  <si>
    <t>INOV10731</t>
  </si>
  <si>
    <t>Haresh Prajapati</t>
  </si>
  <si>
    <t>WS0581</t>
  </si>
  <si>
    <t>QUCO10429</t>
  </si>
  <si>
    <t>Kamlesh Gohel</t>
  </si>
  <si>
    <t>WS0582</t>
  </si>
  <si>
    <t>Jay Bhatt</t>
  </si>
  <si>
    <t>WS0583</t>
  </si>
  <si>
    <t>Meet Poriya</t>
  </si>
  <si>
    <t>WS0584</t>
  </si>
  <si>
    <t>Vivek Kumar</t>
  </si>
  <si>
    <t>WS0586</t>
  </si>
  <si>
    <t>QUCO10560</t>
  </si>
  <si>
    <t>Pragnesh Patel </t>
  </si>
  <si>
    <t>WS0587</t>
  </si>
  <si>
    <t>Kamal Kamal</t>
  </si>
  <si>
    <t>WS0588</t>
  </si>
  <si>
    <t>Pushpa V</t>
  </si>
  <si>
    <t>WS0589</t>
  </si>
  <si>
    <t>WS0590</t>
  </si>
  <si>
    <t>Ashvin Vora</t>
  </si>
  <si>
    <t>WS0591</t>
  </si>
  <si>
    <t>Sarthak Bhatt</t>
  </si>
  <si>
    <t>WS0592</t>
  </si>
  <si>
    <t>Jay Patel</t>
  </si>
  <si>
    <t>WS0593</t>
  </si>
  <si>
    <t>Harshil Pithadiya</t>
  </si>
  <si>
    <t>WS0594</t>
  </si>
  <si>
    <t>Divan acharya</t>
  </si>
  <si>
    <t>WS0595</t>
  </si>
  <si>
    <t>Aashutosh Ojha</t>
  </si>
  <si>
    <t>WS0596</t>
  </si>
  <si>
    <t>G.Riju Krishnan</t>
  </si>
  <si>
    <t>CU1147</t>
  </si>
  <si>
    <t>Meet Mansata</t>
  </si>
  <si>
    <t>CU1148</t>
  </si>
  <si>
    <t>Nishant Khirasariya</t>
  </si>
  <si>
    <t>Piyush Ranjan</t>
  </si>
  <si>
    <t>Divyang Kharva</t>
  </si>
  <si>
    <t>WS1071</t>
  </si>
  <si>
    <t>Karan Bachwani</t>
  </si>
  <si>
    <t>WS1072</t>
  </si>
  <si>
    <t>Parthkumar Patel</t>
  </si>
  <si>
    <t>WS1073</t>
  </si>
  <si>
    <t>Rahul Parmar</t>
  </si>
  <si>
    <t>WS1074</t>
  </si>
  <si>
    <t>Kartik Mistry</t>
  </si>
  <si>
    <t>WS1075</t>
  </si>
  <si>
    <t>Arvind Kumar Mukhiya</t>
  </si>
  <si>
    <t>WS1076</t>
  </si>
  <si>
    <t>Mrinmay Mukul</t>
  </si>
  <si>
    <t>WS1077</t>
  </si>
  <si>
    <t>Rajendra Behera</t>
  </si>
  <si>
    <t>WS1078</t>
  </si>
  <si>
    <t>Harsh, Bhardwaj</t>
  </si>
  <si>
    <t>WS1079</t>
  </si>
  <si>
    <t xml:space="preserve">Radhika Sharma </t>
  </si>
  <si>
    <t>WS1080</t>
  </si>
  <si>
    <t>Ashish Ranjan</t>
  </si>
  <si>
    <t>WS1081</t>
  </si>
  <si>
    <t>WS1082</t>
  </si>
  <si>
    <t>soham panchal</t>
  </si>
  <si>
    <t>WS1083</t>
  </si>
  <si>
    <t>Balaji OS</t>
  </si>
  <si>
    <t>WS1084</t>
  </si>
  <si>
    <t>Vaibhav Sodani</t>
  </si>
  <si>
    <t>WS1085</t>
  </si>
  <si>
    <t>Jenir Shah</t>
  </si>
  <si>
    <t>WS1086</t>
  </si>
  <si>
    <t>Kedar Sheth</t>
  </si>
  <si>
    <t>WS1087</t>
  </si>
  <si>
    <t>rajkumar padaliya</t>
  </si>
  <si>
    <t>WS1088</t>
  </si>
  <si>
    <t>Jay R Joshi</t>
  </si>
  <si>
    <t>WS1089</t>
  </si>
  <si>
    <t>Ashutosh Padhy</t>
  </si>
  <si>
    <t>WS1090</t>
  </si>
  <si>
    <t>Miraj Patel</t>
  </si>
  <si>
    <t>WS1091</t>
  </si>
  <si>
    <t>Dhruv Patel</t>
  </si>
  <si>
    <t>WS1092</t>
  </si>
  <si>
    <t>Dishit Khatri</t>
  </si>
  <si>
    <t>WS1093</t>
  </si>
  <si>
    <t>Jigarkumar Suthar</t>
  </si>
  <si>
    <t>WS1094</t>
  </si>
  <si>
    <t>Sidheswar Acharya</t>
  </si>
  <si>
    <t>WS1095</t>
  </si>
  <si>
    <t>Aayush Srivastava</t>
  </si>
  <si>
    <t>WS1096</t>
  </si>
  <si>
    <t>Jeetendra Chauhan</t>
  </si>
  <si>
    <t>WS1097</t>
  </si>
  <si>
    <t>Mital Shah</t>
  </si>
  <si>
    <t>WS1098</t>
  </si>
  <si>
    <t>Jay Vegad</t>
  </si>
  <si>
    <t>WS1099</t>
  </si>
  <si>
    <t>Ankitkumar Rana</t>
  </si>
  <si>
    <t>WS1100</t>
  </si>
  <si>
    <t>Tejas Patil</t>
  </si>
  <si>
    <t>WS1101</t>
  </si>
  <si>
    <t>Parth Bhatt</t>
  </si>
  <si>
    <t>WS1102</t>
  </si>
  <si>
    <t>Tanmaya Garnaik</t>
  </si>
  <si>
    <t>WS1103</t>
  </si>
  <si>
    <t>Kirit Charola</t>
  </si>
  <si>
    <t>WS1117</t>
  </si>
  <si>
    <t>Chintan Chavda</t>
  </si>
  <si>
    <t>WS1118</t>
  </si>
  <si>
    <t>Mitesh Ghelani</t>
  </si>
  <si>
    <t>WS1120</t>
  </si>
  <si>
    <t>Hemangi Nasit</t>
  </si>
  <si>
    <t>WS1121</t>
  </si>
  <si>
    <t>Litesh Hariyani</t>
  </si>
  <si>
    <t>WS1122</t>
  </si>
  <si>
    <t>Sunny Singh</t>
  </si>
  <si>
    <t>WS1123</t>
  </si>
  <si>
    <t>Vaibhav raj</t>
  </si>
  <si>
    <t>WS1124</t>
  </si>
  <si>
    <t>Praver Sharma</t>
  </si>
  <si>
    <t>WS1125</t>
  </si>
  <si>
    <t>Himanshu Jani</t>
  </si>
  <si>
    <t>WS1126</t>
  </si>
  <si>
    <t>QUCO10585</t>
  </si>
  <si>
    <t>Prignesh Vasava</t>
  </si>
  <si>
    <t>WS1127</t>
  </si>
  <si>
    <t>Saloni Sharma</t>
  </si>
  <si>
    <t>WS1128</t>
  </si>
  <si>
    <t>Nakul Dhodambekar</t>
  </si>
  <si>
    <t>WS1129</t>
  </si>
  <si>
    <t>Vedant patel</t>
  </si>
  <si>
    <t>WS1165</t>
  </si>
  <si>
    <t>Deepali Saini</t>
  </si>
  <si>
    <t>WS1166</t>
  </si>
  <si>
    <t>Tulsi Dhagia</t>
  </si>
  <si>
    <t>WS1167</t>
  </si>
  <si>
    <t>Ramkishore yogi</t>
  </si>
  <si>
    <t>WS1168</t>
  </si>
  <si>
    <t>Rajesh Kumar</t>
  </si>
  <si>
    <t>WS1169</t>
  </si>
  <si>
    <t>Ritika Parmar</t>
  </si>
  <si>
    <t>WS1170</t>
  </si>
  <si>
    <t>Parth Dave</t>
  </si>
  <si>
    <t>WS1171</t>
  </si>
  <si>
    <t>Aakash kumar singh</t>
  </si>
  <si>
    <t>WS1172</t>
  </si>
  <si>
    <t>Vipul Dharaiya</t>
  </si>
  <si>
    <t>WS1173</t>
  </si>
  <si>
    <t>Mosam Saxena</t>
  </si>
  <si>
    <t>WS1174</t>
  </si>
  <si>
    <t>Pushpendra Kumar Vyas</t>
  </si>
  <si>
    <t>WS1175</t>
  </si>
  <si>
    <t>Abhishek Jena</t>
  </si>
  <si>
    <t>WS1176</t>
  </si>
  <si>
    <t>Vidhi Kiyada</t>
  </si>
  <si>
    <t>WS1177</t>
  </si>
  <si>
    <t>Ashish Parmar</t>
  </si>
  <si>
    <t>WS1178</t>
  </si>
  <si>
    <t>Nagarjuna Dommisi</t>
  </si>
  <si>
    <t>WS1179</t>
  </si>
  <si>
    <t>Vishal Gohil</t>
  </si>
  <si>
    <t>WS1180</t>
  </si>
  <si>
    <t>Parth Barot</t>
  </si>
  <si>
    <t>WS1181</t>
  </si>
  <si>
    <t>Nitin Sharma</t>
  </si>
  <si>
    <t>WS1182</t>
  </si>
  <si>
    <t>Mayur Mishra</t>
  </si>
  <si>
    <t>WS1183</t>
  </si>
  <si>
    <t>Bhakti Surti</t>
  </si>
  <si>
    <t>WS1184</t>
  </si>
  <si>
    <t>Hiteshkumar Patel</t>
  </si>
  <si>
    <t>WS1185</t>
  </si>
  <si>
    <t>Jayraj Bhatt</t>
  </si>
  <si>
    <t>WS1186</t>
  </si>
  <si>
    <t>Nikhil Dave</t>
  </si>
  <si>
    <t>WS1187</t>
  </si>
  <si>
    <t>Piyush Parate</t>
  </si>
  <si>
    <t>WS1188</t>
  </si>
  <si>
    <t>Ashwin Pankhaniya</t>
  </si>
  <si>
    <t>WS1190</t>
  </si>
  <si>
    <t>Sunil Raval</t>
  </si>
  <si>
    <t>WS1191</t>
  </si>
  <si>
    <t>WS0002</t>
  </si>
  <si>
    <t>WS0016</t>
  </si>
  <si>
    <t>WS0017</t>
  </si>
  <si>
    <t>WS0019</t>
  </si>
  <si>
    <t>WS0022</t>
  </si>
  <si>
    <t>WS0024</t>
  </si>
  <si>
    <t>WS0025</t>
  </si>
  <si>
    <t>WS0034</t>
  </si>
  <si>
    <t>WS0042</t>
  </si>
  <si>
    <t>WS0043</t>
  </si>
  <si>
    <t>WS0059</t>
  </si>
  <si>
    <t>WS0062</t>
  </si>
  <si>
    <t>WS0066</t>
  </si>
  <si>
    <t>WS0067</t>
  </si>
  <si>
    <t>WS0070</t>
  </si>
  <si>
    <t>WS0071</t>
  </si>
  <si>
    <t>WS0072</t>
  </si>
  <si>
    <t>WS0073</t>
  </si>
  <si>
    <t>WS0074</t>
  </si>
  <si>
    <t>WS0075</t>
  </si>
  <si>
    <t>WS0076</t>
  </si>
  <si>
    <t>CU0001</t>
  </si>
  <si>
    <t>CU0002</t>
  </si>
  <si>
    <t>CU0003</t>
  </si>
  <si>
    <t>CU0004</t>
  </si>
  <si>
    <t>CU0005</t>
  </si>
  <si>
    <t>CU0006</t>
  </si>
  <si>
    <t>CU0007</t>
  </si>
  <si>
    <t>CU0008</t>
  </si>
  <si>
    <t>CU0009</t>
  </si>
  <si>
    <t>CU0011</t>
  </si>
  <si>
    <t>CU0015</t>
  </si>
  <si>
    <t>CU0018</t>
  </si>
  <si>
    <t>WS0001</t>
  </si>
  <si>
    <t>WS0003</t>
  </si>
  <si>
    <t>WS0004</t>
  </si>
  <si>
    <t>WS0005</t>
  </si>
  <si>
    <t>WS0006</t>
  </si>
  <si>
    <t>WS0009</t>
  </si>
  <si>
    <t>WS0010</t>
  </si>
  <si>
    <t>WS0011</t>
  </si>
  <si>
    <t>WS0012</t>
  </si>
  <si>
    <t>WS0013</t>
  </si>
  <si>
    <t>WS0014</t>
  </si>
  <si>
    <t>WS0015</t>
  </si>
  <si>
    <t>WS0018</t>
  </si>
  <si>
    <t>WS0027</t>
  </si>
  <si>
    <t>WS0028</t>
  </si>
  <si>
    <t>WS0035</t>
  </si>
  <si>
    <t>WS0036</t>
  </si>
  <si>
    <t>WS0046</t>
  </si>
  <si>
    <t>WS0049</t>
  </si>
  <si>
    <t>WS0063</t>
  </si>
  <si>
    <t>WS0064</t>
  </si>
  <si>
    <t>WS0079</t>
  </si>
  <si>
    <t>WS0086</t>
  </si>
  <si>
    <t>WS0087</t>
  </si>
  <si>
    <t>WS0088</t>
  </si>
  <si>
    <t>VCB0003</t>
  </si>
  <si>
    <t>VCB0004</t>
  </si>
  <si>
    <t>Sauptik Datta</t>
  </si>
  <si>
    <t xml:space="preserve"> Talent Acquisition</t>
  </si>
  <si>
    <t>ACH</t>
  </si>
  <si>
    <t>CU00540</t>
  </si>
  <si>
    <t>CU00541</t>
  </si>
  <si>
    <t>MWS00419</t>
  </si>
  <si>
    <t>Manager WS</t>
  </si>
  <si>
    <t>WS00436</t>
  </si>
  <si>
    <t>v</t>
  </si>
  <si>
    <t>WS00344</t>
  </si>
  <si>
    <t>Ishan Trivedi</t>
  </si>
  <si>
    <t>CU00367</t>
  </si>
  <si>
    <t>Occupied by shanti Malik Team</t>
  </si>
  <si>
    <t>Business Analytics</t>
  </si>
  <si>
    <t>WS00775</t>
  </si>
  <si>
    <t>WS00776</t>
  </si>
  <si>
    <t>WS00980</t>
  </si>
  <si>
    <t xml:space="preserve"> COO - Governance &amp; Procurement</t>
  </si>
  <si>
    <t>VCB00651</t>
  </si>
  <si>
    <t>WS00759</t>
  </si>
  <si>
    <t>Chandani Samtani</t>
  </si>
  <si>
    <t xml:space="preserve"> Business Analytics</t>
  </si>
  <si>
    <t>WS00762</t>
  </si>
  <si>
    <t>Rahul Datta</t>
  </si>
  <si>
    <t>WS00841</t>
  </si>
  <si>
    <t>Raksha Sarda</t>
  </si>
  <si>
    <t>WS00842</t>
  </si>
  <si>
    <t>Santi Mallik</t>
  </si>
  <si>
    <t>WS00843</t>
  </si>
  <si>
    <t>Nitesh Wadhwani</t>
  </si>
  <si>
    <t>WS00844</t>
  </si>
  <si>
    <t>Kishan Vithalani</t>
  </si>
  <si>
    <t>WS00845</t>
  </si>
  <si>
    <t>Krushna Mehta</t>
  </si>
  <si>
    <t>WS00846</t>
  </si>
  <si>
    <t>Karan Patel</t>
  </si>
  <si>
    <t>MWS00848</t>
  </si>
  <si>
    <t>Harshit Kabra</t>
  </si>
  <si>
    <t>MWS00849</t>
  </si>
  <si>
    <t>Souvik Biswas</t>
  </si>
  <si>
    <t>MWS00850</t>
  </si>
  <si>
    <t>Mohak Bhojani</t>
  </si>
  <si>
    <t>MWS00851</t>
  </si>
  <si>
    <t>ERNY20268112647</t>
  </si>
  <si>
    <t>Mahak Sukhwani</t>
  </si>
  <si>
    <t>WS00760</t>
  </si>
  <si>
    <t>ERNY202137</t>
  </si>
  <si>
    <t>Nishita Mehta</t>
  </si>
  <si>
    <t>WS00761</t>
  </si>
  <si>
    <t>ERNY202788</t>
  </si>
  <si>
    <t>Henisha Barolia</t>
  </si>
  <si>
    <t>WS00764</t>
  </si>
  <si>
    <t>Aditi Jain</t>
  </si>
  <si>
    <t>WS00847</t>
  </si>
  <si>
    <t>ERNY200286</t>
  </si>
  <si>
    <t>Deeksha Sharma</t>
  </si>
  <si>
    <t>WS00763</t>
  </si>
  <si>
    <t>ERNY202635</t>
  </si>
  <si>
    <t>Jay Shembekar</t>
  </si>
  <si>
    <t>WS00765</t>
  </si>
  <si>
    <t>ERNY200082</t>
  </si>
  <si>
    <t>Yug Jain</t>
  </si>
  <si>
    <t>WS00766</t>
  </si>
  <si>
    <t>WS01131</t>
  </si>
  <si>
    <t>Vivek Shrimali</t>
  </si>
  <si>
    <t>CU01241</t>
  </si>
  <si>
    <t>MWS01256</t>
  </si>
  <si>
    <t>MAYURSINH CHAVDA</t>
  </si>
  <si>
    <t>WS01013</t>
  </si>
  <si>
    <t>Sanjay Bajoria</t>
  </si>
  <si>
    <t>WS01014</t>
  </si>
  <si>
    <t>Vishal Jalwankar</t>
  </si>
  <si>
    <t>WS01015</t>
  </si>
  <si>
    <t>Sushil Sharma</t>
  </si>
  <si>
    <t>WS01016</t>
  </si>
  <si>
    <t>Pritesh Jain</t>
  </si>
  <si>
    <t>WS01017</t>
  </si>
  <si>
    <t>WS01132</t>
  </si>
  <si>
    <t>WS03216</t>
  </si>
  <si>
    <t>WS01557</t>
  </si>
  <si>
    <t>Javed Dhattiwala</t>
  </si>
  <si>
    <t>WS01560</t>
  </si>
  <si>
    <t>WS01610</t>
  </si>
  <si>
    <t>Surbhi Gupta</t>
  </si>
  <si>
    <t>WS01611</t>
  </si>
  <si>
    <t>WS01614</t>
  </si>
  <si>
    <t>CU02131</t>
  </si>
  <si>
    <t>WS02073</t>
  </si>
  <si>
    <t>WS02056</t>
  </si>
  <si>
    <t>WS02058</t>
  </si>
  <si>
    <t>Vipul Mathur</t>
  </si>
  <si>
    <t>WS02094</t>
  </si>
  <si>
    <t>WS02095</t>
  </si>
  <si>
    <t>Mahita Kesharwani</t>
  </si>
  <si>
    <t xml:space="preserve"> Talent Acquisition </t>
  </si>
  <si>
    <t>WS02071</t>
  </si>
  <si>
    <t>Kartik Jani</t>
  </si>
  <si>
    <t xml:space="preserve"> HR Operations </t>
  </si>
  <si>
    <t>WS02074</t>
  </si>
  <si>
    <t>Nisha Shetty</t>
  </si>
  <si>
    <t>CU02079</t>
  </si>
  <si>
    <t>Ahalya Nair</t>
  </si>
  <si>
    <t>WS02088</t>
  </si>
  <si>
    <t>Khyati Chavda</t>
  </si>
  <si>
    <t>WS02060</t>
  </si>
  <si>
    <t>Isha Raval</t>
  </si>
  <si>
    <t>WS02070</t>
  </si>
  <si>
    <t>Smit Padhiyar</t>
  </si>
  <si>
    <t>WS02072</t>
  </si>
  <si>
    <t>WS02075</t>
  </si>
  <si>
    <t>MWS02119</t>
  </si>
  <si>
    <t>Varun Singh</t>
  </si>
  <si>
    <t xml:space="preserve"> L&amp;D/T&amp;M</t>
  </si>
  <si>
    <t>MWS02133</t>
  </si>
  <si>
    <t>Utkarsh Rangnekar</t>
  </si>
  <si>
    <t>MWS02253</t>
  </si>
  <si>
    <t>WS02363</t>
  </si>
  <si>
    <t>Digesh Shah</t>
  </si>
  <si>
    <t>CU02479</t>
  </si>
  <si>
    <t>VCB02434</t>
  </si>
  <si>
    <t>Sudeep Sarkar</t>
  </si>
  <si>
    <t>CU02455</t>
  </si>
  <si>
    <t>Mitul Patel</t>
  </si>
  <si>
    <t>WS02483</t>
  </si>
  <si>
    <t>Harshil Dave</t>
  </si>
  <si>
    <t>WS02484</t>
  </si>
  <si>
    <t>Siddharth Shah</t>
  </si>
  <si>
    <t>WS02526</t>
  </si>
  <si>
    <t>Pratik Patil</t>
  </si>
  <si>
    <t>WS02645</t>
  </si>
  <si>
    <t>MWS02972</t>
  </si>
  <si>
    <t>MWS02976</t>
  </si>
  <si>
    <t>Anushree Parab</t>
  </si>
  <si>
    <t>WS00161</t>
  </si>
  <si>
    <t>Preeti Jain</t>
  </si>
  <si>
    <t>VCB01752</t>
  </si>
  <si>
    <t>VCB01759</t>
  </si>
  <si>
    <t>Deepak Batra</t>
  </si>
  <si>
    <t>CU01780</t>
  </si>
  <si>
    <t>Hardik Dani</t>
  </si>
  <si>
    <t>CU01779</t>
  </si>
  <si>
    <t>Atul Puri</t>
  </si>
  <si>
    <t>CU01778</t>
  </si>
  <si>
    <t>Baiju Kuduvan</t>
  </si>
  <si>
    <t>CU01777</t>
  </si>
  <si>
    <t>CU01858</t>
  </si>
  <si>
    <t>CU01861</t>
  </si>
  <si>
    <t>CU01862</t>
  </si>
  <si>
    <t>HOT DESK</t>
  </si>
  <si>
    <t>CU01831</t>
  </si>
  <si>
    <t>CU01832</t>
  </si>
  <si>
    <t>CU01781</t>
  </si>
  <si>
    <t>CU01841</t>
  </si>
  <si>
    <t>Himani Parekh</t>
  </si>
  <si>
    <t>MWS01775</t>
  </si>
  <si>
    <t>Manager Workstation</t>
  </si>
  <si>
    <t>Manasi Nishant</t>
  </si>
  <si>
    <t>MWS01776</t>
  </si>
  <si>
    <t>Poonam Kale</t>
  </si>
  <si>
    <t>WS01768</t>
  </si>
  <si>
    <t>WorkStation</t>
  </si>
  <si>
    <t>Aakanxa Yadav</t>
  </si>
  <si>
    <t>WS01769</t>
  </si>
  <si>
    <t>Ankitkumar Chauhan</t>
  </si>
  <si>
    <t>WS01774</t>
  </si>
  <si>
    <t>Viraj Mandalia</t>
  </si>
  <si>
    <t>WS01773</t>
  </si>
  <si>
    <t>Yash Pahwa</t>
  </si>
  <si>
    <t>WS01772</t>
  </si>
  <si>
    <t>Bablu Mishra</t>
  </si>
  <si>
    <t>WS01771</t>
  </si>
  <si>
    <t>WS01770</t>
  </si>
  <si>
    <t>AIDTM INTERN 2 pax</t>
  </si>
  <si>
    <t>Akanksha Sharma,               Disha Gadhvi</t>
  </si>
  <si>
    <t>WS01833</t>
  </si>
  <si>
    <t>AIDTM INTERN 1</t>
  </si>
  <si>
    <t>Rajkumar Mali</t>
  </si>
  <si>
    <t>WS01834</t>
  </si>
  <si>
    <t>Meet Solanki</t>
  </si>
  <si>
    <t>WS01835</t>
  </si>
  <si>
    <t>Ankit Pathak</t>
  </si>
  <si>
    <t>WS01836</t>
  </si>
  <si>
    <t>IT/ IBM Partner</t>
  </si>
  <si>
    <t>WS01837</t>
  </si>
  <si>
    <t>WS01838</t>
  </si>
  <si>
    <t>WS01839</t>
  </si>
  <si>
    <t>AIDTM INTERN 3</t>
  </si>
  <si>
    <t>Aditya Bhati,                       Sarthak Sirohi</t>
  </si>
  <si>
    <t>WS01840</t>
  </si>
  <si>
    <t>Shreedhar Srivastava</t>
  </si>
  <si>
    <t>WS01855</t>
  </si>
  <si>
    <t>WS01852</t>
  </si>
  <si>
    <t>MSW01846</t>
  </si>
  <si>
    <t>MWS01766</t>
  </si>
  <si>
    <t>Payal Joshi</t>
  </si>
  <si>
    <t>MWS01767</t>
  </si>
  <si>
    <t>Rohit Tandon</t>
  </si>
  <si>
    <t>MWS01765</t>
  </si>
  <si>
    <t>Contract</t>
  </si>
  <si>
    <t>Shubham Ramteke</t>
  </si>
  <si>
    <t>IT &amp; Other Support</t>
  </si>
  <si>
    <t>Atwork</t>
  </si>
  <si>
    <t>WS001</t>
  </si>
  <si>
    <t>Aniket Samal</t>
  </si>
  <si>
    <t>WS002</t>
  </si>
  <si>
    <t>Ravindra Chauhan</t>
  </si>
  <si>
    <t>WS003</t>
  </si>
  <si>
    <t>Saroj kumar Behera</t>
  </si>
  <si>
    <t>WS004</t>
  </si>
  <si>
    <t>Biswaranjan routray</t>
  </si>
  <si>
    <t>WS005</t>
  </si>
  <si>
    <t>Piyush Priyaranjan Samanta</t>
  </si>
  <si>
    <t>WS006</t>
  </si>
  <si>
    <t>S00204992</t>
  </si>
  <si>
    <t>Ankit Bhardwaj</t>
  </si>
  <si>
    <t>Admin</t>
  </si>
  <si>
    <t>WS007</t>
  </si>
  <si>
    <t>S00182611</t>
  </si>
  <si>
    <t>Mukesh Parmar</t>
  </si>
  <si>
    <t>WS008</t>
  </si>
  <si>
    <t>S0016263</t>
  </si>
  <si>
    <t>Sanjay Thakor</t>
  </si>
  <si>
    <t>WS009</t>
  </si>
  <si>
    <t>Naveen Teli</t>
  </si>
  <si>
    <t>GCC Controllership</t>
  </si>
  <si>
    <t>Finance</t>
  </si>
  <si>
    <t>WS010</t>
  </si>
  <si>
    <t>On Role</t>
  </si>
  <si>
    <t>Dhwani Adeshra</t>
  </si>
  <si>
    <t>WS011</t>
  </si>
  <si>
    <t>Viral Shah</t>
  </si>
  <si>
    <t>WS012</t>
  </si>
  <si>
    <t>Panth Chhabra</t>
  </si>
  <si>
    <t>FP&amp;A</t>
  </si>
  <si>
    <t>WS013</t>
  </si>
  <si>
    <t>Mayank Purohit</t>
  </si>
  <si>
    <t>WS014</t>
  </si>
  <si>
    <t>Milan Raval</t>
  </si>
  <si>
    <t>WS015</t>
  </si>
  <si>
    <t>Karan Kumar Sharma</t>
  </si>
  <si>
    <t>WS016</t>
  </si>
  <si>
    <t>Gaurang Dhandhala</t>
  </si>
  <si>
    <t>WS017</t>
  </si>
  <si>
    <t>Sanjaykumar Patel</t>
  </si>
  <si>
    <t>Finance Control</t>
  </si>
  <si>
    <t>WS018</t>
  </si>
  <si>
    <t>Devarsh Jagad</t>
  </si>
  <si>
    <t>WS019</t>
  </si>
  <si>
    <t>Bharat Joshi</t>
  </si>
  <si>
    <t>WS020</t>
  </si>
  <si>
    <t>Deep Gadhiya</t>
  </si>
  <si>
    <t>WS021</t>
  </si>
  <si>
    <t>Mohmadanis Shekh</t>
  </si>
  <si>
    <t>WS022</t>
  </si>
  <si>
    <t>Chirag Sadhwani</t>
  </si>
  <si>
    <t>WS023</t>
  </si>
  <si>
    <t>Pramod Solanki</t>
  </si>
  <si>
    <t>WS024</t>
  </si>
  <si>
    <t>Kinjal Patel</t>
  </si>
  <si>
    <t>WS025</t>
  </si>
  <si>
    <t>Shekhar Kushwaha</t>
  </si>
  <si>
    <t>WS026</t>
  </si>
  <si>
    <t>Jay shukla</t>
  </si>
  <si>
    <t>WS027</t>
  </si>
  <si>
    <t>Vipulkumar Joshi</t>
  </si>
  <si>
    <t>WS028</t>
  </si>
  <si>
    <t>Rachit Maheshwari</t>
  </si>
  <si>
    <t>WS029</t>
  </si>
  <si>
    <t xml:space="preserve">Yash Kansal </t>
  </si>
  <si>
    <t>WS030</t>
  </si>
  <si>
    <t>Vikas Verma</t>
  </si>
  <si>
    <t>WS031</t>
  </si>
  <si>
    <t>WS032</t>
  </si>
  <si>
    <t>Shivani Rajput</t>
  </si>
  <si>
    <t>WS033</t>
  </si>
  <si>
    <t>Nishit Gupta</t>
  </si>
  <si>
    <t>WS034</t>
  </si>
  <si>
    <t>Jayesh Mehta</t>
  </si>
  <si>
    <t>WS035</t>
  </si>
  <si>
    <t>Vishal Kumar</t>
  </si>
  <si>
    <t>WS036</t>
  </si>
  <si>
    <t>Vivek Joshi</t>
  </si>
  <si>
    <t>WS037</t>
  </si>
  <si>
    <t>Tushar Shah</t>
  </si>
  <si>
    <t>WS038</t>
  </si>
  <si>
    <t>Bhavya Gandhi</t>
  </si>
  <si>
    <t>WS039</t>
  </si>
  <si>
    <t>Shivam Agrawal</t>
  </si>
  <si>
    <t>WS040</t>
  </si>
  <si>
    <t>Sidhdharth Desai</t>
  </si>
  <si>
    <t>WS041</t>
  </si>
  <si>
    <t>Shishir Majumdar</t>
  </si>
  <si>
    <t>WS042</t>
  </si>
  <si>
    <t>Tushar Vasani</t>
  </si>
  <si>
    <t>WS043</t>
  </si>
  <si>
    <t>Himanshu Nadoda</t>
  </si>
  <si>
    <t>WS044</t>
  </si>
  <si>
    <t>Ashutosh Sharma</t>
  </si>
  <si>
    <t>WS045</t>
  </si>
  <si>
    <t>Dishant Kagalwala</t>
  </si>
  <si>
    <t>WS046</t>
  </si>
  <si>
    <t>Anuj Vaidya</t>
  </si>
  <si>
    <t>WS047</t>
  </si>
  <si>
    <t>Ajeesh Kaimal</t>
  </si>
  <si>
    <t>WS048</t>
  </si>
  <si>
    <t>Saakshi Somani</t>
  </si>
  <si>
    <t>WS049</t>
  </si>
  <si>
    <t>Kushal Anadkat</t>
  </si>
  <si>
    <t>WS050</t>
  </si>
  <si>
    <t>Chetan chauhan</t>
  </si>
  <si>
    <t>WS051</t>
  </si>
  <si>
    <t>WS052</t>
  </si>
  <si>
    <t>WS053</t>
  </si>
  <si>
    <t>Pragya jain</t>
  </si>
  <si>
    <t>WS054</t>
  </si>
  <si>
    <t>Gunja Shah</t>
  </si>
  <si>
    <t>Yogesh Poddar</t>
  </si>
  <si>
    <t>WS056</t>
  </si>
  <si>
    <t>Hemanshu Jain</t>
  </si>
  <si>
    <t>WS057</t>
  </si>
  <si>
    <t>Darshan Audichya</t>
  </si>
  <si>
    <t>WS058</t>
  </si>
  <si>
    <t>Jalak Shah</t>
  </si>
  <si>
    <t>WS059</t>
  </si>
  <si>
    <t>Nikunj Dave</t>
  </si>
  <si>
    <t>WS060</t>
  </si>
  <si>
    <t>sattiwa</t>
  </si>
  <si>
    <t>Satyam Tiwari</t>
  </si>
  <si>
    <t>WS061</t>
  </si>
  <si>
    <t>pasingh7</t>
  </si>
  <si>
    <t>Pavan Singh</t>
  </si>
  <si>
    <t>WS062</t>
  </si>
  <si>
    <t>ssuvarna</t>
  </si>
  <si>
    <t>Sudharshan N Suvarna</t>
  </si>
  <si>
    <t>WS063</t>
  </si>
  <si>
    <t>Santosh Sohoni</t>
  </si>
  <si>
    <t>Transition</t>
  </si>
  <si>
    <t>Stratergy &amp; Transformation</t>
  </si>
  <si>
    <t>WS064</t>
  </si>
  <si>
    <t>Ankit Kumar Singh</t>
  </si>
  <si>
    <t>WS065</t>
  </si>
  <si>
    <t>Pratikkumar Sumesara</t>
  </si>
  <si>
    <t>WS066</t>
  </si>
  <si>
    <t>Sourabh Sodani</t>
  </si>
  <si>
    <t>WS067</t>
  </si>
  <si>
    <t>Varun Patel</t>
  </si>
  <si>
    <t>WS068</t>
  </si>
  <si>
    <t>Dharmesh Gurjar</t>
  </si>
  <si>
    <t>WS069</t>
  </si>
  <si>
    <t>Yogesh Lakhotia</t>
  </si>
  <si>
    <t>WS070</t>
  </si>
  <si>
    <t>Aditya Patel</t>
  </si>
  <si>
    <t>WS071</t>
  </si>
  <si>
    <t>Aman JaIn</t>
  </si>
  <si>
    <t>WS072</t>
  </si>
  <si>
    <t>Daksh Salgia</t>
  </si>
  <si>
    <t>WS073</t>
  </si>
  <si>
    <t>Ayush Jain</t>
  </si>
  <si>
    <t>WS074</t>
  </si>
  <si>
    <t>Hardik Kathiriya</t>
  </si>
  <si>
    <t>WS075</t>
  </si>
  <si>
    <t>Manas Arora</t>
  </si>
  <si>
    <t>WS076</t>
  </si>
  <si>
    <t>RONAKKUMAR TOTALA</t>
  </si>
  <si>
    <t>WS077</t>
  </si>
  <si>
    <t>Sapan Shah</t>
  </si>
  <si>
    <t>WS078</t>
  </si>
  <si>
    <t>Pratham Bagrecha</t>
  </si>
  <si>
    <t>WS079</t>
  </si>
  <si>
    <t>abisyed</t>
  </si>
  <si>
    <t>Abid Akhtar Syed</t>
  </si>
  <si>
    <t>WS080</t>
  </si>
  <si>
    <t>Nikunj Gosai</t>
  </si>
  <si>
    <t>WS081</t>
  </si>
  <si>
    <t>hitmarat</t>
  </si>
  <si>
    <t>Hitesh Marathe</t>
  </si>
  <si>
    <t>WS082</t>
  </si>
  <si>
    <t>sampath1</t>
  </si>
  <si>
    <t>Samik Guatambhai Pathak</t>
  </si>
  <si>
    <t>WS083</t>
  </si>
  <si>
    <t>palkpatel</t>
  </si>
  <si>
    <t>Palkesh Patel</t>
  </si>
  <si>
    <t>WS084</t>
  </si>
  <si>
    <t>Anil somani</t>
  </si>
  <si>
    <t>WS085</t>
  </si>
  <si>
    <t>umetiwa</t>
  </si>
  <si>
    <t>Umesh Kumar Tiwari</t>
  </si>
  <si>
    <t>WS086</t>
  </si>
  <si>
    <t>jinaldh</t>
  </si>
  <si>
    <t>Jinal Dholia</t>
  </si>
  <si>
    <t>WS087</t>
  </si>
  <si>
    <t>AMBSEK</t>
  </si>
  <si>
    <t>Ambrish Sekar</t>
  </si>
  <si>
    <t>WS088</t>
  </si>
  <si>
    <t>Poojan Dhabaliya</t>
  </si>
  <si>
    <t>WS089</t>
  </si>
  <si>
    <t>Shadan Ahmad</t>
  </si>
  <si>
    <t>WS090</t>
  </si>
  <si>
    <t>Shri Ram Maheshwari</t>
  </si>
  <si>
    <t>WS091</t>
  </si>
  <si>
    <t>Daksh Shah</t>
  </si>
  <si>
    <t>WS092</t>
  </si>
  <si>
    <t>Ankur Mundra</t>
  </si>
  <si>
    <t>WS093</t>
  </si>
  <si>
    <t>Vimal Baluni</t>
  </si>
  <si>
    <t>CU001</t>
  </si>
  <si>
    <t>Nisarg Shah</t>
  </si>
  <si>
    <t>CU002</t>
  </si>
  <si>
    <t xml:space="preserve">Kalpesh Shah </t>
  </si>
  <si>
    <t>CU009</t>
  </si>
  <si>
    <t>Purushottam Mantri</t>
  </si>
  <si>
    <t>BU Finance -Leads</t>
  </si>
  <si>
    <t>CU003</t>
  </si>
  <si>
    <t>Chintan Jhaveri</t>
  </si>
  <si>
    <t>CU004</t>
  </si>
  <si>
    <t>Ajay Nyati</t>
  </si>
  <si>
    <t>CU005</t>
  </si>
  <si>
    <t>Jeetendra Menghani</t>
  </si>
  <si>
    <t>CU007</t>
  </si>
  <si>
    <t>Deepak Soni</t>
  </si>
  <si>
    <t>CU008</t>
  </si>
  <si>
    <t>anktri1</t>
  </si>
  <si>
    <t>Ankur Trivedi</t>
  </si>
  <si>
    <t>CU010</t>
  </si>
  <si>
    <t>F Israel Inbaraj</t>
  </si>
  <si>
    <t>GCC - IR</t>
  </si>
  <si>
    <t>HR</t>
  </si>
  <si>
    <t>VCB001</t>
  </si>
  <si>
    <t xml:space="preserve">
30182173</t>
  </si>
  <si>
    <t xml:space="preserve">
Siddhi Brahmbhatt</t>
  </si>
  <si>
    <t>VCB002</t>
  </si>
  <si>
    <t>Ankur Rastogi</t>
  </si>
  <si>
    <t>VCB003</t>
  </si>
  <si>
    <t>Harsh Kikani</t>
  </si>
  <si>
    <t>CU006</t>
  </si>
  <si>
    <t>jakoshi</t>
  </si>
  <si>
    <t>Jagruti Koshti</t>
  </si>
  <si>
    <t>RPO</t>
  </si>
  <si>
    <t>WS094</t>
  </si>
  <si>
    <t>Vedant Thakkar</t>
  </si>
  <si>
    <t>Analytics</t>
  </si>
  <si>
    <t>WS095</t>
  </si>
  <si>
    <t>Devang Jain</t>
  </si>
  <si>
    <t>WS096</t>
  </si>
  <si>
    <t>Surbhi Chand</t>
  </si>
  <si>
    <t>L&amp;D/T&amp;M</t>
  </si>
  <si>
    <t>WS097</t>
  </si>
  <si>
    <t>KASHISH MANGAL</t>
  </si>
  <si>
    <t>WS098</t>
  </si>
  <si>
    <t>Anuj Mathur</t>
  </si>
  <si>
    <t>WS099</t>
  </si>
  <si>
    <t>girrath</t>
  </si>
  <si>
    <t>girvar rathore</t>
  </si>
  <si>
    <t>Anshul Chhaparwal</t>
  </si>
  <si>
    <t>Rashmita Kikani</t>
  </si>
  <si>
    <t>Interns</t>
  </si>
  <si>
    <t>other200833</t>
  </si>
  <si>
    <t>Khyati Mehar</t>
  </si>
  <si>
    <t>Other201756</t>
  </si>
  <si>
    <t>Chanchal Sahu</t>
  </si>
  <si>
    <t>Arpdas</t>
  </si>
  <si>
    <t>Arpita Das</t>
  </si>
  <si>
    <t>Other200749</t>
  </si>
  <si>
    <t>Siddhant Gaikwad</t>
  </si>
  <si>
    <t>mrbokde</t>
  </si>
  <si>
    <t>Mridula Bokde</t>
  </si>
  <si>
    <t>other201253</t>
  </si>
  <si>
    <t>Bharti Meena</t>
  </si>
  <si>
    <t>Transformation</t>
  </si>
  <si>
    <t>Ayush Rana</t>
  </si>
  <si>
    <t>Transition Management</t>
  </si>
  <si>
    <t xml:space="preserve">PRAVIN KHEMKAR </t>
  </si>
  <si>
    <t>PEA</t>
  </si>
  <si>
    <t xml:space="preserve">Sandip Kumar </t>
  </si>
  <si>
    <t>Harish Jatav</t>
  </si>
  <si>
    <t>TC</t>
  </si>
  <si>
    <t>Jani Vrushti</t>
  </si>
  <si>
    <t>Vinit Patel</t>
  </si>
  <si>
    <t>Dipak Nandankar</t>
  </si>
  <si>
    <t>Mohit Dave</t>
  </si>
  <si>
    <t>Sanjiba Panda</t>
  </si>
  <si>
    <t>kely203377</t>
  </si>
  <si>
    <t>Nevil Shiroya</t>
  </si>
  <si>
    <t>kely203428</t>
  </si>
  <si>
    <t>Chirayu Talera</t>
  </si>
  <si>
    <t>kely202464</t>
  </si>
  <si>
    <t>Deepna Dorcas Lal</t>
  </si>
  <si>
    <t>Other201755</t>
  </si>
  <si>
    <t>Ronak Laddha</t>
  </si>
  <si>
    <t>other201619</t>
  </si>
  <si>
    <t>Durgesh Baraiya</t>
  </si>
  <si>
    <t>eltisa</t>
  </si>
  <si>
    <t>Elton Isaac</t>
  </si>
  <si>
    <t>Other200933</t>
  </si>
  <si>
    <t>Alireza Dashti</t>
  </si>
  <si>
    <t>aliafroz</t>
  </si>
  <si>
    <t>Ali Afroz</t>
  </si>
  <si>
    <t>Sanjay Singh</t>
  </si>
  <si>
    <t>Yogesh Upadhyay</t>
  </si>
  <si>
    <t>Bhavesh Makwana</t>
  </si>
  <si>
    <t>Deependra Singh</t>
  </si>
  <si>
    <t>ychavan1</t>
  </si>
  <si>
    <t>Yogesh Chavan</t>
  </si>
  <si>
    <t>Drashti Darji</t>
  </si>
  <si>
    <t>Rachna Parupala</t>
  </si>
  <si>
    <t>Arihant Chaplot</t>
  </si>
  <si>
    <t>Rahul Ahuja</t>
  </si>
  <si>
    <t>Ayush Jakhad</t>
  </si>
  <si>
    <t>Ritik Lodha</t>
  </si>
  <si>
    <t>Shubham Soni</t>
  </si>
  <si>
    <t>Business Treasury</t>
  </si>
  <si>
    <t>Mali Kamlesh</t>
  </si>
  <si>
    <t>Shah Keval</t>
  </si>
  <si>
    <t>Rohan Shah</t>
  </si>
  <si>
    <t>Harshita Modi</t>
  </si>
  <si>
    <t>Jay Kamdar</t>
  </si>
  <si>
    <t>Tushar Popat</t>
  </si>
  <si>
    <t>Shubham Laddha</t>
  </si>
  <si>
    <t>Vivek Parikh</t>
  </si>
  <si>
    <t>Amit Khatri</t>
  </si>
  <si>
    <t>Krupali Trivedi</t>
  </si>
  <si>
    <t>Sourabh Sohani</t>
  </si>
  <si>
    <t>Quality</t>
  </si>
  <si>
    <t xml:space="preserve">SANDEEP SINGH </t>
  </si>
  <si>
    <t>MEA</t>
  </si>
  <si>
    <t>Chintan Darji</t>
  </si>
  <si>
    <t>Kunal More</t>
  </si>
  <si>
    <t xml:space="preserve">PRIYANSH PANDEY </t>
  </si>
  <si>
    <t>Kushali Parikh</t>
  </si>
  <si>
    <t xml:space="preserve">PALLAVI SHENOY </t>
  </si>
  <si>
    <t>Sonam Beyani</t>
  </si>
  <si>
    <t>Vasavi Dey</t>
  </si>
  <si>
    <t xml:space="preserve">RIYA SHAH </t>
  </si>
  <si>
    <t>Lokesh Kumar Sharma</t>
  </si>
  <si>
    <t>Divyansh Jha</t>
  </si>
  <si>
    <t xml:space="preserve">REVANT RAVINDRAN </t>
  </si>
  <si>
    <t>Kavita Chaudhari</t>
  </si>
  <si>
    <t>Amit Kumar Sharma</t>
  </si>
  <si>
    <t>Kushal Thaker</t>
  </si>
  <si>
    <t>Maulikkumar Pandya</t>
  </si>
  <si>
    <t>Urja Vyas</t>
  </si>
  <si>
    <t>Nofela Pisuwala</t>
  </si>
  <si>
    <t>Akshita Jain</t>
  </si>
  <si>
    <t>Tirth Soni</t>
  </si>
  <si>
    <t>Abhijeet Mahapatra</t>
  </si>
  <si>
    <t>Aayushi Singh</t>
  </si>
  <si>
    <t>Shefali Jain</t>
  </si>
  <si>
    <t>Devang Vora</t>
  </si>
  <si>
    <t>Hardik Pandya</t>
  </si>
  <si>
    <t>Dipak Oza</t>
  </si>
  <si>
    <t>Harshita Sarda</t>
  </si>
  <si>
    <t>Abhishek Patel</t>
  </si>
  <si>
    <t>Atharvnarayan Sharma</t>
  </si>
  <si>
    <t>Amit Sukhadia</t>
  </si>
  <si>
    <t>Manoj Mallick</t>
  </si>
  <si>
    <t>Shubham Srivastava</t>
  </si>
  <si>
    <t>Jay Ware</t>
  </si>
  <si>
    <t>Satyam Singh</t>
  </si>
  <si>
    <t>Tripta Chaudhary</t>
  </si>
  <si>
    <t>Gurpreet Ruprai</t>
  </si>
  <si>
    <t>CU012</t>
  </si>
  <si>
    <t>Devesh Pareek</t>
  </si>
  <si>
    <t>CU013</t>
  </si>
  <si>
    <t>Nishant</t>
  </si>
  <si>
    <t>CU014</t>
  </si>
  <si>
    <t xml:space="preserve">RITESH KUMAR JAIN </t>
  </si>
  <si>
    <t>CU015</t>
  </si>
  <si>
    <t>Vasant Kashela</t>
  </si>
  <si>
    <t>CU016</t>
  </si>
  <si>
    <t>Suchit Juneja</t>
  </si>
  <si>
    <t>CU017</t>
  </si>
  <si>
    <t>Dharmesh Sharma</t>
  </si>
  <si>
    <t>CU018</t>
  </si>
  <si>
    <t>CU019</t>
  </si>
  <si>
    <t>Udayan Sharma</t>
  </si>
  <si>
    <t>CU020</t>
  </si>
  <si>
    <t>Soumya Mohapatra</t>
  </si>
  <si>
    <t>VCB004</t>
  </si>
  <si>
    <t>Amitabh Walawalkar</t>
  </si>
  <si>
    <t>VCB005</t>
  </si>
  <si>
    <t xml:space="preserve">Gaurav Shah </t>
  </si>
  <si>
    <t>Talent Mobility</t>
  </si>
  <si>
    <t>VCB006</t>
  </si>
  <si>
    <t>Aarti Verma</t>
  </si>
  <si>
    <t xml:space="preserve">YASHAVI TINKHEDE </t>
  </si>
  <si>
    <t xml:space="preserve">VIJAY SHAHI </t>
  </si>
  <si>
    <t>Shakshi Hinduja</t>
  </si>
  <si>
    <t xml:space="preserve">CHIRAG THANKI </t>
  </si>
  <si>
    <t>Hruturaj.Solanki</t>
  </si>
  <si>
    <t>Shankar Bhajantri</t>
  </si>
  <si>
    <t>WS192</t>
  </si>
  <si>
    <t>Ajit Pandey</t>
  </si>
  <si>
    <t>WS193</t>
  </si>
  <si>
    <t xml:space="preserve">KISHORSINGH RAWAT </t>
  </si>
  <si>
    <t>WS194</t>
  </si>
  <si>
    <t xml:space="preserve">ROSHNI CHOVATIA </t>
  </si>
  <si>
    <t>WS195</t>
  </si>
  <si>
    <t>WS196</t>
  </si>
  <si>
    <t>Arth Patel</t>
  </si>
  <si>
    <t>WS197</t>
  </si>
  <si>
    <t xml:space="preserve">MANAN SHAH </t>
  </si>
  <si>
    <t>WS198</t>
  </si>
  <si>
    <t xml:space="preserve">SHEETAL MEHTA </t>
  </si>
  <si>
    <t>WS199</t>
  </si>
  <si>
    <t>WS200</t>
  </si>
  <si>
    <t>Meet Joshi</t>
  </si>
  <si>
    <t>WS201</t>
  </si>
  <si>
    <t xml:space="preserve">RAHUL PUTHRAN </t>
  </si>
  <si>
    <t>WS202</t>
  </si>
  <si>
    <t xml:space="preserve">FRANCIS RODRIGUES </t>
  </si>
  <si>
    <t>WS203</t>
  </si>
  <si>
    <t>Chaitanya Solanki</t>
  </si>
  <si>
    <t>WS204</t>
  </si>
  <si>
    <t xml:space="preserve">RAHUL CHAUHAN </t>
  </si>
  <si>
    <t>WS205</t>
  </si>
  <si>
    <t xml:space="preserve">NIRANJAN JHA </t>
  </si>
  <si>
    <t>WS206</t>
  </si>
  <si>
    <t xml:space="preserve">MOHIT JAIN </t>
  </si>
  <si>
    <t>WS207</t>
  </si>
  <si>
    <t xml:space="preserve">VYOM TANK </t>
  </si>
  <si>
    <t>WS208</t>
  </si>
  <si>
    <t xml:space="preserve">T. NAGABHUSHAN REDDY </t>
  </si>
  <si>
    <t>WS209</t>
  </si>
  <si>
    <t>SUBHASMITA MOHANTY</t>
  </si>
  <si>
    <t>WS210</t>
  </si>
  <si>
    <t xml:space="preserve">KARAN PANCHAL </t>
  </si>
  <si>
    <t>WS211</t>
  </si>
  <si>
    <t xml:space="preserve">PALLAVI PARASHAR </t>
  </si>
  <si>
    <t>WS212</t>
  </si>
  <si>
    <t xml:space="preserve">RANJEET KUMAR </t>
  </si>
  <si>
    <t>WS213</t>
  </si>
  <si>
    <t xml:space="preserve">CHHAVINKA MISHRA </t>
  </si>
  <si>
    <t>WS214</t>
  </si>
  <si>
    <t xml:space="preserve">CHIRAG RATHOD </t>
  </si>
  <si>
    <t>WS215</t>
  </si>
  <si>
    <t xml:space="preserve">POOOJA  CHAVDA </t>
  </si>
  <si>
    <t>WS216</t>
  </si>
  <si>
    <t xml:space="preserve">SAHIL THAKER </t>
  </si>
  <si>
    <t>WS217</t>
  </si>
  <si>
    <t>SACHIN NAVIN  SHERIGAR</t>
  </si>
  <si>
    <t>WS218</t>
  </si>
  <si>
    <t>WS219</t>
  </si>
  <si>
    <t xml:space="preserve">AKASH KADAM </t>
  </si>
  <si>
    <t>WS220</t>
  </si>
  <si>
    <t>Toral Prajapati</t>
  </si>
  <si>
    <t>WS221</t>
  </si>
  <si>
    <t>Vimal Patel</t>
  </si>
  <si>
    <t>WS222</t>
  </si>
  <si>
    <t xml:space="preserve">SATYAM KASHYAP </t>
  </si>
  <si>
    <t>WS223</t>
  </si>
  <si>
    <t>SUNIL VISHNU MANJARE</t>
  </si>
  <si>
    <t>WS224</t>
  </si>
  <si>
    <t>UDAYSHANKE SUDERSHAN MANKAN</t>
  </si>
  <si>
    <t>WS225</t>
  </si>
  <si>
    <t>Abhishek Krishna</t>
  </si>
  <si>
    <t>WS226</t>
  </si>
  <si>
    <t>WS227</t>
  </si>
  <si>
    <t>Shrikant Patel</t>
  </si>
  <si>
    <t>WS228</t>
  </si>
  <si>
    <t xml:space="preserve">CHANDRAKANTA SAHOO </t>
  </si>
  <si>
    <t>WS229</t>
  </si>
  <si>
    <t>Shashi Ekka</t>
  </si>
  <si>
    <t>WS230</t>
  </si>
  <si>
    <t xml:space="preserve">DEVAM SHAH </t>
  </si>
  <si>
    <t>WS231</t>
  </si>
  <si>
    <t>Harshpreet Singh Ratan</t>
  </si>
  <si>
    <t>WS232</t>
  </si>
  <si>
    <t>Shilpa Mishra</t>
  </si>
  <si>
    <t>WS233</t>
  </si>
  <si>
    <t>Anish Dhankhode</t>
  </si>
  <si>
    <t>WS234</t>
  </si>
  <si>
    <t xml:space="preserve">RICHA SUKHWAL </t>
  </si>
  <si>
    <t>WS235</t>
  </si>
  <si>
    <t>Tathagat Vyas</t>
  </si>
  <si>
    <t>WS236</t>
  </si>
  <si>
    <t xml:space="preserve">DHARMESH GANDHI </t>
  </si>
  <si>
    <t>WS237</t>
  </si>
  <si>
    <t xml:space="preserve">DHARA RAVAL </t>
  </si>
  <si>
    <t>WS238</t>
  </si>
  <si>
    <t>Rajendra Panchal</t>
  </si>
  <si>
    <t>WS239</t>
  </si>
  <si>
    <t>Pushpendra Patel</t>
  </si>
  <si>
    <t>WS240</t>
  </si>
  <si>
    <t>Reetu Dwivedi</t>
  </si>
  <si>
    <t>WS241</t>
  </si>
  <si>
    <t xml:space="preserve">PRANAV MEHTA </t>
  </si>
  <si>
    <t>WS242</t>
  </si>
  <si>
    <t>Gunjan Khunt</t>
  </si>
  <si>
    <t>WS243</t>
  </si>
  <si>
    <t>Chiraj Prajapati</t>
  </si>
  <si>
    <t>WS244</t>
  </si>
  <si>
    <t>Sahil Rathod</t>
  </si>
  <si>
    <t>WS245</t>
  </si>
  <si>
    <t>Subrat Sahu</t>
  </si>
  <si>
    <t>WS246</t>
  </si>
  <si>
    <t>AOL172870</t>
  </si>
  <si>
    <t>Pradeep Kumar Chauhan</t>
  </si>
  <si>
    <t>WS247</t>
  </si>
  <si>
    <t>AOL172869</t>
  </si>
  <si>
    <t>Dhruvil Rajput</t>
  </si>
  <si>
    <t>WS248</t>
  </si>
  <si>
    <t>Kanaiyalal Darji</t>
  </si>
  <si>
    <t>WS249</t>
  </si>
  <si>
    <t>AOL-172343</t>
  </si>
  <si>
    <t xml:space="preserve">GOPAL GOHIL </t>
  </si>
  <si>
    <t>WS250</t>
  </si>
  <si>
    <t>Jaymin Shah</t>
  </si>
  <si>
    <t>WS251</t>
  </si>
  <si>
    <t>AOL173368</t>
  </si>
  <si>
    <t>Ronak Joshi</t>
  </si>
  <si>
    <t>WS252</t>
  </si>
  <si>
    <t>AOL172871</t>
  </si>
  <si>
    <t>Jiten Vaghela</t>
  </si>
  <si>
    <t>WS253</t>
  </si>
  <si>
    <t>Ahd0002856</t>
  </si>
  <si>
    <t>Mahesh Parmar</t>
  </si>
  <si>
    <t>WS254</t>
  </si>
  <si>
    <t>Ramkumar Rajyaguru</t>
  </si>
  <si>
    <t>WS255</t>
  </si>
  <si>
    <t>Dhruv Bhatt</t>
  </si>
  <si>
    <t>WS256</t>
  </si>
  <si>
    <t xml:space="preserve">MANSI MANIYAR </t>
  </si>
  <si>
    <t>WS257</t>
  </si>
  <si>
    <t xml:space="preserve">SHEETU KANAL </t>
  </si>
  <si>
    <t>WS258</t>
  </si>
  <si>
    <t xml:space="preserve">RAHUL MAKWANA </t>
  </si>
  <si>
    <t>WS259</t>
  </si>
  <si>
    <t xml:space="preserve">TEJAS VORA </t>
  </si>
  <si>
    <t>WS260</t>
  </si>
  <si>
    <t>Rakesh Sen</t>
  </si>
  <si>
    <t>WS261</t>
  </si>
  <si>
    <t>Varun Koshal</t>
  </si>
  <si>
    <t>WS262</t>
  </si>
  <si>
    <t>Shubham Joshi</t>
  </si>
  <si>
    <t>WS263</t>
  </si>
  <si>
    <t>Ramchandra Choliyapalli</t>
  </si>
  <si>
    <t>WS264</t>
  </si>
  <si>
    <t>Alpesh Mehta</t>
  </si>
  <si>
    <t>WS265</t>
  </si>
  <si>
    <t>Navneet Singh</t>
  </si>
  <si>
    <t>WS266</t>
  </si>
  <si>
    <t xml:space="preserve">BHARAT RATHOD </t>
  </si>
  <si>
    <t>WS267</t>
  </si>
  <si>
    <t>Rahul Kumar</t>
  </si>
  <si>
    <t>WS268</t>
  </si>
  <si>
    <t xml:space="preserve">LAKHAN JOSHI </t>
  </si>
  <si>
    <t>WS269</t>
  </si>
  <si>
    <t>WS270</t>
  </si>
  <si>
    <t xml:space="preserve">YADAV BITTU </t>
  </si>
  <si>
    <t>WS271</t>
  </si>
  <si>
    <t>Pinak Bhalodia</t>
  </si>
  <si>
    <t>WS272</t>
  </si>
  <si>
    <t>Kalpeshkumar Kathechiya</t>
  </si>
  <si>
    <t>WS273</t>
  </si>
  <si>
    <t xml:space="preserve">TUSHAR JADAV </t>
  </si>
  <si>
    <t>WS274</t>
  </si>
  <si>
    <t xml:space="preserve">YUVRAJ MAKWANA </t>
  </si>
  <si>
    <t>WS275</t>
  </si>
  <si>
    <t xml:space="preserve">CHETAN PATEL </t>
  </si>
  <si>
    <t>WS276</t>
  </si>
  <si>
    <t xml:space="preserve">MOHIT HARNESHA </t>
  </si>
  <si>
    <t>WS277</t>
  </si>
  <si>
    <t xml:space="preserve">ARVIND SATBHANSINGH TOMAR </t>
  </si>
  <si>
    <t>WS278</t>
  </si>
  <si>
    <t>CU57021</t>
  </si>
  <si>
    <t>Nikita Koshti</t>
  </si>
  <si>
    <t>CU57022</t>
  </si>
  <si>
    <t>Vipul Thaker</t>
  </si>
  <si>
    <t>CU57023</t>
  </si>
  <si>
    <t>CU57024</t>
  </si>
  <si>
    <t>CU57025</t>
  </si>
  <si>
    <t>Kashish Sathwara</t>
  </si>
  <si>
    <t>CU57026</t>
  </si>
  <si>
    <t>CU57027</t>
  </si>
  <si>
    <t>Mithra Malini</t>
  </si>
  <si>
    <t>CU57028</t>
  </si>
  <si>
    <t>Maitreyee Trivedi</t>
  </si>
  <si>
    <t>CU57029</t>
  </si>
  <si>
    <t>Bikramjit Banerjee</t>
  </si>
  <si>
    <t>CU57030</t>
  </si>
  <si>
    <t>Yatin Singla</t>
  </si>
  <si>
    <t>VCB007</t>
  </si>
  <si>
    <t>Amit Singh</t>
  </si>
  <si>
    <t>VCB008</t>
  </si>
  <si>
    <t>Abhishek Sharma</t>
  </si>
  <si>
    <t>VCB009</t>
  </si>
  <si>
    <t>Gourvi Thakur</t>
  </si>
  <si>
    <t>WS279</t>
  </si>
  <si>
    <t>Vikaskumar Sharma</t>
  </si>
  <si>
    <t>WS280</t>
  </si>
  <si>
    <t>WS281</t>
  </si>
  <si>
    <t>vacant</t>
  </si>
  <si>
    <t>Manasi Joshi</t>
  </si>
  <si>
    <t>WS282</t>
  </si>
  <si>
    <t xml:space="preserve">DISHA PATEL </t>
  </si>
  <si>
    <t>WS283</t>
  </si>
  <si>
    <t>Taru Gupta</t>
  </si>
  <si>
    <t>WS284</t>
  </si>
  <si>
    <t xml:space="preserve">KUNJAL MAKWANA </t>
  </si>
  <si>
    <t>WS285</t>
  </si>
  <si>
    <t xml:space="preserve">VIVEK NAIR </t>
  </si>
  <si>
    <t>WS286</t>
  </si>
  <si>
    <t>Rajesh Dubey</t>
  </si>
  <si>
    <t>WS287</t>
  </si>
  <si>
    <t>Shikha Singh</t>
  </si>
  <si>
    <t>WS288</t>
  </si>
  <si>
    <t xml:space="preserve">SHUBHRA MUNDA </t>
  </si>
  <si>
    <t>WS289</t>
  </si>
  <si>
    <t>Devashish Pathak</t>
  </si>
  <si>
    <t>WS290</t>
  </si>
  <si>
    <t>Damini Vala</t>
  </si>
  <si>
    <t>WS291</t>
  </si>
  <si>
    <t xml:space="preserve">KAUSHAL YADAV </t>
  </si>
  <si>
    <t>WS292</t>
  </si>
  <si>
    <t xml:space="preserve">JUGAL CHAUHAN </t>
  </si>
  <si>
    <t>WS293</t>
  </si>
  <si>
    <t xml:space="preserve">LAXMI KANT </t>
  </si>
  <si>
    <t>WS294</t>
  </si>
  <si>
    <t>WS295</t>
  </si>
  <si>
    <t xml:space="preserve">MANGLESHWAR VISHWAKARMA </t>
  </si>
  <si>
    <t>WS296</t>
  </si>
  <si>
    <t>Nishita Nair</t>
  </si>
  <si>
    <t>WS297</t>
  </si>
  <si>
    <t>Aneesha Chaudhary</t>
  </si>
  <si>
    <t>WS298</t>
  </si>
  <si>
    <t>Shivi Shukla</t>
  </si>
  <si>
    <t>WS299</t>
  </si>
  <si>
    <t xml:space="preserve">VINOD IYER </t>
  </si>
  <si>
    <t>WS300</t>
  </si>
  <si>
    <t>Abhimanyu</t>
  </si>
  <si>
    <t>WS301</t>
  </si>
  <si>
    <t>APL</t>
  </si>
  <si>
    <t>WS302</t>
  </si>
  <si>
    <t>JAYPRAKASH TIWARI</t>
  </si>
  <si>
    <t>WS303</t>
  </si>
  <si>
    <t xml:space="preserve">JAYSHEEI PATEL </t>
  </si>
  <si>
    <t>WS304</t>
  </si>
  <si>
    <t>Manasvi Mishra</t>
  </si>
  <si>
    <t>WS305</t>
  </si>
  <si>
    <t>Anika Sharma</t>
  </si>
  <si>
    <t>WS306</t>
  </si>
  <si>
    <t>Karan Chadha</t>
  </si>
  <si>
    <t>WS307</t>
  </si>
  <si>
    <t xml:space="preserve">MEHAK DHAR </t>
  </si>
  <si>
    <t>WS308</t>
  </si>
  <si>
    <t xml:space="preserve">NISHANK JAIN </t>
  </si>
  <si>
    <t>WS309</t>
  </si>
  <si>
    <t>DRISHTI VASWANI</t>
  </si>
  <si>
    <t>WS310</t>
  </si>
  <si>
    <t>Palak Chandel</t>
  </si>
  <si>
    <t>WS311</t>
  </si>
  <si>
    <t xml:space="preserve">NIKHIL SINGH </t>
  </si>
  <si>
    <t>WS312</t>
  </si>
  <si>
    <t>Shivani Pratik Mantri</t>
  </si>
  <si>
    <t>WS313</t>
  </si>
  <si>
    <t>Rajul Swarnkar</t>
  </si>
  <si>
    <t>WS314</t>
  </si>
  <si>
    <t>Shubham Agarwal</t>
  </si>
  <si>
    <t>WS315</t>
  </si>
  <si>
    <t>WS316</t>
  </si>
  <si>
    <t>MEGHA THAKRAR</t>
  </si>
  <si>
    <t>WS317</t>
  </si>
  <si>
    <t xml:space="preserve">STEFFY VIEGAS </t>
  </si>
  <si>
    <t>WS318</t>
  </si>
  <si>
    <t xml:space="preserve">TARAN SURA </t>
  </si>
  <si>
    <t>WS319</t>
  </si>
  <si>
    <t>WS320</t>
  </si>
  <si>
    <t>Rutvi Soni</t>
  </si>
  <si>
    <t>WS321</t>
  </si>
  <si>
    <t>Nency Sureja</t>
  </si>
  <si>
    <t>WS322</t>
  </si>
  <si>
    <t xml:space="preserve">MANOJ VANIK </t>
  </si>
  <si>
    <t>WS323</t>
  </si>
  <si>
    <t xml:space="preserve">MAYUR MALVIYA </t>
  </si>
  <si>
    <t>WS324</t>
  </si>
  <si>
    <t>Ashish Jhakhmola</t>
  </si>
  <si>
    <t>WS325</t>
  </si>
  <si>
    <t xml:space="preserve">MANSI NAMDEV </t>
  </si>
  <si>
    <t>WS326</t>
  </si>
  <si>
    <t xml:space="preserve">NIRALI CONTRACTOR </t>
  </si>
  <si>
    <t>WS327</t>
  </si>
  <si>
    <t xml:space="preserve">PRITAM DASONDHI </t>
  </si>
  <si>
    <t>WS328</t>
  </si>
  <si>
    <t xml:space="preserve">VAISHALI VORA </t>
  </si>
  <si>
    <t>WS329</t>
  </si>
  <si>
    <t xml:space="preserve">SHIVANGI PANDYA </t>
  </si>
  <si>
    <t>WS330</t>
  </si>
  <si>
    <t xml:space="preserve">DHRUMI PATEL </t>
  </si>
  <si>
    <t>WS331</t>
  </si>
  <si>
    <t xml:space="preserve">ZENA MEHTA </t>
  </si>
  <si>
    <t>WS332</t>
  </si>
  <si>
    <t xml:space="preserve">HARDIK DWIVEDI </t>
  </si>
  <si>
    <t>WS333</t>
  </si>
  <si>
    <t>Akshat Khare</t>
  </si>
  <si>
    <t>WS334</t>
  </si>
  <si>
    <t xml:space="preserve">VIDHI GANVANDE </t>
  </si>
  <si>
    <t>WS335</t>
  </si>
  <si>
    <t xml:space="preserve">JILS JOSEPH </t>
  </si>
  <si>
    <t>WS336</t>
  </si>
  <si>
    <t>Prachi Kharate</t>
  </si>
  <si>
    <t>WS337</t>
  </si>
  <si>
    <t xml:space="preserve">VAISHNAV VIRAT </t>
  </si>
  <si>
    <t>WS338</t>
  </si>
  <si>
    <t xml:space="preserve">SANIYA VASWANI </t>
  </si>
  <si>
    <t>WS339</t>
  </si>
  <si>
    <t xml:space="preserve">JIGAR GODHANIAYA </t>
  </si>
  <si>
    <t>WS340</t>
  </si>
  <si>
    <t>Ronak Purohit</t>
  </si>
  <si>
    <t>WS341</t>
  </si>
  <si>
    <t>Himani Sharma</t>
  </si>
  <si>
    <t>WS342</t>
  </si>
  <si>
    <t>Santosh Suvarna</t>
  </si>
  <si>
    <t>WS343</t>
  </si>
  <si>
    <t>WS344</t>
  </si>
  <si>
    <t>WS345</t>
  </si>
  <si>
    <t>Yash</t>
  </si>
  <si>
    <t>WS346</t>
  </si>
  <si>
    <t>Omkara Dethe</t>
  </si>
  <si>
    <t>WS347</t>
  </si>
  <si>
    <t>AESL &amp; AEML</t>
  </si>
  <si>
    <t>WS348</t>
  </si>
  <si>
    <t>Nickky Mishra</t>
  </si>
  <si>
    <t>TA</t>
  </si>
  <si>
    <t>WS349</t>
  </si>
  <si>
    <t>WS350</t>
  </si>
  <si>
    <t>Kuldeep Singh</t>
  </si>
  <si>
    <t>WS351</t>
  </si>
  <si>
    <t>Vijay Panchal</t>
  </si>
  <si>
    <t>WS352</t>
  </si>
  <si>
    <t>WS353</t>
  </si>
  <si>
    <t>Deepti Sasidharan</t>
  </si>
  <si>
    <t>WS354</t>
  </si>
  <si>
    <t>Manish Joshi</t>
  </si>
  <si>
    <t>WS355</t>
  </si>
  <si>
    <t>Hemant Arora</t>
  </si>
  <si>
    <t>WS356</t>
  </si>
  <si>
    <t>Ashish Garg</t>
  </si>
  <si>
    <t>WS357</t>
  </si>
  <si>
    <t>Diya Tanna</t>
  </si>
  <si>
    <t>WS358</t>
  </si>
  <si>
    <t>Ajit Kumar Dehury</t>
  </si>
  <si>
    <t>WS359</t>
  </si>
  <si>
    <t>Rimjhim Khandelwal</t>
  </si>
  <si>
    <t>WS360</t>
  </si>
  <si>
    <t>Shalini Kumari</t>
  </si>
  <si>
    <t>WS361</t>
  </si>
  <si>
    <t>CU031</t>
  </si>
  <si>
    <t>30171496
2012825</t>
  </si>
  <si>
    <t>Henil Shah
Rahul Kumar Baranwal</t>
  </si>
  <si>
    <t>RA</t>
  </si>
  <si>
    <t>CU032</t>
  </si>
  <si>
    <t xml:space="preserve">ANURAG SHARMA </t>
  </si>
  <si>
    <t>CU033</t>
  </si>
  <si>
    <t>30095807
30108543</t>
  </si>
  <si>
    <t>Dharmesh Barad
Prashun Shrotriya</t>
  </si>
  <si>
    <t>CU034</t>
  </si>
  <si>
    <t xml:space="preserve">JOY SAHA </t>
  </si>
  <si>
    <t>CU035</t>
  </si>
  <si>
    <t>Clinton Matanda</t>
  </si>
  <si>
    <t>CU036</t>
  </si>
  <si>
    <t xml:space="preserve">PRAVIN PATIL </t>
  </si>
  <si>
    <t>CU037</t>
  </si>
  <si>
    <t>Manish Kotal</t>
  </si>
  <si>
    <t>CU038</t>
  </si>
  <si>
    <t>VELU RATHAKRISHNAN</t>
  </si>
  <si>
    <t>CU039</t>
  </si>
  <si>
    <t>Ashish Arora</t>
  </si>
  <si>
    <t>CU040</t>
  </si>
  <si>
    <t>Priyanka Sharma Kulkarni</t>
  </si>
  <si>
    <t>SDL - HR</t>
  </si>
  <si>
    <t>VCB010</t>
  </si>
  <si>
    <t>Nitin Mittal</t>
  </si>
  <si>
    <t>VCB011</t>
  </si>
  <si>
    <t>Sanjeev Rastogi</t>
  </si>
  <si>
    <t>Sanjeev Sir Desk</t>
  </si>
  <si>
    <t>CEO Desk</t>
  </si>
  <si>
    <t>CCB01</t>
  </si>
  <si>
    <t>CEO Cabin</t>
  </si>
  <si>
    <t>INOV11021</t>
  </si>
  <si>
    <t>Hitesh Mistry</t>
  </si>
  <si>
    <t>WS362</t>
  </si>
  <si>
    <t>QUCO10426</t>
  </si>
  <si>
    <t>Parth Prajapati</t>
  </si>
  <si>
    <t>WS363</t>
  </si>
  <si>
    <t>Hansraj Godda</t>
  </si>
  <si>
    <t>WS364</t>
  </si>
  <si>
    <t>Monil Ayar</t>
  </si>
  <si>
    <t>WS365</t>
  </si>
  <si>
    <t xml:space="preserve">Sujal Mehta </t>
  </si>
  <si>
    <t>WS366</t>
  </si>
  <si>
    <t>Priya Atotaria</t>
  </si>
  <si>
    <t>WS367</t>
  </si>
  <si>
    <t xml:space="preserve">Ashish Thakor </t>
  </si>
  <si>
    <t>WS368</t>
  </si>
  <si>
    <t xml:space="preserve">Jaymin Vyas </t>
  </si>
  <si>
    <t>WS369</t>
  </si>
  <si>
    <t xml:space="preserve">Chirag Vaghasiya </t>
  </si>
  <si>
    <t xml:space="preserve">Chintan Soni </t>
  </si>
  <si>
    <t>WS371</t>
  </si>
  <si>
    <t xml:space="preserve">Vishal Prajapati </t>
  </si>
  <si>
    <t xml:space="preserve">Sajan Shah </t>
  </si>
  <si>
    <t xml:space="preserve">Yatin Patel </t>
  </si>
  <si>
    <t>WS374</t>
  </si>
  <si>
    <t>Shailesh Pansare</t>
  </si>
  <si>
    <t>WS375</t>
  </si>
  <si>
    <t xml:space="preserve">Ravi Variya </t>
  </si>
  <si>
    <t>WS376</t>
  </si>
  <si>
    <t>DZ153033</t>
  </si>
  <si>
    <t xml:space="preserve">Darshan Zinzuwadiya </t>
  </si>
  <si>
    <t>WS377</t>
  </si>
  <si>
    <t>Dhruvi Vagasiya</t>
  </si>
  <si>
    <t>WS378</t>
  </si>
  <si>
    <t>Basanta Biswal</t>
  </si>
  <si>
    <t>WS379</t>
  </si>
  <si>
    <t>Ashlesh Gadhiya</t>
  </si>
  <si>
    <t>WS380</t>
  </si>
  <si>
    <t>Darshan Jani</t>
  </si>
  <si>
    <t>WS381</t>
  </si>
  <si>
    <t xml:space="preserve">Narendra Sodha </t>
  </si>
  <si>
    <t>WS382</t>
  </si>
  <si>
    <t>Kaushik Solanki</t>
  </si>
  <si>
    <t>WS383</t>
  </si>
  <si>
    <t xml:space="preserve">Rakesh Kumar </t>
  </si>
  <si>
    <t>WS384</t>
  </si>
  <si>
    <t xml:space="preserve">Deepak Pandey </t>
  </si>
  <si>
    <t>WS385</t>
  </si>
  <si>
    <t>Swapnil Pandya</t>
  </si>
  <si>
    <t>WS386</t>
  </si>
  <si>
    <t>WS387</t>
  </si>
  <si>
    <t>Mayank Kiri</t>
  </si>
  <si>
    <t>WS388</t>
  </si>
  <si>
    <t>Imran Momin</t>
  </si>
  <si>
    <t>WS389</t>
  </si>
  <si>
    <t>WS390</t>
  </si>
  <si>
    <t>Sanjay Bharvad</t>
  </si>
  <si>
    <t>WS391</t>
  </si>
  <si>
    <t>Rahul Bari</t>
  </si>
  <si>
    <t>WS392</t>
  </si>
  <si>
    <t>Jeet Parmar</t>
  </si>
  <si>
    <t>WS393</t>
  </si>
  <si>
    <t>Kumarvel Mudalikar</t>
  </si>
  <si>
    <t>BU Treasury</t>
  </si>
  <si>
    <t>WS394</t>
  </si>
  <si>
    <t xml:space="preserve">Krunal Dave </t>
  </si>
  <si>
    <t>WS395</t>
  </si>
  <si>
    <t xml:space="preserve">Bhavesh Patel </t>
  </si>
  <si>
    <t>WS396</t>
  </si>
  <si>
    <t xml:space="preserve">Jashvant Patel </t>
  </si>
  <si>
    <t>WS397</t>
  </si>
  <si>
    <t xml:space="preserve">Deven Shah </t>
  </si>
  <si>
    <t>WS398</t>
  </si>
  <si>
    <t>Manojkumar Balai</t>
  </si>
  <si>
    <t>WS399</t>
  </si>
  <si>
    <t>Alkesh Shah</t>
  </si>
  <si>
    <t>WS400</t>
  </si>
  <si>
    <t>Yash Mehta</t>
  </si>
  <si>
    <t>WS401</t>
  </si>
  <si>
    <t xml:space="preserve">Viral Chauhan </t>
  </si>
  <si>
    <t>Ketul Modi</t>
  </si>
  <si>
    <t>WS403</t>
  </si>
  <si>
    <t xml:space="preserve">Vineet Desai </t>
  </si>
  <si>
    <t>WS404</t>
  </si>
  <si>
    <t>Shruti Gang</t>
  </si>
  <si>
    <t>WS405</t>
  </si>
  <si>
    <t xml:space="preserve">Amit Bhatt </t>
  </si>
  <si>
    <t>WS406</t>
  </si>
  <si>
    <t>WS407</t>
  </si>
  <si>
    <t>Hemanat Kumar Mishra</t>
  </si>
  <si>
    <t>Indirect taxation</t>
  </si>
  <si>
    <t>WS408</t>
  </si>
  <si>
    <t>Parimal Patel</t>
  </si>
  <si>
    <t>WS409</t>
  </si>
  <si>
    <t>Bhumi Gor</t>
  </si>
  <si>
    <t>WS410</t>
  </si>
  <si>
    <t>Smitkumar Patel</t>
  </si>
  <si>
    <t>WS411</t>
  </si>
  <si>
    <t>Vivek Gupta</t>
  </si>
  <si>
    <t>WS412</t>
  </si>
  <si>
    <t>Geetika Bansal</t>
  </si>
  <si>
    <t>WS413</t>
  </si>
  <si>
    <t>Manav Bajaj</t>
  </si>
  <si>
    <t>WS414</t>
  </si>
  <si>
    <t>Varghese George Kondur</t>
  </si>
  <si>
    <t>WS415</t>
  </si>
  <si>
    <t>Anil Parmar</t>
  </si>
  <si>
    <t>WS416</t>
  </si>
  <si>
    <t>Lekha Trivedi</t>
  </si>
  <si>
    <t>WS417</t>
  </si>
  <si>
    <t>WS418</t>
  </si>
  <si>
    <t>Mansi Shah</t>
  </si>
  <si>
    <t>WS419</t>
  </si>
  <si>
    <t>Apurv Shah</t>
  </si>
  <si>
    <t>WS420</t>
  </si>
  <si>
    <t>Rakesh Lalwani</t>
  </si>
  <si>
    <t>WS421</t>
  </si>
  <si>
    <t>Sachidananda  Barik</t>
  </si>
  <si>
    <t>WS422</t>
  </si>
  <si>
    <t>Bhavesh Jagtap</t>
  </si>
  <si>
    <t>WS423</t>
  </si>
  <si>
    <t>Pankaj Desai</t>
  </si>
  <si>
    <t>WS424</t>
  </si>
  <si>
    <t>Krunal Thakor</t>
  </si>
  <si>
    <t>WS425</t>
  </si>
  <si>
    <t>Sohan Bansal</t>
  </si>
  <si>
    <t>WS426</t>
  </si>
  <si>
    <t>Gopal Sahu</t>
  </si>
  <si>
    <t>WS427</t>
  </si>
  <si>
    <t>Karan Kanabar</t>
  </si>
  <si>
    <t>WS428</t>
  </si>
  <si>
    <t>Rakesh Kasat</t>
  </si>
  <si>
    <t>WS429</t>
  </si>
  <si>
    <t>Mihir Jain</t>
  </si>
  <si>
    <t>WS430</t>
  </si>
  <si>
    <t>priypas</t>
  </si>
  <si>
    <t>Priyanshu Pasi</t>
  </si>
  <si>
    <t>WS431</t>
  </si>
  <si>
    <t>Anurag Tiwari</t>
  </si>
  <si>
    <t>WS432</t>
  </si>
  <si>
    <t>Sandip Pai</t>
  </si>
  <si>
    <t>WS433</t>
  </si>
  <si>
    <t>Hardeep Yadav</t>
  </si>
  <si>
    <t>WS434</t>
  </si>
  <si>
    <t>WS435</t>
  </si>
  <si>
    <t>WS436</t>
  </si>
  <si>
    <t>WS437</t>
  </si>
  <si>
    <t>Nikul Barot</t>
  </si>
  <si>
    <t>WS438</t>
  </si>
  <si>
    <t xml:space="preserve">Sourabh kumar </t>
  </si>
  <si>
    <t>WS439</t>
  </si>
  <si>
    <t>WS440</t>
  </si>
  <si>
    <t>Jay Sidapara</t>
  </si>
  <si>
    <t>WS441</t>
  </si>
  <si>
    <t>Siddharth Gunjal</t>
  </si>
  <si>
    <t>WS442</t>
  </si>
  <si>
    <t>Abhijeet Rath</t>
  </si>
  <si>
    <t>WS443</t>
  </si>
  <si>
    <t xml:space="preserve">Kanishk Vora </t>
  </si>
  <si>
    <t>WS444</t>
  </si>
  <si>
    <t xml:space="preserve">Priyanka Bharatbhai Panchal </t>
  </si>
  <si>
    <t>WS445</t>
  </si>
  <si>
    <t xml:space="preserve">Hardik Oswal </t>
  </si>
  <si>
    <t>Anshu Kumar</t>
  </si>
  <si>
    <t>WS447</t>
  </si>
  <si>
    <t>Vaishal Kathiyara</t>
  </si>
  <si>
    <t>Urvish Panchal</t>
  </si>
  <si>
    <t>WS449</t>
  </si>
  <si>
    <t>Akshat Joshi</t>
  </si>
  <si>
    <t>WS450</t>
  </si>
  <si>
    <t>WS451</t>
  </si>
  <si>
    <t xml:space="preserve">Soham Karandikar </t>
  </si>
  <si>
    <t>CU041</t>
  </si>
  <si>
    <t>Jenish Patel</t>
  </si>
  <si>
    <t>CU042</t>
  </si>
  <si>
    <t>Alok mathur</t>
  </si>
  <si>
    <t>CU043</t>
  </si>
  <si>
    <t>Amit Shah</t>
  </si>
  <si>
    <t>CU044</t>
  </si>
  <si>
    <t>Biren Modi</t>
  </si>
  <si>
    <t>CU045</t>
  </si>
  <si>
    <t>Jatin Raval</t>
  </si>
  <si>
    <t>CU046</t>
  </si>
  <si>
    <t>Naresh Tanwar</t>
  </si>
  <si>
    <t>CU047</t>
  </si>
  <si>
    <t>Chetan Maheshwari</t>
  </si>
  <si>
    <t>CU048</t>
  </si>
  <si>
    <t>Narendrakumar Agrawal</t>
  </si>
  <si>
    <t>CU049</t>
  </si>
  <si>
    <t>Pratik Shah</t>
  </si>
  <si>
    <t>CU050</t>
  </si>
  <si>
    <t>Ashish Jani</t>
  </si>
  <si>
    <t>VCB012</t>
  </si>
  <si>
    <t xml:space="preserve">SHASHANK BOTHRA </t>
  </si>
  <si>
    <t>VCB013</t>
  </si>
  <si>
    <t>Anand Singhal</t>
  </si>
  <si>
    <t>VCB014</t>
  </si>
  <si>
    <t>Aakash Maradiya</t>
  </si>
  <si>
    <t>VCB015</t>
  </si>
  <si>
    <t>Yogesh Singh</t>
  </si>
  <si>
    <t xml:space="preserve">Employee ID </t>
  </si>
  <si>
    <t xml:space="preserve">Employee  Name </t>
  </si>
  <si>
    <t>Dublicte of Emp of CH 6</t>
  </si>
  <si>
    <t xml:space="preserve">Duplicate In Same Building </t>
  </si>
  <si>
    <t xml:space="preserve">Duplicate Found From Atwork Seating In Another Building </t>
  </si>
  <si>
    <t>Duplicates Building From At Work</t>
  </si>
  <si>
    <t xml:space="preserve">Duplicate Found From CH06 Seating In Another Building </t>
  </si>
  <si>
    <t>pilog.cat01</t>
  </si>
  <si>
    <t>Tower</t>
  </si>
  <si>
    <t>Building Name</t>
  </si>
  <si>
    <t>WS Number</t>
  </si>
  <si>
    <t>WS Type</t>
  </si>
  <si>
    <t>Status</t>
  </si>
  <si>
    <t>On Roll/Off Roll</t>
  </si>
  <si>
    <t>Strategy &amp; Transformation </t>
  </si>
  <si>
    <t>Off-roll Employee</t>
  </si>
  <si>
    <t>On-roll Employee</t>
  </si>
  <si>
    <t> GRC Access Control</t>
  </si>
  <si>
    <t> Master Data Management</t>
  </si>
  <si>
    <t>Governance &amp; Procurement</t>
  </si>
  <si>
    <t>Sidhharth Rupera</t>
  </si>
  <si>
    <t>madhav.rao</t>
  </si>
  <si>
    <t>sameer.pathan</t>
  </si>
  <si>
    <t>pilo202988</t>
  </si>
  <si>
    <t>durga.bhavani</t>
  </si>
  <si>
    <t>pilo202989</t>
  </si>
  <si>
    <t>spandana.kovvuri</t>
  </si>
  <si>
    <t>anusha.alamuru</t>
  </si>
  <si>
    <t>clms.ams</t>
  </si>
  <si>
    <t>inov204325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</si>
</sst>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dani Regular"/>
      <family val="2"/>
    </font>
    <font>
      <sz val="10"/>
      <color theme="1"/>
      <name val="Adani Regular"/>
      <family val="2"/>
    </font>
    <font>
      <sz val="10"/>
      <color theme="1"/>
      <name val="Adani Regular"/>
    </font>
    <font>
      <b/>
      <sz val="14"/>
      <color theme="1"/>
      <name val="Adani Regular"/>
    </font>
    <font>
      <sz val="14"/>
      <color theme="1"/>
      <name val="Adani 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Normal 2" xfId="1" xr:uid="{A88FF825-8BCC-40AA-B5E9-BA1F63CB45CC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daniltd-my.sharepoint.com/personal/30180769_adani_com/Documents/Desktop/GCC%20,ELCM%20&amp;%20Master%20Seating/ELCM%2010-06-2025.xlsx" TargetMode="External"/><Relationship Id="rId1" Type="http://schemas.openxmlformats.org/officeDocument/2006/relationships/externalLinkPath" Target="GCC%20,ELCM%20&amp;%20Master%20Seating/ELCM%2010-06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ivot"/>
    </sheetNames>
    <sheetDataSet>
      <sheetData sheetId="0">
        <row r="1">
          <cell r="A1" t="str">
            <v>Name of Employee</v>
          </cell>
          <cell r="B1" t="str">
            <v>Employee Code</v>
          </cell>
        </row>
        <row r="2">
          <cell r="A2" t="str">
            <v>Rajeshkumar Sudhakaran</v>
          </cell>
          <cell r="B2">
            <v>10001130</v>
          </cell>
        </row>
        <row r="3">
          <cell r="A3" t="str">
            <v>Kaushal Kabra</v>
          </cell>
          <cell r="B3">
            <v>10001234</v>
          </cell>
        </row>
        <row r="4">
          <cell r="A4" t="str">
            <v>Roocha Patel</v>
          </cell>
          <cell r="B4">
            <v>10001241</v>
          </cell>
        </row>
        <row r="5">
          <cell r="A5" t="str">
            <v>Hetal Shah</v>
          </cell>
          <cell r="B5">
            <v>10001955</v>
          </cell>
        </row>
        <row r="6">
          <cell r="A6" t="str">
            <v>Om Prakash Mishra</v>
          </cell>
          <cell r="B6">
            <v>10001958</v>
          </cell>
        </row>
        <row r="7">
          <cell r="A7" t="str">
            <v>Hiren Thacker</v>
          </cell>
          <cell r="B7">
            <v>10002294</v>
          </cell>
        </row>
        <row r="8">
          <cell r="A8" t="str">
            <v>Arpan Adhkari</v>
          </cell>
          <cell r="B8">
            <v>1000537</v>
          </cell>
        </row>
        <row r="9">
          <cell r="A9" t="str">
            <v>Chandra Mani Rathore</v>
          </cell>
          <cell r="B9">
            <v>1000767</v>
          </cell>
        </row>
        <row r="10">
          <cell r="A10" t="str">
            <v>Krishnamurthy N</v>
          </cell>
          <cell r="B10">
            <v>1002175</v>
          </cell>
        </row>
        <row r="11">
          <cell r="A11" t="str">
            <v>Suman Mondal</v>
          </cell>
          <cell r="B11">
            <v>1002326</v>
          </cell>
        </row>
        <row r="12">
          <cell r="A12" t="str">
            <v>Vijay Kumar Singh</v>
          </cell>
          <cell r="B12">
            <v>1002617</v>
          </cell>
        </row>
        <row r="13">
          <cell r="A13" t="str">
            <v>Raju Tripathi</v>
          </cell>
          <cell r="B13">
            <v>1003270</v>
          </cell>
        </row>
        <row r="14">
          <cell r="A14" t="str">
            <v>P.v.g. Sasidhar</v>
          </cell>
          <cell r="B14">
            <v>1003320</v>
          </cell>
        </row>
        <row r="15">
          <cell r="A15" t="str">
            <v>Shuchi Sharma</v>
          </cell>
          <cell r="B15">
            <v>1003680</v>
          </cell>
        </row>
        <row r="16">
          <cell r="A16" t="str">
            <v>Santosh Sahu</v>
          </cell>
          <cell r="B16">
            <v>1006318</v>
          </cell>
        </row>
        <row r="17">
          <cell r="A17" t="str">
            <v>Vikas Suman</v>
          </cell>
          <cell r="B17">
            <v>1006897</v>
          </cell>
        </row>
        <row r="18">
          <cell r="A18" t="str">
            <v>Pradeep Agrawal</v>
          </cell>
          <cell r="B18">
            <v>1007009</v>
          </cell>
        </row>
        <row r="19">
          <cell r="A19" t="str">
            <v>Punita Loharka</v>
          </cell>
          <cell r="B19">
            <v>1007033</v>
          </cell>
        </row>
        <row r="20">
          <cell r="A20" t="str">
            <v>Adarsh Duvedi</v>
          </cell>
          <cell r="B20">
            <v>1007132</v>
          </cell>
        </row>
        <row r="21">
          <cell r="A21" t="str">
            <v>Ankit Kabra</v>
          </cell>
          <cell r="B21">
            <v>1007138</v>
          </cell>
        </row>
        <row r="22">
          <cell r="A22" t="str">
            <v>Amartya Ghosh</v>
          </cell>
          <cell r="B22">
            <v>1007191</v>
          </cell>
        </row>
        <row r="23">
          <cell r="A23" t="str">
            <v>Sayantika Mondal</v>
          </cell>
          <cell r="B23">
            <v>1007198</v>
          </cell>
        </row>
        <row r="24">
          <cell r="A24" t="str">
            <v>Sharmila Deepak Tandon</v>
          </cell>
          <cell r="B24">
            <v>2000055</v>
          </cell>
        </row>
        <row r="25">
          <cell r="A25" t="str">
            <v>Sudharshan N Suvarna</v>
          </cell>
          <cell r="B25">
            <v>2000114</v>
          </cell>
        </row>
        <row r="26">
          <cell r="A26" t="str">
            <v>Prakash P Parab</v>
          </cell>
          <cell r="B26">
            <v>2000257</v>
          </cell>
        </row>
        <row r="27">
          <cell r="A27" t="str">
            <v>Sambhaji B Honyalkar</v>
          </cell>
          <cell r="B27">
            <v>2000656</v>
          </cell>
        </row>
        <row r="28">
          <cell r="A28" t="str">
            <v>Jignesh T Mistry</v>
          </cell>
          <cell r="B28">
            <v>2000704</v>
          </cell>
        </row>
        <row r="29">
          <cell r="A29" t="str">
            <v>Mohan Trivedi</v>
          </cell>
          <cell r="B29">
            <v>2000945</v>
          </cell>
        </row>
        <row r="30">
          <cell r="A30" t="str">
            <v>Sandeep Zankat</v>
          </cell>
          <cell r="B30">
            <v>2001095</v>
          </cell>
        </row>
        <row r="31">
          <cell r="A31" t="str">
            <v>Ravi Kumar Choumal</v>
          </cell>
          <cell r="B31">
            <v>2001387</v>
          </cell>
        </row>
        <row r="32">
          <cell r="A32" t="str">
            <v>Chetan Bhatt</v>
          </cell>
          <cell r="B32">
            <v>2001395</v>
          </cell>
        </row>
        <row r="33">
          <cell r="A33" t="str">
            <v>Ramakant Mohril</v>
          </cell>
          <cell r="B33">
            <v>2001958</v>
          </cell>
        </row>
        <row r="34">
          <cell r="A34" t="str">
            <v>Dhiraj Joshi</v>
          </cell>
          <cell r="B34">
            <v>2002112</v>
          </cell>
        </row>
        <row r="35">
          <cell r="A35" t="str">
            <v>Raman Gupta</v>
          </cell>
          <cell r="B35">
            <v>2002434</v>
          </cell>
        </row>
        <row r="36">
          <cell r="A36" t="str">
            <v>Umesh Kumar</v>
          </cell>
          <cell r="B36">
            <v>2002568</v>
          </cell>
        </row>
        <row r="37">
          <cell r="A37" t="str">
            <v>Surinder Kr. Choudhary</v>
          </cell>
          <cell r="B37">
            <v>2002583</v>
          </cell>
        </row>
        <row r="38">
          <cell r="A38" t="str">
            <v>Yashwant Singh</v>
          </cell>
          <cell r="B38">
            <v>2002672</v>
          </cell>
        </row>
        <row r="39">
          <cell r="A39" t="str">
            <v>Davinder Singh</v>
          </cell>
          <cell r="B39">
            <v>2002710</v>
          </cell>
        </row>
        <row r="40">
          <cell r="A40" t="str">
            <v>Narendra Kumar Agrawal</v>
          </cell>
          <cell r="B40">
            <v>2002895</v>
          </cell>
        </row>
        <row r="41">
          <cell r="A41" t="str">
            <v>Ashok Singh Solanki</v>
          </cell>
          <cell r="B41">
            <v>2002934</v>
          </cell>
        </row>
        <row r="42">
          <cell r="A42" t="str">
            <v>Vijay Singh</v>
          </cell>
          <cell r="B42">
            <v>2002978</v>
          </cell>
        </row>
        <row r="43">
          <cell r="A43" t="str">
            <v>Krishan Kant Bansal</v>
          </cell>
          <cell r="B43">
            <v>2002986</v>
          </cell>
        </row>
        <row r="44">
          <cell r="A44" t="str">
            <v>Dharmesh Sharma</v>
          </cell>
          <cell r="B44">
            <v>2003091</v>
          </cell>
        </row>
        <row r="45">
          <cell r="A45" t="str">
            <v>Yogesh Khandelwal</v>
          </cell>
          <cell r="B45">
            <v>2003149</v>
          </cell>
        </row>
        <row r="46">
          <cell r="A46" t="str">
            <v>Ashutosh Jain</v>
          </cell>
          <cell r="B46">
            <v>2003652</v>
          </cell>
        </row>
        <row r="47">
          <cell r="A47" t="str">
            <v>Rajesh Kumar</v>
          </cell>
          <cell r="B47">
            <v>2004046</v>
          </cell>
        </row>
        <row r="48">
          <cell r="A48" t="str">
            <v>Suresh Aggarwal</v>
          </cell>
          <cell r="B48">
            <v>2004090</v>
          </cell>
        </row>
        <row r="49">
          <cell r="A49" t="str">
            <v>Raj Kumar Purohit</v>
          </cell>
          <cell r="B49">
            <v>2004091</v>
          </cell>
        </row>
        <row r="50">
          <cell r="A50" t="str">
            <v>Mansa Ram Joshi</v>
          </cell>
          <cell r="B50">
            <v>2004119</v>
          </cell>
        </row>
        <row r="51">
          <cell r="A51" t="str">
            <v>Jagdeep Saini</v>
          </cell>
          <cell r="B51">
            <v>2004172</v>
          </cell>
        </row>
        <row r="52">
          <cell r="A52" t="str">
            <v>Balbir Kumar Sahore</v>
          </cell>
          <cell r="B52">
            <v>2004176</v>
          </cell>
        </row>
        <row r="53">
          <cell r="A53" t="str">
            <v>Siladitya Sarkar</v>
          </cell>
          <cell r="B53">
            <v>2004302</v>
          </cell>
        </row>
        <row r="54">
          <cell r="A54" t="str">
            <v>Subhadip Dutta</v>
          </cell>
          <cell r="B54">
            <v>2004370</v>
          </cell>
        </row>
        <row r="55">
          <cell r="A55" t="str">
            <v>Suresh Kumar Sankhla</v>
          </cell>
          <cell r="B55">
            <v>2004379</v>
          </cell>
        </row>
        <row r="56">
          <cell r="A56" t="str">
            <v>Swapan Sarkar</v>
          </cell>
          <cell r="B56">
            <v>2004454</v>
          </cell>
        </row>
        <row r="57">
          <cell r="A57" t="str">
            <v>Bhupesh Sehgal</v>
          </cell>
          <cell r="B57">
            <v>2004553</v>
          </cell>
        </row>
        <row r="58">
          <cell r="A58" t="str">
            <v>Arun Kumar Singla</v>
          </cell>
          <cell r="B58">
            <v>2004564</v>
          </cell>
        </row>
        <row r="59">
          <cell r="A59" t="str">
            <v>Jagdish Chandra Kankrawa</v>
          </cell>
          <cell r="B59">
            <v>2004572</v>
          </cell>
        </row>
        <row r="60">
          <cell r="A60" t="str">
            <v>Hambir Singh Khatri</v>
          </cell>
          <cell r="B60">
            <v>2004770</v>
          </cell>
        </row>
        <row r="61">
          <cell r="A61" t="str">
            <v>Santanu Bhattacharjee</v>
          </cell>
          <cell r="B61">
            <v>2004870</v>
          </cell>
        </row>
        <row r="62">
          <cell r="A62" t="str">
            <v>Anil Kumar Jaswal</v>
          </cell>
          <cell r="B62">
            <v>2005029</v>
          </cell>
        </row>
        <row r="63">
          <cell r="A63" t="str">
            <v>Praveen Kumar</v>
          </cell>
          <cell r="B63">
            <v>2005097</v>
          </cell>
        </row>
        <row r="64">
          <cell r="A64" t="str">
            <v>Devendra Kumar Agarwal</v>
          </cell>
          <cell r="B64">
            <v>2005108</v>
          </cell>
        </row>
        <row r="65">
          <cell r="A65" t="str">
            <v>Ajay Kumar Bansal</v>
          </cell>
          <cell r="B65">
            <v>2005153</v>
          </cell>
        </row>
        <row r="66">
          <cell r="A66" t="str">
            <v>Satish Kumar Sain</v>
          </cell>
          <cell r="B66">
            <v>2005154</v>
          </cell>
        </row>
        <row r="67">
          <cell r="A67" t="str">
            <v>Gouranga Mandal</v>
          </cell>
          <cell r="B67">
            <v>2005171</v>
          </cell>
        </row>
        <row r="68">
          <cell r="A68" t="str">
            <v>Sandeep Kumar Lamba</v>
          </cell>
          <cell r="B68">
            <v>2005179</v>
          </cell>
        </row>
        <row r="69">
          <cell r="A69" t="str">
            <v>Anoop Kumar</v>
          </cell>
          <cell r="B69">
            <v>2005183</v>
          </cell>
        </row>
        <row r="70">
          <cell r="A70" t="str">
            <v>Varghese George Kondur</v>
          </cell>
          <cell r="B70">
            <v>2005350</v>
          </cell>
        </row>
        <row r="71">
          <cell r="A71" t="str">
            <v>Atul K Trivedi</v>
          </cell>
          <cell r="B71">
            <v>2005366</v>
          </cell>
        </row>
        <row r="72">
          <cell r="A72" t="str">
            <v>Pavan Singh</v>
          </cell>
          <cell r="B72">
            <v>2005393</v>
          </cell>
        </row>
        <row r="73">
          <cell r="A73" t="str">
            <v>Ankit Agrawal</v>
          </cell>
          <cell r="B73">
            <v>2006370</v>
          </cell>
        </row>
        <row r="74">
          <cell r="A74" t="str">
            <v>Jagdish Ramaswamy</v>
          </cell>
          <cell r="B74">
            <v>2006755</v>
          </cell>
        </row>
        <row r="75">
          <cell r="A75" t="str">
            <v>Navin Kochar</v>
          </cell>
          <cell r="B75">
            <v>2006804</v>
          </cell>
        </row>
        <row r="76">
          <cell r="A76" t="str">
            <v>Prasanta Pal</v>
          </cell>
          <cell r="B76">
            <v>2007125</v>
          </cell>
        </row>
        <row r="77">
          <cell r="A77" t="str">
            <v>Girish Nandurkar</v>
          </cell>
          <cell r="B77">
            <v>2007942</v>
          </cell>
        </row>
        <row r="78">
          <cell r="A78" t="str">
            <v>Alok Mathur</v>
          </cell>
          <cell r="B78">
            <v>2008747</v>
          </cell>
        </row>
        <row r="79">
          <cell r="A79" t="str">
            <v>Manjunath Hosamani</v>
          </cell>
          <cell r="B79">
            <v>2009950</v>
          </cell>
        </row>
        <row r="80">
          <cell r="A80" t="str">
            <v>Sandeep Kumar Dutta</v>
          </cell>
          <cell r="B80">
            <v>2009951</v>
          </cell>
        </row>
        <row r="81">
          <cell r="A81" t="str">
            <v>Yogesh Chavan</v>
          </cell>
          <cell r="B81">
            <v>2009978</v>
          </cell>
        </row>
        <row r="82">
          <cell r="A82" t="str">
            <v>DARISIPUDI SRINIVAS</v>
          </cell>
          <cell r="B82">
            <v>20111068</v>
          </cell>
        </row>
        <row r="83">
          <cell r="A83" t="str">
            <v>PRABHAKAR CHIKKAM</v>
          </cell>
          <cell r="B83">
            <v>20111117</v>
          </cell>
        </row>
        <row r="84">
          <cell r="A84" t="str">
            <v>Shailendra Kumar Mishra</v>
          </cell>
          <cell r="B84">
            <v>2011573</v>
          </cell>
        </row>
        <row r="85">
          <cell r="A85" t="str">
            <v>Sameer .</v>
          </cell>
          <cell r="B85">
            <v>2011594</v>
          </cell>
        </row>
        <row r="86">
          <cell r="A86" t="str">
            <v>Yogesh Kumar Singh</v>
          </cell>
          <cell r="B86">
            <v>2011595</v>
          </cell>
        </row>
        <row r="87">
          <cell r="A87" t="str">
            <v>Bhuwan Bahety</v>
          </cell>
          <cell r="B87">
            <v>2011861</v>
          </cell>
        </row>
        <row r="88">
          <cell r="A88" t="str">
            <v>Badrish Vyas</v>
          </cell>
          <cell r="B88">
            <v>20119085</v>
          </cell>
        </row>
        <row r="89">
          <cell r="A89" t="str">
            <v>NIMIT RAWAL</v>
          </cell>
          <cell r="B89">
            <v>20119933</v>
          </cell>
        </row>
        <row r="90">
          <cell r="A90" t="str">
            <v>Gajanan Asegaonkar</v>
          </cell>
          <cell r="B90">
            <v>2012051</v>
          </cell>
        </row>
        <row r="91">
          <cell r="A91" t="str">
            <v>Mahaveer Kumar Babel</v>
          </cell>
          <cell r="B91">
            <v>2012578</v>
          </cell>
        </row>
        <row r="92">
          <cell r="A92" t="str">
            <v>Amit Ghanshyam Maheshwari</v>
          </cell>
          <cell r="B92">
            <v>2012645</v>
          </cell>
        </row>
        <row r="93">
          <cell r="A93" t="str">
            <v>Naresh Kumar Vaisyaraju</v>
          </cell>
          <cell r="B93">
            <v>2012659</v>
          </cell>
        </row>
        <row r="94">
          <cell r="A94" t="str">
            <v>Navneet Pal</v>
          </cell>
          <cell r="B94">
            <v>2012688</v>
          </cell>
        </row>
        <row r="95">
          <cell r="A95" t="str">
            <v>Himanshu Gupta</v>
          </cell>
          <cell r="B95">
            <v>2012695</v>
          </cell>
        </row>
        <row r="96">
          <cell r="A96" t="str">
            <v>Rajiv Bhatt</v>
          </cell>
          <cell r="B96">
            <v>20127072</v>
          </cell>
        </row>
        <row r="97">
          <cell r="A97" t="str">
            <v>Avinash Ambrose </v>
          </cell>
          <cell r="B97">
            <v>2012716</v>
          </cell>
        </row>
        <row r="98">
          <cell r="A98" t="str">
            <v>Farzana Saiyed</v>
          </cell>
          <cell r="B98">
            <v>20127203</v>
          </cell>
        </row>
        <row r="99">
          <cell r="A99" t="str">
            <v>Kishore Kumar</v>
          </cell>
          <cell r="B99">
            <v>2012762</v>
          </cell>
        </row>
        <row r="100">
          <cell r="A100" t="str">
            <v>Rahul Kumar Baranwal</v>
          </cell>
          <cell r="B100">
            <v>2012825</v>
          </cell>
        </row>
        <row r="101">
          <cell r="A101" t="str">
            <v>Jinal Dholia</v>
          </cell>
          <cell r="B101">
            <v>2012994</v>
          </cell>
        </row>
        <row r="102">
          <cell r="A102" t="str">
            <v>Shivam Agarwal</v>
          </cell>
          <cell r="B102">
            <v>2013110</v>
          </cell>
        </row>
        <row r="103">
          <cell r="A103" t="str">
            <v>Manish Kumar Sodani</v>
          </cell>
          <cell r="B103">
            <v>2013137</v>
          </cell>
        </row>
        <row r="104">
          <cell r="A104" t="str">
            <v>Nishant Kumar</v>
          </cell>
          <cell r="B104">
            <v>2013145</v>
          </cell>
        </row>
        <row r="105">
          <cell r="A105" t="str">
            <v>Manav Bajaj</v>
          </cell>
          <cell r="B105">
            <v>2013157</v>
          </cell>
        </row>
        <row r="106">
          <cell r="A106" t="str">
            <v>Naveen Kumar Kalwal</v>
          </cell>
          <cell r="B106">
            <v>2013323</v>
          </cell>
        </row>
        <row r="107">
          <cell r="A107" t="str">
            <v>Arularasu P</v>
          </cell>
          <cell r="B107">
            <v>2013422</v>
          </cell>
        </row>
        <row r="108">
          <cell r="A108" t="str">
            <v>Pallav Arora</v>
          </cell>
          <cell r="B108">
            <v>2013461</v>
          </cell>
        </row>
        <row r="109">
          <cell r="A109" t="str">
            <v>Venkatesh Kulkarni</v>
          </cell>
          <cell r="B109">
            <v>2013589</v>
          </cell>
        </row>
        <row r="110">
          <cell r="A110" t="str">
            <v>Lakshmi Gopal</v>
          </cell>
          <cell r="B110">
            <v>2013634</v>
          </cell>
        </row>
        <row r="111">
          <cell r="A111" t="str">
            <v>Ahalya Nair</v>
          </cell>
          <cell r="B111">
            <v>2013665</v>
          </cell>
        </row>
        <row r="112">
          <cell r="A112" t="str">
            <v>Pravesh Anjna</v>
          </cell>
          <cell r="B112">
            <v>20136681</v>
          </cell>
        </row>
        <row r="113">
          <cell r="A113" t="str">
            <v>Ankur Trivedi</v>
          </cell>
          <cell r="B113">
            <v>2013679</v>
          </cell>
        </row>
        <row r="114">
          <cell r="A114" t="str">
            <v>Ambrish Sekar</v>
          </cell>
          <cell r="B114">
            <v>2013693</v>
          </cell>
        </row>
        <row r="115">
          <cell r="A115" t="str">
            <v>Subhash Kumar Tripathi</v>
          </cell>
          <cell r="B115">
            <v>2013698</v>
          </cell>
        </row>
        <row r="116">
          <cell r="A116" t="str">
            <v>Aishwarya Shetty</v>
          </cell>
          <cell r="B116">
            <v>2013717</v>
          </cell>
        </row>
        <row r="117">
          <cell r="A117" t="str">
            <v>Snehal Raut</v>
          </cell>
          <cell r="B117">
            <v>2013719</v>
          </cell>
        </row>
        <row r="118">
          <cell r="A118" t="str">
            <v>Ashwini Nitturkar</v>
          </cell>
          <cell r="B118">
            <v>2013723</v>
          </cell>
        </row>
        <row r="119">
          <cell r="A119" t="str">
            <v>Mallusamy Kumarasamy</v>
          </cell>
          <cell r="B119">
            <v>2013724</v>
          </cell>
        </row>
        <row r="120">
          <cell r="A120" t="str">
            <v>Sneha Nair</v>
          </cell>
          <cell r="B120">
            <v>2013728</v>
          </cell>
        </row>
        <row r="121">
          <cell r="A121" t="str">
            <v>Netra Bhalerao</v>
          </cell>
          <cell r="B121">
            <v>2013729</v>
          </cell>
        </row>
        <row r="122">
          <cell r="A122" t="str">
            <v>Sanjiba Kumar Panda</v>
          </cell>
          <cell r="B122">
            <v>2013732</v>
          </cell>
        </row>
        <row r="123">
          <cell r="A123" t="str">
            <v>Lokesh Modi</v>
          </cell>
          <cell r="B123">
            <v>2013819</v>
          </cell>
        </row>
        <row r="124">
          <cell r="A124" t="str">
            <v>Mehul Bharatbhai  Kareliya</v>
          </cell>
          <cell r="B124">
            <v>2014010</v>
          </cell>
        </row>
        <row r="125">
          <cell r="A125" t="str">
            <v>Ajit Kumar Dash</v>
          </cell>
          <cell r="B125">
            <v>2014064</v>
          </cell>
        </row>
        <row r="126">
          <cell r="A126" t="str">
            <v>Satyam Tiwari</v>
          </cell>
          <cell r="B126">
            <v>2014088</v>
          </cell>
        </row>
        <row r="127">
          <cell r="A127" t="str">
            <v>Rajesh Sharma</v>
          </cell>
          <cell r="B127">
            <v>2014121</v>
          </cell>
        </row>
        <row r="128">
          <cell r="A128" t="str">
            <v>Chandrakala Vora</v>
          </cell>
          <cell r="B128">
            <v>2014186</v>
          </cell>
        </row>
        <row r="129">
          <cell r="A129" t="str">
            <v>Harsh Mav Singh Shaktawat</v>
          </cell>
          <cell r="B129">
            <v>2014209</v>
          </cell>
        </row>
        <row r="130">
          <cell r="A130" t="str">
            <v>Sudan Singh Rawat</v>
          </cell>
          <cell r="B130">
            <v>20146071</v>
          </cell>
        </row>
        <row r="131">
          <cell r="A131" t="str">
            <v>Rita Adhikari</v>
          </cell>
          <cell r="B131">
            <v>20185164</v>
          </cell>
        </row>
        <row r="132">
          <cell r="A132" t="str">
            <v>Pramod Vyas</v>
          </cell>
          <cell r="B132">
            <v>20185181</v>
          </cell>
        </row>
        <row r="133">
          <cell r="A133" t="str">
            <v>Bhavin Maniar</v>
          </cell>
          <cell r="B133">
            <v>20185444</v>
          </cell>
        </row>
        <row r="134">
          <cell r="A134" t="str">
            <v>Hareshkumar Bhuva</v>
          </cell>
          <cell r="B134">
            <v>20185565</v>
          </cell>
        </row>
        <row r="135">
          <cell r="A135" t="str">
            <v>Rahul Mandalia</v>
          </cell>
          <cell r="B135">
            <v>20185597</v>
          </cell>
        </row>
        <row r="136">
          <cell r="A136" t="str">
            <v>Hardik Patel</v>
          </cell>
          <cell r="B136">
            <v>20185876</v>
          </cell>
        </row>
        <row r="137">
          <cell r="A137" t="str">
            <v>Sanjeev Tandon</v>
          </cell>
          <cell r="B137">
            <v>20186005</v>
          </cell>
        </row>
        <row r="138">
          <cell r="A138" t="str">
            <v>Bharat Barad</v>
          </cell>
          <cell r="B138">
            <v>20186016</v>
          </cell>
        </row>
        <row r="139">
          <cell r="A139" t="str">
            <v>Sachin Gusai</v>
          </cell>
          <cell r="B139">
            <v>20186066</v>
          </cell>
        </row>
        <row r="140">
          <cell r="A140" t="str">
            <v>Devidas Hiranandani</v>
          </cell>
          <cell r="B140">
            <v>20186067</v>
          </cell>
        </row>
        <row r="141">
          <cell r="A141" t="str">
            <v>Mayur Dave</v>
          </cell>
          <cell r="B141">
            <v>20186285</v>
          </cell>
        </row>
        <row r="142">
          <cell r="A142" t="str">
            <v>Parin Mehta</v>
          </cell>
          <cell r="B142">
            <v>20186343</v>
          </cell>
        </row>
        <row r="143">
          <cell r="A143" t="str">
            <v>Gautam Patel</v>
          </cell>
          <cell r="B143">
            <v>20191134</v>
          </cell>
        </row>
        <row r="144">
          <cell r="A144" t="str">
            <v>Tushar Shah</v>
          </cell>
          <cell r="B144">
            <v>20219028</v>
          </cell>
        </row>
        <row r="145">
          <cell r="A145" t="str">
            <v>Nischal Ravani</v>
          </cell>
          <cell r="B145">
            <v>20219140</v>
          </cell>
        </row>
        <row r="146">
          <cell r="A146" t="str">
            <v>Vishnu Patel</v>
          </cell>
          <cell r="B146">
            <v>20219147</v>
          </cell>
        </row>
        <row r="147">
          <cell r="A147" t="str">
            <v>Vaishal Kathiyara</v>
          </cell>
          <cell r="B147">
            <v>2128243</v>
          </cell>
        </row>
        <row r="148">
          <cell r="A148" t="str">
            <v>Nirav Shah</v>
          </cell>
          <cell r="B148">
            <v>2128528</v>
          </cell>
        </row>
        <row r="149">
          <cell r="A149" t="str">
            <v>S Padmanaban</v>
          </cell>
          <cell r="B149">
            <v>242333</v>
          </cell>
        </row>
        <row r="150">
          <cell r="A150" t="str">
            <v>Kalpesh Shah</v>
          </cell>
          <cell r="B150">
            <v>2724</v>
          </cell>
        </row>
        <row r="151">
          <cell r="A151" t="str">
            <v>Piyush Shah</v>
          </cell>
          <cell r="B151">
            <v>30000017</v>
          </cell>
        </row>
        <row r="152">
          <cell r="A152" t="str">
            <v>Mahesh Joshi</v>
          </cell>
          <cell r="B152">
            <v>30001136</v>
          </cell>
        </row>
        <row r="153">
          <cell r="A153" t="str">
            <v>Vijay Nandankar</v>
          </cell>
          <cell r="B153">
            <v>30001215</v>
          </cell>
        </row>
        <row r="154">
          <cell r="A154" t="str">
            <v>Ashvin Patel</v>
          </cell>
          <cell r="B154">
            <v>30001542</v>
          </cell>
        </row>
        <row r="155">
          <cell r="A155" t="str">
            <v>Chintan Desai</v>
          </cell>
          <cell r="B155">
            <v>30001652</v>
          </cell>
        </row>
        <row r="156">
          <cell r="A156" t="str">
            <v>Pankaj Thakur</v>
          </cell>
          <cell r="B156">
            <v>30001688</v>
          </cell>
        </row>
        <row r="157">
          <cell r="A157" t="str">
            <v>KETANKUMAR SHAH</v>
          </cell>
          <cell r="B157">
            <v>30001712</v>
          </cell>
        </row>
        <row r="158">
          <cell r="A158" t="str">
            <v>Shyam Singh Thakur</v>
          </cell>
          <cell r="B158">
            <v>30001835</v>
          </cell>
        </row>
        <row r="159">
          <cell r="A159" t="str">
            <v>Danveer Singh</v>
          </cell>
          <cell r="B159">
            <v>30002007</v>
          </cell>
        </row>
        <row r="160">
          <cell r="A160" t="str">
            <v>Rajivkumar Jain</v>
          </cell>
          <cell r="B160">
            <v>30002041</v>
          </cell>
        </row>
        <row r="161">
          <cell r="A161" t="str">
            <v>SUMIT PALIWAL</v>
          </cell>
          <cell r="B161">
            <v>30002126</v>
          </cell>
        </row>
        <row r="162">
          <cell r="A162" t="str">
            <v>Dodda Peddayogaiah</v>
          </cell>
          <cell r="B162">
            <v>30002134</v>
          </cell>
        </row>
        <row r="163">
          <cell r="A163" t="str">
            <v>Girish Raval</v>
          </cell>
          <cell r="B163">
            <v>30002382</v>
          </cell>
        </row>
        <row r="164">
          <cell r="A164" t="str">
            <v>Arpit Patel</v>
          </cell>
          <cell r="B164">
            <v>30002542</v>
          </cell>
        </row>
        <row r="165">
          <cell r="A165" t="str">
            <v>Santi Mallik</v>
          </cell>
          <cell r="B165">
            <v>30002635</v>
          </cell>
        </row>
        <row r="166">
          <cell r="A166" t="str">
            <v>Chirag Vaishnav</v>
          </cell>
          <cell r="B166">
            <v>30002645</v>
          </cell>
        </row>
        <row r="167">
          <cell r="A167" t="str">
            <v>Anand Singhal</v>
          </cell>
          <cell r="B167">
            <v>30002646</v>
          </cell>
        </row>
        <row r="168">
          <cell r="A168" t="str">
            <v>Ajay Nyati</v>
          </cell>
          <cell r="B168">
            <v>30002739</v>
          </cell>
        </row>
        <row r="169">
          <cell r="A169" t="str">
            <v>Pratik Shah</v>
          </cell>
          <cell r="B169">
            <v>30002910</v>
          </cell>
        </row>
        <row r="170">
          <cell r="A170" t="str">
            <v>Gurudutt Sharma</v>
          </cell>
          <cell r="B170">
            <v>30002985</v>
          </cell>
        </row>
        <row r="171">
          <cell r="A171" t="str">
            <v>Mahesh Umaraniya</v>
          </cell>
          <cell r="B171">
            <v>30003739</v>
          </cell>
        </row>
        <row r="172">
          <cell r="A172" t="str">
            <v>Birendra Kumar Padhy</v>
          </cell>
          <cell r="B172">
            <v>30003831</v>
          </cell>
        </row>
        <row r="173">
          <cell r="A173" t="str">
            <v>Atulkumar Parekh</v>
          </cell>
          <cell r="B173">
            <v>30003835</v>
          </cell>
        </row>
        <row r="174">
          <cell r="A174" t="str">
            <v>Naresh Kapadia</v>
          </cell>
          <cell r="B174">
            <v>30003874</v>
          </cell>
        </row>
        <row r="175">
          <cell r="A175" t="str">
            <v>Kumarvel Mudaliar</v>
          </cell>
          <cell r="B175">
            <v>30004078</v>
          </cell>
        </row>
        <row r="176">
          <cell r="A176" t="str">
            <v>Jils Joseph</v>
          </cell>
          <cell r="B176">
            <v>30004133</v>
          </cell>
        </row>
        <row r="177">
          <cell r="A177" t="str">
            <v>Alkesh Shah</v>
          </cell>
          <cell r="B177">
            <v>30004156</v>
          </cell>
        </row>
        <row r="178">
          <cell r="A178" t="str">
            <v>Vivek Joshi</v>
          </cell>
          <cell r="B178">
            <v>30004205</v>
          </cell>
        </row>
        <row r="179">
          <cell r="A179" t="str">
            <v>G. Riju Krishnan</v>
          </cell>
          <cell r="B179">
            <v>30004498</v>
          </cell>
        </row>
        <row r="180">
          <cell r="A180" t="str">
            <v>Chetan Patel</v>
          </cell>
          <cell r="B180">
            <v>30004931</v>
          </cell>
        </row>
        <row r="181">
          <cell r="A181" t="str">
            <v>Sudesh Jain</v>
          </cell>
          <cell r="B181">
            <v>30005230</v>
          </cell>
        </row>
        <row r="182">
          <cell r="A182" t="str">
            <v>Dharmesh Gandhi</v>
          </cell>
          <cell r="B182">
            <v>30005271</v>
          </cell>
        </row>
        <row r="183">
          <cell r="A183" t="str">
            <v>Bhavik Sompura</v>
          </cell>
          <cell r="B183">
            <v>30005355</v>
          </cell>
        </row>
        <row r="184">
          <cell r="A184" t="str">
            <v>Mahesh Vadher</v>
          </cell>
          <cell r="B184">
            <v>30005731</v>
          </cell>
        </row>
        <row r="185">
          <cell r="A185" t="str">
            <v>Basab Saha</v>
          </cell>
          <cell r="B185">
            <v>30006029</v>
          </cell>
        </row>
        <row r="186">
          <cell r="A186" t="str">
            <v>Vineet Desai</v>
          </cell>
          <cell r="B186">
            <v>30006070</v>
          </cell>
        </row>
        <row r="187">
          <cell r="A187" t="str">
            <v>Bhavin Patel</v>
          </cell>
          <cell r="B187">
            <v>30006514</v>
          </cell>
        </row>
        <row r="188">
          <cell r="A188" t="str">
            <v>Sanjay Kumar Baral</v>
          </cell>
          <cell r="B188">
            <v>30006613</v>
          </cell>
        </row>
        <row r="189">
          <cell r="A189" t="str">
            <v>Rohit Kumar Sinha</v>
          </cell>
          <cell r="B189">
            <v>30006668</v>
          </cell>
        </row>
        <row r="190">
          <cell r="A190" t="str">
            <v>Dinesh Gupta</v>
          </cell>
          <cell r="B190">
            <v>30006844</v>
          </cell>
        </row>
        <row r="191">
          <cell r="A191" t="str">
            <v>Kalpesh Parmar</v>
          </cell>
          <cell r="B191">
            <v>30006872</v>
          </cell>
        </row>
        <row r="192">
          <cell r="A192" t="str">
            <v>Maulik Shah</v>
          </cell>
          <cell r="B192">
            <v>30006878</v>
          </cell>
        </row>
        <row r="193">
          <cell r="A193" t="str">
            <v>Kalpesh Solanki</v>
          </cell>
          <cell r="B193">
            <v>30006911</v>
          </cell>
        </row>
        <row r="194">
          <cell r="A194" t="str">
            <v>Pradeep Yadav</v>
          </cell>
          <cell r="B194">
            <v>30006951</v>
          </cell>
        </row>
        <row r="195">
          <cell r="A195" t="str">
            <v>Himanshu Bhattacharya</v>
          </cell>
          <cell r="B195">
            <v>30006978</v>
          </cell>
        </row>
        <row r="196">
          <cell r="A196" t="str">
            <v>Chirag Parmar</v>
          </cell>
          <cell r="B196">
            <v>30007056</v>
          </cell>
        </row>
        <row r="197">
          <cell r="A197" t="str">
            <v>Anurag Sharma</v>
          </cell>
          <cell r="B197">
            <v>30007073</v>
          </cell>
        </row>
        <row r="198">
          <cell r="A198" t="str">
            <v>Amit Gupta</v>
          </cell>
          <cell r="B198">
            <v>30007450</v>
          </cell>
        </row>
        <row r="199">
          <cell r="A199" t="str">
            <v>Jaymin Shah</v>
          </cell>
          <cell r="B199">
            <v>30007698</v>
          </cell>
        </row>
        <row r="200">
          <cell r="A200" t="str">
            <v>Himanshu Gauswami</v>
          </cell>
          <cell r="B200">
            <v>30007730</v>
          </cell>
        </row>
        <row r="201">
          <cell r="A201" t="str">
            <v>Chirag Koisa</v>
          </cell>
          <cell r="B201">
            <v>30007734</v>
          </cell>
        </row>
        <row r="202">
          <cell r="A202" t="str">
            <v>Darshan Dave</v>
          </cell>
          <cell r="B202">
            <v>30007785</v>
          </cell>
        </row>
        <row r="203">
          <cell r="A203" t="str">
            <v>Rajeshkumar Patel</v>
          </cell>
          <cell r="B203">
            <v>30007837</v>
          </cell>
        </row>
        <row r="204">
          <cell r="A204" t="str">
            <v>Sajil Thayal</v>
          </cell>
          <cell r="B204">
            <v>30008003</v>
          </cell>
        </row>
        <row r="205">
          <cell r="A205" t="str">
            <v>Narendra Raval</v>
          </cell>
          <cell r="B205">
            <v>30008092</v>
          </cell>
        </row>
        <row r="206">
          <cell r="A206" t="str">
            <v>Hiren Pandya</v>
          </cell>
          <cell r="B206">
            <v>30008104</v>
          </cell>
        </row>
        <row r="207">
          <cell r="A207" t="str">
            <v>Ketan Shah</v>
          </cell>
          <cell r="B207">
            <v>30008112</v>
          </cell>
        </row>
        <row r="208">
          <cell r="A208" t="str">
            <v>Paurin Shukla</v>
          </cell>
          <cell r="B208">
            <v>30008122</v>
          </cell>
        </row>
        <row r="209">
          <cell r="A209" t="str">
            <v>Rupesh Ramteke</v>
          </cell>
          <cell r="B209">
            <v>30008292</v>
          </cell>
        </row>
        <row r="210">
          <cell r="A210" t="str">
            <v>Vipulbhai Thaker</v>
          </cell>
          <cell r="B210">
            <v>30008445</v>
          </cell>
        </row>
        <row r="211">
          <cell r="A211" t="str">
            <v>Laxminarayan Make</v>
          </cell>
          <cell r="B211">
            <v>30008453</v>
          </cell>
        </row>
        <row r="212">
          <cell r="A212" t="str">
            <v>Chetankumar Chauhan</v>
          </cell>
          <cell r="B212">
            <v>30009061</v>
          </cell>
        </row>
        <row r="213">
          <cell r="A213" t="str">
            <v>Manoj Kumar Patra</v>
          </cell>
          <cell r="B213">
            <v>30009304</v>
          </cell>
        </row>
        <row r="214">
          <cell r="A214" t="str">
            <v>Yogesh Suryavanshi</v>
          </cell>
          <cell r="B214">
            <v>30009402</v>
          </cell>
        </row>
        <row r="215">
          <cell r="A215" t="str">
            <v>Karan Shah</v>
          </cell>
          <cell r="B215">
            <v>30009572</v>
          </cell>
        </row>
        <row r="216">
          <cell r="A216" t="str">
            <v>MAYURSINH CHAVDA</v>
          </cell>
          <cell r="B216">
            <v>30009582</v>
          </cell>
        </row>
        <row r="217">
          <cell r="A217" t="str">
            <v>Krunal Dave</v>
          </cell>
          <cell r="B217">
            <v>30009587</v>
          </cell>
        </row>
        <row r="218">
          <cell r="A218" t="str">
            <v>Prakash Singh Tanwar</v>
          </cell>
          <cell r="B218">
            <v>30009618</v>
          </cell>
        </row>
        <row r="219">
          <cell r="A219" t="str">
            <v>PRATIK SHUKLA</v>
          </cell>
          <cell r="B219">
            <v>30009639</v>
          </cell>
        </row>
        <row r="220">
          <cell r="A220" t="str">
            <v>Suhag Patel</v>
          </cell>
          <cell r="B220">
            <v>30009686</v>
          </cell>
        </row>
        <row r="221">
          <cell r="A221" t="str">
            <v>Sahajkumar Sejani</v>
          </cell>
          <cell r="B221">
            <v>30009743</v>
          </cell>
        </row>
        <row r="222">
          <cell r="A222" t="str">
            <v>Bharatsinh Rathod</v>
          </cell>
          <cell r="B222">
            <v>30009816</v>
          </cell>
        </row>
        <row r="223">
          <cell r="A223" t="str">
            <v>Ashutosh Chaturvedi</v>
          </cell>
          <cell r="B223">
            <v>30010000</v>
          </cell>
        </row>
        <row r="224">
          <cell r="A224" t="str">
            <v>Ajitsinh Rajput</v>
          </cell>
          <cell r="B224">
            <v>30010001</v>
          </cell>
        </row>
        <row r="225">
          <cell r="A225" t="str">
            <v>Poojan Shah</v>
          </cell>
          <cell r="B225">
            <v>30010031</v>
          </cell>
        </row>
        <row r="226">
          <cell r="A226" t="str">
            <v>Mehul Dobaria</v>
          </cell>
          <cell r="B226">
            <v>30010058</v>
          </cell>
        </row>
        <row r="227">
          <cell r="A227" t="str">
            <v>Nikunj Parmar</v>
          </cell>
          <cell r="B227">
            <v>30010120</v>
          </cell>
        </row>
        <row r="228">
          <cell r="A228" t="str">
            <v>Aniv Jhaveri</v>
          </cell>
          <cell r="B228">
            <v>30010227</v>
          </cell>
        </row>
        <row r="229">
          <cell r="A229" t="str">
            <v>Rajendra Panchal</v>
          </cell>
          <cell r="B229">
            <v>30010241</v>
          </cell>
        </row>
        <row r="230">
          <cell r="A230" t="str">
            <v>VIJENDRA KUMAR SHARMA</v>
          </cell>
          <cell r="B230">
            <v>30010247</v>
          </cell>
        </row>
        <row r="231">
          <cell r="A231" t="str">
            <v>Pankaj Zala</v>
          </cell>
          <cell r="B231">
            <v>30010293</v>
          </cell>
        </row>
        <row r="232">
          <cell r="A232" t="str">
            <v>HIMANSHU KA PATEL</v>
          </cell>
          <cell r="B232">
            <v>30010296</v>
          </cell>
        </row>
        <row r="233">
          <cell r="A233" t="str">
            <v>KRUNAL PANCHAL</v>
          </cell>
          <cell r="B233">
            <v>30010297</v>
          </cell>
        </row>
        <row r="234">
          <cell r="A234" t="str">
            <v>Bhavin Shah</v>
          </cell>
          <cell r="B234">
            <v>30010298</v>
          </cell>
        </row>
        <row r="235">
          <cell r="A235" t="str">
            <v>MUKESHBHAI PRAJAPATI</v>
          </cell>
          <cell r="B235">
            <v>30010299</v>
          </cell>
        </row>
        <row r="236">
          <cell r="A236" t="str">
            <v>Kiritkumar Charola</v>
          </cell>
          <cell r="B236">
            <v>30010490</v>
          </cell>
        </row>
        <row r="237">
          <cell r="A237" t="str">
            <v>Harsh Thakor</v>
          </cell>
          <cell r="B237">
            <v>30010661</v>
          </cell>
        </row>
        <row r="238">
          <cell r="A238" t="str">
            <v>Ravi Pandey</v>
          </cell>
          <cell r="B238">
            <v>30010887</v>
          </cell>
        </row>
        <row r="239">
          <cell r="A239" t="str">
            <v>Kamal Kant Jha</v>
          </cell>
          <cell r="B239">
            <v>30010989</v>
          </cell>
        </row>
        <row r="240">
          <cell r="A240" t="str">
            <v>Sheetu Kanal</v>
          </cell>
          <cell r="B240">
            <v>30011120</v>
          </cell>
        </row>
        <row r="241">
          <cell r="A241" t="str">
            <v>Kapil Jain</v>
          </cell>
          <cell r="B241">
            <v>30011126</v>
          </cell>
        </row>
        <row r="242">
          <cell r="A242" t="str">
            <v>Darshil Bhansali</v>
          </cell>
          <cell r="B242">
            <v>30011667</v>
          </cell>
        </row>
        <row r="243">
          <cell r="A243" t="str">
            <v>Nikunj Parsana</v>
          </cell>
          <cell r="B243">
            <v>30012270</v>
          </cell>
        </row>
        <row r="244">
          <cell r="A244" t="str">
            <v>Ravi Kumar</v>
          </cell>
          <cell r="B244">
            <v>30012738</v>
          </cell>
        </row>
        <row r="245">
          <cell r="A245" t="str">
            <v>Ketul Pandya</v>
          </cell>
          <cell r="B245">
            <v>30012757</v>
          </cell>
        </row>
        <row r="246">
          <cell r="A246" t="str">
            <v>Pranav Dave</v>
          </cell>
          <cell r="B246">
            <v>30012781</v>
          </cell>
        </row>
        <row r="247">
          <cell r="A247" t="str">
            <v>Francis Rodrigues</v>
          </cell>
          <cell r="B247">
            <v>30012918</v>
          </cell>
        </row>
        <row r="248">
          <cell r="A248" t="str">
            <v>Deven Shah</v>
          </cell>
          <cell r="B248">
            <v>30012921</v>
          </cell>
        </row>
        <row r="249">
          <cell r="A249" t="str">
            <v>Niranjan Jha</v>
          </cell>
          <cell r="B249">
            <v>30013169</v>
          </cell>
        </row>
        <row r="250">
          <cell r="A250" t="str">
            <v>Mitul Patel</v>
          </cell>
          <cell r="B250">
            <v>30013654</v>
          </cell>
        </row>
        <row r="251">
          <cell r="A251" t="str">
            <v>Amit Shah</v>
          </cell>
          <cell r="B251">
            <v>30013662</v>
          </cell>
        </row>
        <row r="252">
          <cell r="A252" t="str">
            <v>Sujal Mehta</v>
          </cell>
          <cell r="B252">
            <v>30013852</v>
          </cell>
        </row>
        <row r="253">
          <cell r="A253" t="str">
            <v>Abhishek Adesara</v>
          </cell>
          <cell r="B253">
            <v>30014007</v>
          </cell>
        </row>
        <row r="254">
          <cell r="A254" t="str">
            <v>Ravishankar Sharnagat</v>
          </cell>
          <cell r="B254">
            <v>30014038</v>
          </cell>
        </row>
        <row r="255">
          <cell r="A255" t="str">
            <v>Kewal Ramaiya</v>
          </cell>
          <cell r="B255">
            <v>30014079</v>
          </cell>
        </row>
        <row r="256">
          <cell r="A256" t="str">
            <v>Manish Kumar</v>
          </cell>
          <cell r="B256">
            <v>30014109</v>
          </cell>
        </row>
        <row r="257">
          <cell r="A257" t="str">
            <v>Saurabhkumar Kadia</v>
          </cell>
          <cell r="B257">
            <v>30014392</v>
          </cell>
        </row>
        <row r="258">
          <cell r="A258" t="str">
            <v>Amit Bhatt</v>
          </cell>
          <cell r="B258">
            <v>30014539</v>
          </cell>
        </row>
        <row r="259">
          <cell r="A259" t="str">
            <v>Parthiv Kachhiya</v>
          </cell>
          <cell r="B259">
            <v>30014625</v>
          </cell>
        </row>
        <row r="260">
          <cell r="A260" t="str">
            <v>Ridham Pandya</v>
          </cell>
          <cell r="B260">
            <v>30014656</v>
          </cell>
        </row>
        <row r="261">
          <cell r="A261" t="str">
            <v>Jigar Shah</v>
          </cell>
          <cell r="B261">
            <v>30014664</v>
          </cell>
        </row>
        <row r="262">
          <cell r="A262" t="str">
            <v>Sanjay Singh</v>
          </cell>
          <cell r="B262">
            <v>30014672</v>
          </cell>
        </row>
        <row r="263">
          <cell r="A263" t="str">
            <v>Nilesh Bhanushali</v>
          </cell>
          <cell r="B263">
            <v>30014709</v>
          </cell>
        </row>
        <row r="264">
          <cell r="A264" t="str">
            <v>Pankaj Shah</v>
          </cell>
          <cell r="B264">
            <v>30014713</v>
          </cell>
        </row>
        <row r="265">
          <cell r="A265" t="str">
            <v>Ajay Jethava</v>
          </cell>
          <cell r="B265">
            <v>30014744</v>
          </cell>
        </row>
        <row r="266">
          <cell r="A266" t="str">
            <v>Manish Patel</v>
          </cell>
          <cell r="B266">
            <v>30014900</v>
          </cell>
        </row>
        <row r="267">
          <cell r="A267" t="str">
            <v>Amar Shah</v>
          </cell>
          <cell r="B267">
            <v>30014987</v>
          </cell>
        </row>
        <row r="268">
          <cell r="A268" t="str">
            <v>Bhakta Bandhu Satpathy</v>
          </cell>
          <cell r="B268">
            <v>30015079</v>
          </cell>
        </row>
        <row r="269">
          <cell r="A269" t="str">
            <v>Durga Prasad Pattanaik</v>
          </cell>
          <cell r="B269">
            <v>30015118</v>
          </cell>
        </row>
        <row r="270">
          <cell r="A270" t="str">
            <v>Arun Panda</v>
          </cell>
          <cell r="B270">
            <v>30015139</v>
          </cell>
        </row>
        <row r="271">
          <cell r="A271" t="str">
            <v>Subhrojyoti Dey</v>
          </cell>
          <cell r="B271">
            <v>30015376</v>
          </cell>
        </row>
        <row r="272">
          <cell r="A272" t="str">
            <v>Jagat Shah</v>
          </cell>
          <cell r="B272">
            <v>30015400</v>
          </cell>
        </row>
        <row r="273">
          <cell r="A273" t="str">
            <v>Jeetendra Menghani</v>
          </cell>
          <cell r="B273">
            <v>30015420</v>
          </cell>
        </row>
        <row r="274">
          <cell r="A274" t="str">
            <v>Sanjaykumar Patel</v>
          </cell>
          <cell r="B274">
            <v>30015609</v>
          </cell>
        </row>
        <row r="275">
          <cell r="A275" t="str">
            <v>Manish Kumar</v>
          </cell>
          <cell r="B275">
            <v>30015667</v>
          </cell>
        </row>
        <row r="276">
          <cell r="A276" t="str">
            <v>Vrajeshkumar Patel</v>
          </cell>
          <cell r="B276">
            <v>30015730</v>
          </cell>
        </row>
        <row r="277">
          <cell r="A277" t="str">
            <v>Premananda Padebettu Kumar</v>
          </cell>
          <cell r="B277">
            <v>30015851</v>
          </cell>
        </row>
        <row r="278">
          <cell r="A278" t="str">
            <v>Patsy Wilma Dsouza</v>
          </cell>
          <cell r="B278">
            <v>30015911</v>
          </cell>
        </row>
        <row r="279">
          <cell r="A279" t="str">
            <v>Lalitha Prasad Sharma</v>
          </cell>
          <cell r="B279">
            <v>30016013</v>
          </cell>
        </row>
        <row r="280">
          <cell r="A280" t="str">
            <v>Aashutosh Ojha</v>
          </cell>
          <cell r="B280">
            <v>30016232</v>
          </cell>
        </row>
        <row r="281">
          <cell r="A281" t="str">
            <v>Jignesh Sarvaliya</v>
          </cell>
          <cell r="B281">
            <v>30016244</v>
          </cell>
        </row>
        <row r="282">
          <cell r="A282" t="str">
            <v>Siddharth Rupera</v>
          </cell>
          <cell r="B282">
            <v>30016398</v>
          </cell>
        </row>
        <row r="283">
          <cell r="A283" t="str">
            <v>Rakesh Sen</v>
          </cell>
          <cell r="B283">
            <v>30016443</v>
          </cell>
        </row>
        <row r="284">
          <cell r="A284" t="str">
            <v>Shah Chintan</v>
          </cell>
          <cell r="B284">
            <v>30016633</v>
          </cell>
        </row>
        <row r="285">
          <cell r="A285" t="str">
            <v>Gaurav Meghani</v>
          </cell>
          <cell r="B285">
            <v>30016812</v>
          </cell>
        </row>
        <row r="286">
          <cell r="A286" t="str">
            <v>Rajesh  Dubey</v>
          </cell>
          <cell r="B286">
            <v>30016868</v>
          </cell>
        </row>
        <row r="287">
          <cell r="A287" t="str">
            <v>Subhash Gupta</v>
          </cell>
          <cell r="B287">
            <v>30016977</v>
          </cell>
        </row>
        <row r="288">
          <cell r="A288" t="str">
            <v>Sagar Shah</v>
          </cell>
          <cell r="B288">
            <v>30016980</v>
          </cell>
        </row>
        <row r="289">
          <cell r="A289" t="str">
            <v>Pradipkumar Koshti</v>
          </cell>
          <cell r="B289">
            <v>30017170</v>
          </cell>
        </row>
        <row r="290">
          <cell r="A290" t="str">
            <v>Gopal Thakkar</v>
          </cell>
          <cell r="B290">
            <v>30017336</v>
          </cell>
        </row>
        <row r="291">
          <cell r="A291" t="str">
            <v>Abhishek Gor</v>
          </cell>
          <cell r="B291">
            <v>30017363</v>
          </cell>
        </row>
        <row r="292">
          <cell r="A292" t="str">
            <v>Nirav Dodiya</v>
          </cell>
          <cell r="B292">
            <v>30017403</v>
          </cell>
        </row>
        <row r="293">
          <cell r="A293" t="str">
            <v>Hardik Pandya</v>
          </cell>
          <cell r="B293">
            <v>30017441</v>
          </cell>
        </row>
        <row r="294">
          <cell r="A294" t="str">
            <v>Dhananjay Kumar Tripathi</v>
          </cell>
          <cell r="B294">
            <v>30017550</v>
          </cell>
        </row>
        <row r="295">
          <cell r="A295" t="str">
            <v>Hardik Chauhan</v>
          </cell>
          <cell r="B295">
            <v>30017580</v>
          </cell>
        </row>
        <row r="296">
          <cell r="A296" t="str">
            <v>Sanjay Raval</v>
          </cell>
          <cell r="B296">
            <v>30017688</v>
          </cell>
        </row>
        <row r="297">
          <cell r="A297" t="str">
            <v>Dhiren Panchal</v>
          </cell>
          <cell r="B297">
            <v>30017757</v>
          </cell>
        </row>
        <row r="298">
          <cell r="A298" t="str">
            <v>Pranav Machhar</v>
          </cell>
          <cell r="B298">
            <v>30017811</v>
          </cell>
        </row>
        <row r="299">
          <cell r="A299" t="str">
            <v>Himanshu Shekhar</v>
          </cell>
          <cell r="B299">
            <v>30017941</v>
          </cell>
        </row>
        <row r="300">
          <cell r="A300" t="str">
            <v>Varun Srivastava</v>
          </cell>
          <cell r="B300">
            <v>30018317</v>
          </cell>
        </row>
        <row r="301">
          <cell r="A301" t="str">
            <v>Kaushalendra Sharma</v>
          </cell>
          <cell r="B301">
            <v>30018394</v>
          </cell>
        </row>
        <row r="302">
          <cell r="A302" t="str">
            <v>Rhythm Acharya</v>
          </cell>
          <cell r="B302">
            <v>30018414</v>
          </cell>
        </row>
        <row r="303">
          <cell r="A303" t="str">
            <v>Sandip Pai</v>
          </cell>
          <cell r="B303">
            <v>30018500</v>
          </cell>
        </row>
        <row r="304">
          <cell r="A304" t="str">
            <v>Nileshkumar Patel</v>
          </cell>
          <cell r="B304">
            <v>30018638</v>
          </cell>
        </row>
        <row r="305">
          <cell r="A305" t="str">
            <v>Cherag Zaiwala</v>
          </cell>
          <cell r="B305">
            <v>30018673</v>
          </cell>
        </row>
        <row r="306">
          <cell r="A306" t="str">
            <v>Niyamat Saini</v>
          </cell>
          <cell r="B306">
            <v>30018710</v>
          </cell>
        </row>
        <row r="307">
          <cell r="A307" t="str">
            <v>Chandresh Lumbhani</v>
          </cell>
          <cell r="B307">
            <v>30018746</v>
          </cell>
        </row>
        <row r="308">
          <cell r="A308" t="str">
            <v>Nilaykumar Chokshi</v>
          </cell>
          <cell r="B308">
            <v>30018749</v>
          </cell>
        </row>
        <row r="309">
          <cell r="A309" t="str">
            <v>Chirag Vyas</v>
          </cell>
          <cell r="B309">
            <v>30018868</v>
          </cell>
        </row>
        <row r="310">
          <cell r="A310" t="str">
            <v>Vishal Raval</v>
          </cell>
          <cell r="B310">
            <v>30018874</v>
          </cell>
        </row>
        <row r="311">
          <cell r="A311" t="str">
            <v>Anilkumar Singh</v>
          </cell>
          <cell r="B311">
            <v>30018904</v>
          </cell>
        </row>
        <row r="312">
          <cell r="A312" t="str">
            <v>Shakti Pandey</v>
          </cell>
          <cell r="B312">
            <v>30018919</v>
          </cell>
        </row>
        <row r="313">
          <cell r="A313" t="str">
            <v>Tejaskumar Vora</v>
          </cell>
          <cell r="B313">
            <v>30018944</v>
          </cell>
        </row>
        <row r="314">
          <cell r="A314" t="str">
            <v>Devang Galiya</v>
          </cell>
          <cell r="B314">
            <v>30018947</v>
          </cell>
        </row>
        <row r="315">
          <cell r="A315" t="str">
            <v>Jayanta Kumar Ranahandol</v>
          </cell>
          <cell r="B315">
            <v>30019156</v>
          </cell>
        </row>
        <row r="316">
          <cell r="A316" t="str">
            <v>Manjar Majmudar</v>
          </cell>
          <cell r="B316">
            <v>30019183</v>
          </cell>
        </row>
        <row r="317">
          <cell r="A317" t="str">
            <v>Bhaumik Darji</v>
          </cell>
          <cell r="B317">
            <v>30019209</v>
          </cell>
        </row>
        <row r="318">
          <cell r="A318" t="str">
            <v>Kishan Mali</v>
          </cell>
          <cell r="B318">
            <v>30019226</v>
          </cell>
        </row>
        <row r="319">
          <cell r="A319" t="str">
            <v>Sanjiv  Swarnkar</v>
          </cell>
          <cell r="B319">
            <v>30019231</v>
          </cell>
        </row>
        <row r="320">
          <cell r="A320" t="str">
            <v>Vinodkumar Nakum</v>
          </cell>
          <cell r="B320">
            <v>30019265</v>
          </cell>
        </row>
        <row r="321">
          <cell r="A321" t="str">
            <v>Amol Sinkar</v>
          </cell>
          <cell r="B321">
            <v>30019341</v>
          </cell>
        </row>
        <row r="322">
          <cell r="A322" t="str">
            <v>Alpesh Gohil</v>
          </cell>
          <cell r="B322">
            <v>30019518</v>
          </cell>
        </row>
        <row r="323">
          <cell r="A323" t="str">
            <v>Snehal Pancholi</v>
          </cell>
          <cell r="B323">
            <v>30019737</v>
          </cell>
        </row>
        <row r="324">
          <cell r="A324" t="str">
            <v>Devang Vora</v>
          </cell>
          <cell r="B324">
            <v>30019865</v>
          </cell>
        </row>
        <row r="325">
          <cell r="A325" t="str">
            <v>Nilesh Prajapati</v>
          </cell>
          <cell r="B325">
            <v>30019875</v>
          </cell>
        </row>
        <row r="326">
          <cell r="A326" t="str">
            <v>Dharmesh Joshi</v>
          </cell>
          <cell r="B326">
            <v>30019935</v>
          </cell>
        </row>
        <row r="327">
          <cell r="A327" t="str">
            <v>Himanshu Tiwari</v>
          </cell>
          <cell r="B327">
            <v>30019940</v>
          </cell>
        </row>
        <row r="328">
          <cell r="A328" t="str">
            <v>Jaimin Damani</v>
          </cell>
          <cell r="B328">
            <v>30020004</v>
          </cell>
        </row>
        <row r="329">
          <cell r="A329" t="str">
            <v>Jaydeep Limbad</v>
          </cell>
          <cell r="B329">
            <v>30020039</v>
          </cell>
        </row>
        <row r="330">
          <cell r="A330" t="str">
            <v>Jashvantkumar Patel</v>
          </cell>
          <cell r="B330">
            <v>30020251</v>
          </cell>
        </row>
        <row r="331">
          <cell r="A331" t="str">
            <v>Satpal Singh Chouhan</v>
          </cell>
          <cell r="B331">
            <v>30020310</v>
          </cell>
        </row>
        <row r="332">
          <cell r="A332" t="str">
            <v>Ankit Pathak</v>
          </cell>
          <cell r="B332">
            <v>30020450</v>
          </cell>
        </row>
        <row r="333">
          <cell r="A333" t="str">
            <v>Poojan Soni</v>
          </cell>
          <cell r="B333">
            <v>30020547</v>
          </cell>
        </row>
        <row r="334">
          <cell r="A334" t="str">
            <v>Anand Parmar</v>
          </cell>
          <cell r="B334">
            <v>30020564</v>
          </cell>
        </row>
        <row r="335">
          <cell r="A335" t="str">
            <v>Ganesh Khambhayte</v>
          </cell>
          <cell r="B335">
            <v>30020568</v>
          </cell>
        </row>
        <row r="336">
          <cell r="A336" t="str">
            <v>Yatin Patel</v>
          </cell>
          <cell r="B336">
            <v>30020605</v>
          </cell>
        </row>
        <row r="337">
          <cell r="A337" t="str">
            <v>Abhishek Gupta</v>
          </cell>
          <cell r="B337">
            <v>30020677</v>
          </cell>
        </row>
        <row r="338">
          <cell r="A338" t="str">
            <v>Kishan Vithalani</v>
          </cell>
          <cell r="B338">
            <v>30020696</v>
          </cell>
        </row>
        <row r="339">
          <cell r="A339" t="str">
            <v>Nagarjuna Dommisi</v>
          </cell>
          <cell r="B339">
            <v>30020774</v>
          </cell>
        </row>
        <row r="340">
          <cell r="A340" t="str">
            <v>Ravi Kumar</v>
          </cell>
          <cell r="B340">
            <v>30020820</v>
          </cell>
        </row>
        <row r="341">
          <cell r="A341" t="str">
            <v>Chintan Soni</v>
          </cell>
          <cell r="B341">
            <v>30020842</v>
          </cell>
        </row>
        <row r="342">
          <cell r="A342" t="str">
            <v>Gaurang Chovatiya</v>
          </cell>
          <cell r="B342">
            <v>30020869</v>
          </cell>
        </row>
        <row r="343">
          <cell r="A343" t="str">
            <v>Ritulkumar Mistry</v>
          </cell>
          <cell r="B343">
            <v>30020981</v>
          </cell>
        </row>
        <row r="344">
          <cell r="A344" t="str">
            <v>Nitin Mehrotra</v>
          </cell>
          <cell r="B344">
            <v>30021039</v>
          </cell>
        </row>
        <row r="345">
          <cell r="A345" t="str">
            <v>Nirav Mali</v>
          </cell>
          <cell r="B345">
            <v>30021277</v>
          </cell>
        </row>
        <row r="346">
          <cell r="A346" t="str">
            <v>Vishalkumar Thakkar</v>
          </cell>
          <cell r="B346">
            <v>30021290</v>
          </cell>
        </row>
        <row r="347">
          <cell r="A347" t="str">
            <v>Kaushal Trivedi</v>
          </cell>
          <cell r="B347">
            <v>30021304</v>
          </cell>
        </row>
        <row r="348">
          <cell r="A348" t="str">
            <v>Rajesh K</v>
          </cell>
          <cell r="B348">
            <v>30021334</v>
          </cell>
        </row>
        <row r="349">
          <cell r="A349" t="str">
            <v>Ashish Chauhan</v>
          </cell>
          <cell r="B349">
            <v>30021382</v>
          </cell>
        </row>
        <row r="350">
          <cell r="A350" t="str">
            <v>Mohit Haranesha</v>
          </cell>
          <cell r="B350">
            <v>30021400</v>
          </cell>
        </row>
        <row r="351">
          <cell r="A351" t="str">
            <v>Mehul Tanna</v>
          </cell>
          <cell r="B351">
            <v>30021416</v>
          </cell>
        </row>
        <row r="352">
          <cell r="A352" t="str">
            <v>Kishankumar Khorsama</v>
          </cell>
          <cell r="B352">
            <v>30021470</v>
          </cell>
        </row>
        <row r="353">
          <cell r="A353" t="str">
            <v>Nipamkumar Pakhale</v>
          </cell>
          <cell r="B353">
            <v>30021548</v>
          </cell>
        </row>
        <row r="354">
          <cell r="A354" t="str">
            <v>Jitendra Gandhi</v>
          </cell>
          <cell r="B354">
            <v>30021701</v>
          </cell>
        </row>
        <row r="355">
          <cell r="A355" t="str">
            <v>Ankit Khatri</v>
          </cell>
          <cell r="B355">
            <v>30021732</v>
          </cell>
        </row>
        <row r="356">
          <cell r="A356" t="str">
            <v>Harsh Kikani</v>
          </cell>
          <cell r="B356">
            <v>30021766</v>
          </cell>
        </row>
        <row r="357">
          <cell r="A357" t="str">
            <v>Kushal Anadkat</v>
          </cell>
          <cell r="B357">
            <v>30021877</v>
          </cell>
        </row>
        <row r="358">
          <cell r="A358" t="str">
            <v>Jigarkumar Patel</v>
          </cell>
          <cell r="B358">
            <v>30022008</v>
          </cell>
        </row>
        <row r="359">
          <cell r="A359" t="str">
            <v>Manojsinh Devda</v>
          </cell>
          <cell r="B359">
            <v>30022009</v>
          </cell>
        </row>
        <row r="360">
          <cell r="A360" t="str">
            <v>Sunil Godara</v>
          </cell>
          <cell r="B360">
            <v>30022012</v>
          </cell>
        </row>
        <row r="361">
          <cell r="A361" t="str">
            <v>Utkarsh Patel</v>
          </cell>
          <cell r="B361">
            <v>30022015</v>
          </cell>
        </row>
        <row r="362">
          <cell r="A362" t="str">
            <v>Ganesh Varma</v>
          </cell>
          <cell r="B362">
            <v>30022016</v>
          </cell>
        </row>
        <row r="363">
          <cell r="A363" t="str">
            <v>Nimesh Patel</v>
          </cell>
          <cell r="B363">
            <v>30022017</v>
          </cell>
        </row>
        <row r="364">
          <cell r="A364" t="str">
            <v>Hitendrakumar Parmar</v>
          </cell>
          <cell r="B364">
            <v>30022018</v>
          </cell>
        </row>
        <row r="365">
          <cell r="A365" t="str">
            <v>Murtaza Kothari</v>
          </cell>
          <cell r="B365">
            <v>30022019</v>
          </cell>
        </row>
        <row r="366">
          <cell r="A366" t="str">
            <v>Nilesh Jadav</v>
          </cell>
          <cell r="B366">
            <v>30022022</v>
          </cell>
        </row>
        <row r="367">
          <cell r="A367" t="str">
            <v>Narendrasinh Sodha</v>
          </cell>
          <cell r="B367">
            <v>30022023</v>
          </cell>
        </row>
        <row r="368">
          <cell r="A368" t="str">
            <v>Ankit Kaneriya</v>
          </cell>
          <cell r="B368">
            <v>30022030</v>
          </cell>
        </row>
        <row r="369">
          <cell r="A369" t="str">
            <v>Mahendrakumar Patel</v>
          </cell>
          <cell r="B369">
            <v>30022088</v>
          </cell>
        </row>
        <row r="370">
          <cell r="A370" t="str">
            <v>Hasmukh Rathod</v>
          </cell>
          <cell r="B370">
            <v>30022090</v>
          </cell>
        </row>
        <row r="371">
          <cell r="A371" t="str">
            <v>Nishant Khirasariya</v>
          </cell>
          <cell r="B371">
            <v>30022093</v>
          </cell>
        </row>
        <row r="372">
          <cell r="A372" t="str">
            <v>Deepak Gajaria</v>
          </cell>
          <cell r="B372">
            <v>30022225</v>
          </cell>
        </row>
        <row r="373">
          <cell r="A373" t="str">
            <v>Suresh Sharma</v>
          </cell>
          <cell r="B373">
            <v>30028030</v>
          </cell>
        </row>
        <row r="374">
          <cell r="A374" t="str">
            <v>Saurabh Thaker</v>
          </cell>
          <cell r="B374">
            <v>30028089</v>
          </cell>
        </row>
        <row r="375">
          <cell r="A375" t="str">
            <v>Amit Kumar</v>
          </cell>
          <cell r="B375">
            <v>30028463</v>
          </cell>
        </row>
        <row r="376">
          <cell r="A376" t="str">
            <v>Vivek Pandya</v>
          </cell>
          <cell r="B376">
            <v>30028658</v>
          </cell>
        </row>
        <row r="377">
          <cell r="A377" t="str">
            <v>Jayprakash Khatri</v>
          </cell>
          <cell r="B377">
            <v>30028782</v>
          </cell>
        </row>
        <row r="378">
          <cell r="A378" t="str">
            <v>Amit Thakur</v>
          </cell>
          <cell r="B378">
            <v>30028795</v>
          </cell>
        </row>
        <row r="379">
          <cell r="A379" t="str">
            <v>Dashang Ka.Patel</v>
          </cell>
          <cell r="B379">
            <v>30028947</v>
          </cell>
        </row>
        <row r="380">
          <cell r="A380" t="str">
            <v>Rahat Gang</v>
          </cell>
          <cell r="B380">
            <v>30029361</v>
          </cell>
        </row>
        <row r="381">
          <cell r="A381" t="str">
            <v>Lokesh Pasari</v>
          </cell>
          <cell r="B381">
            <v>30029378</v>
          </cell>
        </row>
        <row r="382">
          <cell r="A382" t="str">
            <v>Brijesh Patel</v>
          </cell>
          <cell r="B382">
            <v>30029827</v>
          </cell>
        </row>
        <row r="383">
          <cell r="A383" t="str">
            <v>Jagan Mohanrao Boddepalli</v>
          </cell>
          <cell r="B383">
            <v>30030198</v>
          </cell>
        </row>
        <row r="384">
          <cell r="A384" t="str">
            <v>Bharat Joshi</v>
          </cell>
          <cell r="B384">
            <v>30030311</v>
          </cell>
        </row>
        <row r="385">
          <cell r="A385" t="str">
            <v>Manojkumar Balai</v>
          </cell>
          <cell r="B385">
            <v>30030391</v>
          </cell>
        </row>
        <row r="386">
          <cell r="A386" t="str">
            <v>Nigam Sanghavi</v>
          </cell>
          <cell r="B386">
            <v>30030478</v>
          </cell>
        </row>
        <row r="387">
          <cell r="A387" t="str">
            <v>Rushi  Bhavsar</v>
          </cell>
          <cell r="B387">
            <v>30030656</v>
          </cell>
        </row>
        <row r="388">
          <cell r="A388" t="str">
            <v>Abhijeet Mahapatra</v>
          </cell>
          <cell r="B388">
            <v>30031057</v>
          </cell>
        </row>
        <row r="389">
          <cell r="A389" t="str">
            <v>Vicky Dudhwala</v>
          </cell>
          <cell r="B389">
            <v>30031062</v>
          </cell>
        </row>
        <row r="390">
          <cell r="A390" t="str">
            <v>Mukesh Rajendra Lunia</v>
          </cell>
          <cell r="B390">
            <v>30031143</v>
          </cell>
        </row>
        <row r="391">
          <cell r="A391" t="str">
            <v>Sujoy Chakrabortty</v>
          </cell>
          <cell r="B391">
            <v>30031217</v>
          </cell>
        </row>
        <row r="392">
          <cell r="A392" t="str">
            <v>Ajeesh Kaimal</v>
          </cell>
          <cell r="B392">
            <v>30031968</v>
          </cell>
        </row>
        <row r="393">
          <cell r="A393" t="str">
            <v>Sachin Javaiya</v>
          </cell>
          <cell r="B393">
            <v>30032042</v>
          </cell>
        </row>
        <row r="394">
          <cell r="A394" t="str">
            <v>Yash Gandhi</v>
          </cell>
          <cell r="B394">
            <v>30032264</v>
          </cell>
        </row>
        <row r="395">
          <cell r="A395" t="str">
            <v>Yashansh Vijay</v>
          </cell>
          <cell r="B395">
            <v>30032346</v>
          </cell>
        </row>
        <row r="396">
          <cell r="A396" t="str">
            <v>Jaydeep Sheth</v>
          </cell>
          <cell r="B396">
            <v>30032905</v>
          </cell>
        </row>
        <row r="397">
          <cell r="A397" t="str">
            <v>Viraj Mandalia</v>
          </cell>
          <cell r="B397">
            <v>30033159</v>
          </cell>
        </row>
        <row r="398">
          <cell r="A398" t="str">
            <v>Aayush  Srivastava</v>
          </cell>
          <cell r="B398">
            <v>30033238</v>
          </cell>
        </row>
        <row r="399">
          <cell r="A399" t="str">
            <v>Dhaval Bharucha</v>
          </cell>
          <cell r="B399">
            <v>30033950</v>
          </cell>
        </row>
        <row r="400">
          <cell r="A400" t="str">
            <v>Parth Shah</v>
          </cell>
          <cell r="B400">
            <v>30034162</v>
          </cell>
        </row>
        <row r="401">
          <cell r="A401" t="str">
            <v>Abhishek Kumar Ojha</v>
          </cell>
          <cell r="B401">
            <v>30034166</v>
          </cell>
        </row>
        <row r="402">
          <cell r="A402" t="str">
            <v>Manan Shah</v>
          </cell>
          <cell r="B402">
            <v>30034210</v>
          </cell>
        </row>
        <row r="403">
          <cell r="A403" t="str">
            <v>Mayank Kapur</v>
          </cell>
          <cell r="B403">
            <v>30034518</v>
          </cell>
        </row>
        <row r="404">
          <cell r="A404" t="str">
            <v>Shiv  Shukla</v>
          </cell>
          <cell r="B404">
            <v>30034526</v>
          </cell>
        </row>
        <row r="405">
          <cell r="A405" t="str">
            <v>Shikha Prasad</v>
          </cell>
          <cell r="B405">
            <v>30034693</v>
          </cell>
        </row>
        <row r="406">
          <cell r="A406" t="str">
            <v>Anurag Bhardwaj</v>
          </cell>
          <cell r="B406">
            <v>30034702</v>
          </cell>
        </row>
        <row r="407">
          <cell r="A407" t="str">
            <v>Abhishek Singh</v>
          </cell>
          <cell r="B407">
            <v>30034854</v>
          </cell>
        </row>
        <row r="408">
          <cell r="A408" t="str">
            <v>Padma Rao Kaduluri</v>
          </cell>
          <cell r="B408">
            <v>30034970</v>
          </cell>
        </row>
        <row r="409">
          <cell r="A409" t="str">
            <v>Akash Pradhan</v>
          </cell>
          <cell r="B409">
            <v>30035102</v>
          </cell>
        </row>
        <row r="410">
          <cell r="A410" t="str">
            <v>Bhupal Patel</v>
          </cell>
          <cell r="B410">
            <v>30035154</v>
          </cell>
        </row>
        <row r="411">
          <cell r="A411" t="str">
            <v>Vyom Tank</v>
          </cell>
          <cell r="B411">
            <v>30035173</v>
          </cell>
        </row>
        <row r="412">
          <cell r="A412" t="str">
            <v>Sanjay Bajoria</v>
          </cell>
          <cell r="B412">
            <v>30035245</v>
          </cell>
        </row>
        <row r="413">
          <cell r="A413" t="str">
            <v>Amulya Kumar Sahoo</v>
          </cell>
          <cell r="B413">
            <v>30035269</v>
          </cell>
        </row>
        <row r="414">
          <cell r="A414" t="str">
            <v>Naveen Teli</v>
          </cell>
          <cell r="B414">
            <v>30035380</v>
          </cell>
        </row>
        <row r="415">
          <cell r="A415" t="str">
            <v>Meet Mansata</v>
          </cell>
          <cell r="B415">
            <v>30035750</v>
          </cell>
        </row>
        <row r="416">
          <cell r="A416" t="str">
            <v>Vedant Bodani</v>
          </cell>
          <cell r="B416">
            <v>30035773</v>
          </cell>
        </row>
        <row r="417">
          <cell r="A417" t="str">
            <v>Thota Nagabhushana Reddy</v>
          </cell>
          <cell r="B417">
            <v>30035816</v>
          </cell>
        </row>
        <row r="418">
          <cell r="A418" t="str">
            <v>Harsh Shah</v>
          </cell>
          <cell r="B418">
            <v>30035817</v>
          </cell>
        </row>
        <row r="419">
          <cell r="A419" t="str">
            <v>Harshilkumar Doshi</v>
          </cell>
          <cell r="B419">
            <v>30036040</v>
          </cell>
        </row>
        <row r="420">
          <cell r="A420" t="str">
            <v>Ganesha K M</v>
          </cell>
          <cell r="B420">
            <v>30036385</v>
          </cell>
        </row>
        <row r="421">
          <cell r="A421" t="str">
            <v>Asish Kumar Mund</v>
          </cell>
          <cell r="B421">
            <v>30036593</v>
          </cell>
        </row>
        <row r="422">
          <cell r="A422" t="str">
            <v>Viral Unadkat</v>
          </cell>
          <cell r="B422">
            <v>30036666</v>
          </cell>
        </row>
        <row r="423">
          <cell r="A423" t="str">
            <v>Jignesh Vaghela</v>
          </cell>
          <cell r="B423">
            <v>30037165</v>
          </cell>
        </row>
        <row r="424">
          <cell r="A424" t="str">
            <v>Kirtibhai Darji</v>
          </cell>
          <cell r="B424">
            <v>30037183</v>
          </cell>
        </row>
        <row r="425">
          <cell r="A425" t="str">
            <v>Jenish Patel</v>
          </cell>
          <cell r="B425">
            <v>30038786</v>
          </cell>
        </row>
        <row r="426">
          <cell r="A426" t="str">
            <v>Hariharan Jeyaraman</v>
          </cell>
          <cell r="B426">
            <v>30039060</v>
          </cell>
        </row>
        <row r="427">
          <cell r="A427" t="str">
            <v>Pratul Lingait</v>
          </cell>
          <cell r="B427">
            <v>30039102</v>
          </cell>
        </row>
        <row r="428">
          <cell r="A428" t="str">
            <v>Vinod Nair</v>
          </cell>
          <cell r="B428">
            <v>30040038</v>
          </cell>
        </row>
        <row r="429">
          <cell r="A429" t="str">
            <v>Nitin Chauhan</v>
          </cell>
          <cell r="B429">
            <v>30040043</v>
          </cell>
        </row>
        <row r="430">
          <cell r="A430" t="str">
            <v>Mutahir Jariwala</v>
          </cell>
          <cell r="B430">
            <v>30040047</v>
          </cell>
        </row>
        <row r="431">
          <cell r="A431" t="str">
            <v>Hemal Nanavati</v>
          </cell>
          <cell r="B431">
            <v>30040081</v>
          </cell>
        </row>
        <row r="432">
          <cell r="A432" t="str">
            <v>Dharmesh  Roowala</v>
          </cell>
          <cell r="B432">
            <v>30040091</v>
          </cell>
        </row>
        <row r="433">
          <cell r="A433" t="str">
            <v>Vipulkumar Joshi</v>
          </cell>
          <cell r="B433">
            <v>30040668</v>
          </cell>
        </row>
        <row r="434">
          <cell r="A434" t="str">
            <v>Bhikham Singh</v>
          </cell>
          <cell r="B434">
            <v>30042124</v>
          </cell>
        </row>
        <row r="435">
          <cell r="A435" t="str">
            <v xml:space="preserve"> Rachakonda  Krishna Chaitanya Datt</v>
          </cell>
          <cell r="B435">
            <v>30044927</v>
          </cell>
        </row>
        <row r="436">
          <cell r="A436" t="str">
            <v>V Sujatha</v>
          </cell>
          <cell r="B436">
            <v>30044949</v>
          </cell>
        </row>
        <row r="437">
          <cell r="A437" t="str">
            <v>Shabeena  Begam</v>
          </cell>
          <cell r="B437">
            <v>30045000</v>
          </cell>
        </row>
        <row r="438">
          <cell r="A438" t="str">
            <v>Lakshmi Narayan A</v>
          </cell>
          <cell r="B438">
            <v>30045016</v>
          </cell>
        </row>
        <row r="439">
          <cell r="A439" t="str">
            <v>S Om Narayana</v>
          </cell>
          <cell r="B439">
            <v>30045049</v>
          </cell>
        </row>
        <row r="440">
          <cell r="A440" t="str">
            <v>Padmanabhaiah K</v>
          </cell>
          <cell r="B440">
            <v>30045054</v>
          </cell>
        </row>
        <row r="441">
          <cell r="A441" t="str">
            <v>Sreedhar Naidu T</v>
          </cell>
          <cell r="B441">
            <v>30045070</v>
          </cell>
        </row>
        <row r="442">
          <cell r="A442" t="str">
            <v>Ashok V</v>
          </cell>
          <cell r="B442">
            <v>30045083</v>
          </cell>
        </row>
        <row r="443">
          <cell r="A443" t="str">
            <v>Dhnala Chandra</v>
          </cell>
          <cell r="B443">
            <v>30045128</v>
          </cell>
        </row>
        <row r="444">
          <cell r="A444" t="str">
            <v>Kanakalakshmi K</v>
          </cell>
          <cell r="B444">
            <v>30045150</v>
          </cell>
        </row>
        <row r="445">
          <cell r="A445" t="str">
            <v>Vijaya Kumar P</v>
          </cell>
          <cell r="B445">
            <v>30045155</v>
          </cell>
        </row>
        <row r="446">
          <cell r="A446" t="str">
            <v>Kalpana Y</v>
          </cell>
          <cell r="B446">
            <v>30045159</v>
          </cell>
        </row>
        <row r="447">
          <cell r="A447" t="str">
            <v>Anuj Ch</v>
          </cell>
          <cell r="B447">
            <v>30045184</v>
          </cell>
        </row>
        <row r="448">
          <cell r="A448" t="str">
            <v>Mukthiyar Sk</v>
          </cell>
          <cell r="B448">
            <v>30045264</v>
          </cell>
        </row>
        <row r="449">
          <cell r="A449" t="str">
            <v>B Rao</v>
          </cell>
          <cell r="B449">
            <v>30045271</v>
          </cell>
        </row>
        <row r="450">
          <cell r="A450" t="str">
            <v>Bala Murali K</v>
          </cell>
          <cell r="B450">
            <v>30045275</v>
          </cell>
        </row>
        <row r="451">
          <cell r="A451" t="str">
            <v>Ch Rao</v>
          </cell>
          <cell r="B451">
            <v>30045294</v>
          </cell>
        </row>
        <row r="452">
          <cell r="A452" t="str">
            <v>Khasim Pheeravali S K</v>
          </cell>
          <cell r="B452">
            <v>30045311</v>
          </cell>
        </row>
        <row r="453">
          <cell r="A453" t="str">
            <v>Venkata Sukanya N</v>
          </cell>
          <cell r="B453">
            <v>30045342</v>
          </cell>
        </row>
        <row r="454">
          <cell r="A454" t="str">
            <v>Nikash Paikaray</v>
          </cell>
          <cell r="B454">
            <v>30047158</v>
          </cell>
        </row>
        <row r="455">
          <cell r="A455" t="str">
            <v>Vipin S</v>
          </cell>
          <cell r="B455">
            <v>30047632</v>
          </cell>
        </row>
        <row r="456">
          <cell r="A456" t="str">
            <v>Dhruv Waghela</v>
          </cell>
          <cell r="B456">
            <v>30047990</v>
          </cell>
        </row>
        <row r="457">
          <cell r="A457" t="str">
            <v xml:space="preserve">Anilkumar Achary            </v>
          </cell>
          <cell r="B457">
            <v>30048076</v>
          </cell>
        </row>
        <row r="458">
          <cell r="A458" t="str">
            <v>Rohin Patel</v>
          </cell>
          <cell r="B458">
            <v>30048088</v>
          </cell>
        </row>
        <row r="459">
          <cell r="A459" t="str">
            <v>Vinod Parmar</v>
          </cell>
          <cell r="B459">
            <v>30048134</v>
          </cell>
        </row>
        <row r="460">
          <cell r="A460" t="str">
            <v>Hardik Desai</v>
          </cell>
          <cell r="B460">
            <v>30048150</v>
          </cell>
        </row>
        <row r="461">
          <cell r="A461" t="str">
            <v>Digesh Shah</v>
          </cell>
          <cell r="B461">
            <v>30048172</v>
          </cell>
        </row>
        <row r="462">
          <cell r="A462" t="str">
            <v>Amit Amin</v>
          </cell>
          <cell r="B462">
            <v>30048216</v>
          </cell>
        </row>
        <row r="463">
          <cell r="A463" t="str">
            <v>Chirag Ghediya</v>
          </cell>
          <cell r="B463">
            <v>30048243</v>
          </cell>
        </row>
        <row r="464">
          <cell r="A464" t="str">
            <v>Shikhar Bansal</v>
          </cell>
          <cell r="B464">
            <v>30048481</v>
          </cell>
        </row>
        <row r="465">
          <cell r="A465" t="str">
            <v>Milan Panchal</v>
          </cell>
          <cell r="B465">
            <v>30048836</v>
          </cell>
        </row>
        <row r="466">
          <cell r="A466" t="str">
            <v>Hemang Chauhan</v>
          </cell>
          <cell r="B466">
            <v>30048887</v>
          </cell>
        </row>
        <row r="467">
          <cell r="A467" t="str">
            <v>Atul Parmar</v>
          </cell>
          <cell r="B467">
            <v>30048938</v>
          </cell>
        </row>
        <row r="468">
          <cell r="A468" t="str">
            <v>Nagendra Mani Tiwari</v>
          </cell>
          <cell r="B468">
            <v>30048945</v>
          </cell>
        </row>
        <row r="469">
          <cell r="A469" t="str">
            <v>Sagar Panchal</v>
          </cell>
          <cell r="B469">
            <v>30049028</v>
          </cell>
        </row>
        <row r="470">
          <cell r="A470" t="str">
            <v>Siddharth Singh</v>
          </cell>
          <cell r="B470">
            <v>30049075</v>
          </cell>
        </row>
        <row r="471">
          <cell r="A471" t="str">
            <v>Rajul Mistry</v>
          </cell>
          <cell r="B471">
            <v>30049138</v>
          </cell>
        </row>
        <row r="472">
          <cell r="A472" t="str">
            <v>Kishan Zalariya</v>
          </cell>
          <cell r="B472">
            <v>30049310</v>
          </cell>
        </row>
        <row r="473">
          <cell r="A473" t="str">
            <v>Kushang Shah</v>
          </cell>
          <cell r="B473">
            <v>30049653</v>
          </cell>
        </row>
        <row r="474">
          <cell r="A474" t="str">
            <v>Sandip Gadhvi</v>
          </cell>
          <cell r="B474">
            <v>30049816</v>
          </cell>
        </row>
        <row r="475">
          <cell r="A475" t="str">
            <v>Sauptik Datta</v>
          </cell>
          <cell r="B475">
            <v>30050229</v>
          </cell>
        </row>
        <row r="476">
          <cell r="A476" t="str">
            <v>Vivek Kongati</v>
          </cell>
          <cell r="B476">
            <v>30050296</v>
          </cell>
        </row>
        <row r="477">
          <cell r="A477" t="str">
            <v>Bikramjit Banerjee</v>
          </cell>
          <cell r="B477">
            <v>30050375</v>
          </cell>
        </row>
        <row r="478">
          <cell r="A478" t="str">
            <v>Bijal Kansara</v>
          </cell>
          <cell r="B478">
            <v>30050585</v>
          </cell>
        </row>
        <row r="479">
          <cell r="A479" t="str">
            <v>Bhadreshkumar Patel</v>
          </cell>
          <cell r="B479">
            <v>30050632</v>
          </cell>
        </row>
        <row r="480">
          <cell r="A480" t="str">
            <v>Jay Shukla</v>
          </cell>
          <cell r="B480">
            <v>30050735</v>
          </cell>
        </row>
        <row r="481">
          <cell r="A481" t="str">
            <v>RONAKKUMAR TOTALA</v>
          </cell>
          <cell r="B481">
            <v>30051202</v>
          </cell>
        </row>
        <row r="482">
          <cell r="A482" t="str">
            <v>Alkesh Prajapati</v>
          </cell>
          <cell r="B482">
            <v>30051501</v>
          </cell>
        </row>
        <row r="483">
          <cell r="A483" t="str">
            <v>Anshul Vats</v>
          </cell>
          <cell r="B483">
            <v>30051577</v>
          </cell>
        </row>
        <row r="484">
          <cell r="A484" t="str">
            <v>Rahul Makwana</v>
          </cell>
          <cell r="B484">
            <v>30051768</v>
          </cell>
        </row>
        <row r="485">
          <cell r="A485" t="str">
            <v>Sumeetsingh Chauhan</v>
          </cell>
          <cell r="B485">
            <v>30051776</v>
          </cell>
        </row>
        <row r="486">
          <cell r="A486" t="str">
            <v>Ashok Chaudhary</v>
          </cell>
          <cell r="B486">
            <v>30052166</v>
          </cell>
        </row>
        <row r="487">
          <cell r="A487" t="str">
            <v>Pritesh Jain</v>
          </cell>
          <cell r="B487">
            <v>30052375</v>
          </cell>
        </row>
        <row r="488">
          <cell r="A488" t="str">
            <v>Jay Shah</v>
          </cell>
          <cell r="B488">
            <v>30052808</v>
          </cell>
        </row>
        <row r="489">
          <cell r="A489" t="str">
            <v>Vasant Kashela</v>
          </cell>
          <cell r="B489">
            <v>30052948</v>
          </cell>
        </row>
        <row r="490">
          <cell r="A490" t="str">
            <v>Ashish Gupta</v>
          </cell>
          <cell r="B490">
            <v>30052979</v>
          </cell>
        </row>
        <row r="491">
          <cell r="A491" t="str">
            <v>Maulikkumar Pandya</v>
          </cell>
          <cell r="B491">
            <v>30053065</v>
          </cell>
        </row>
        <row r="492">
          <cell r="A492" t="str">
            <v>Shashank Bothra</v>
          </cell>
          <cell r="B492">
            <v>30053281</v>
          </cell>
        </row>
        <row r="493">
          <cell r="A493" t="str">
            <v>Chandraveer Singh Rathore</v>
          </cell>
          <cell r="B493">
            <v>30053966</v>
          </cell>
        </row>
        <row r="494">
          <cell r="A494" t="str">
            <v>Rajagouda Pirannavar</v>
          </cell>
          <cell r="B494">
            <v>30054436</v>
          </cell>
        </row>
        <row r="495">
          <cell r="A495" t="str">
            <v>Vipul Patel</v>
          </cell>
          <cell r="B495">
            <v>30054545</v>
          </cell>
        </row>
        <row r="496">
          <cell r="A496" t="str">
            <v>Tejas Shah</v>
          </cell>
          <cell r="B496">
            <v>30054779</v>
          </cell>
        </row>
        <row r="497">
          <cell r="A497" t="str">
            <v>Ranchhod Prajapati</v>
          </cell>
          <cell r="B497">
            <v>30054851</v>
          </cell>
        </row>
        <row r="498">
          <cell r="A498" t="str">
            <v>Tarun Kumar</v>
          </cell>
          <cell r="B498">
            <v>30055054</v>
          </cell>
        </row>
        <row r="499">
          <cell r="A499" t="str">
            <v>Jigar Doshi</v>
          </cell>
          <cell r="B499">
            <v>30055114</v>
          </cell>
        </row>
        <row r="500">
          <cell r="A500" t="str">
            <v>Chirag Vaghasiya</v>
          </cell>
          <cell r="B500">
            <v>30055120</v>
          </cell>
        </row>
        <row r="501">
          <cell r="A501" t="str">
            <v>Samridh Sinha</v>
          </cell>
          <cell r="B501">
            <v>30055340</v>
          </cell>
        </row>
        <row r="502">
          <cell r="A502" t="str">
            <v>Akshay Shah</v>
          </cell>
          <cell r="B502">
            <v>30055591</v>
          </cell>
        </row>
        <row r="503">
          <cell r="A503" t="str">
            <v>Nagesh Bhide</v>
          </cell>
          <cell r="B503">
            <v>30055785</v>
          </cell>
        </row>
        <row r="504">
          <cell r="A504" t="str">
            <v>Dinesh Kumar Ojha</v>
          </cell>
          <cell r="B504">
            <v>30055977</v>
          </cell>
        </row>
        <row r="505">
          <cell r="A505" t="str">
            <v>Meenakshy Suresh</v>
          </cell>
          <cell r="B505">
            <v>30056327</v>
          </cell>
        </row>
        <row r="506">
          <cell r="A506" t="str">
            <v>Manisha Yaragal</v>
          </cell>
          <cell r="B506">
            <v>30056438</v>
          </cell>
        </row>
        <row r="507">
          <cell r="A507" t="str">
            <v>Namita Sawant</v>
          </cell>
          <cell r="B507">
            <v>30056473</v>
          </cell>
        </row>
        <row r="508">
          <cell r="A508" t="str">
            <v>Yogeeta Upadhyaya</v>
          </cell>
          <cell r="B508">
            <v>30056942</v>
          </cell>
        </row>
        <row r="509">
          <cell r="A509" t="str">
            <v>Shweta Sawant</v>
          </cell>
          <cell r="B509">
            <v>30056961</v>
          </cell>
        </row>
        <row r="510">
          <cell r="A510" t="str">
            <v>Hemantkumar Panchal</v>
          </cell>
          <cell r="B510">
            <v>30057444</v>
          </cell>
        </row>
        <row r="511">
          <cell r="A511" t="str">
            <v>Sajan Shah</v>
          </cell>
          <cell r="B511">
            <v>30057530</v>
          </cell>
        </row>
        <row r="512">
          <cell r="A512" t="str">
            <v>Rohan Gadhvi</v>
          </cell>
          <cell r="B512">
            <v>30057540</v>
          </cell>
        </row>
        <row r="513">
          <cell r="A513" t="str">
            <v>Rajesh Nath</v>
          </cell>
          <cell r="B513">
            <v>30057920</v>
          </cell>
        </row>
        <row r="514">
          <cell r="A514" t="str">
            <v>Dhaval Patel</v>
          </cell>
          <cell r="B514">
            <v>30058491</v>
          </cell>
        </row>
        <row r="515">
          <cell r="A515" t="str">
            <v>Manoj Kumar Vanik</v>
          </cell>
          <cell r="B515">
            <v>30058530</v>
          </cell>
        </row>
        <row r="516">
          <cell r="A516" t="str">
            <v>Yash Gosaliya</v>
          </cell>
          <cell r="B516">
            <v>30058758</v>
          </cell>
        </row>
        <row r="517">
          <cell r="A517" t="str">
            <v>Mrunal Trivedi</v>
          </cell>
          <cell r="B517">
            <v>30058804</v>
          </cell>
        </row>
        <row r="518">
          <cell r="A518" t="str">
            <v>Aashish Kumar Jain</v>
          </cell>
          <cell r="B518">
            <v>30058999</v>
          </cell>
        </row>
        <row r="519">
          <cell r="A519" t="str">
            <v>Krishna Singh Solanki</v>
          </cell>
          <cell r="B519">
            <v>30059003</v>
          </cell>
        </row>
        <row r="520">
          <cell r="A520" t="str">
            <v>Ayush Rana</v>
          </cell>
          <cell r="B520">
            <v>30059186</v>
          </cell>
        </row>
        <row r="521">
          <cell r="A521" t="str">
            <v>Virendra Rajput</v>
          </cell>
          <cell r="B521">
            <v>30059264</v>
          </cell>
        </row>
        <row r="522">
          <cell r="A522" t="str">
            <v>Hardik Maheta</v>
          </cell>
          <cell r="B522">
            <v>30059275</v>
          </cell>
        </row>
        <row r="523">
          <cell r="A523" t="str">
            <v>Harsh Shukla</v>
          </cell>
          <cell r="B523">
            <v>30059309</v>
          </cell>
        </row>
        <row r="524">
          <cell r="A524" t="str">
            <v>Sapna Kaushik</v>
          </cell>
          <cell r="B524">
            <v>30059400</v>
          </cell>
        </row>
        <row r="525">
          <cell r="A525" t="str">
            <v>Bhavna Mathur</v>
          </cell>
          <cell r="B525">
            <v>30059870</v>
          </cell>
        </row>
        <row r="526">
          <cell r="A526" t="str">
            <v>Chirag Sadhwani</v>
          </cell>
          <cell r="B526">
            <v>30060510</v>
          </cell>
        </row>
        <row r="527">
          <cell r="A527" t="str">
            <v>Vaibhav Christian</v>
          </cell>
          <cell r="B527">
            <v>30060612</v>
          </cell>
        </row>
        <row r="528">
          <cell r="A528" t="str">
            <v>Hemanshu Jain</v>
          </cell>
          <cell r="B528">
            <v>30061011</v>
          </cell>
        </row>
        <row r="529">
          <cell r="A529" t="str">
            <v>Adarsh Ghuratia</v>
          </cell>
          <cell r="B529">
            <v>30061016</v>
          </cell>
        </row>
        <row r="530">
          <cell r="A530" t="str">
            <v>Rajeev Jha</v>
          </cell>
          <cell r="B530">
            <v>30061058</v>
          </cell>
        </row>
        <row r="531">
          <cell r="A531" t="str">
            <v>Vaibhav Jagadeesan</v>
          </cell>
          <cell r="B531">
            <v>30061213</v>
          </cell>
        </row>
        <row r="532">
          <cell r="A532" t="str">
            <v>Jigar Patel</v>
          </cell>
          <cell r="B532">
            <v>30061298</v>
          </cell>
        </row>
        <row r="533">
          <cell r="A533" t="str">
            <v>Prakashkumar  Patel</v>
          </cell>
          <cell r="B533">
            <v>30061312</v>
          </cell>
        </row>
        <row r="534">
          <cell r="A534" t="str">
            <v>Raj Devani</v>
          </cell>
          <cell r="B534">
            <v>30061330</v>
          </cell>
        </row>
        <row r="535">
          <cell r="A535" t="str">
            <v>Darpan Shah</v>
          </cell>
          <cell r="B535">
            <v>30061494</v>
          </cell>
        </row>
        <row r="536">
          <cell r="A536" t="str">
            <v>Alpesh Mehta</v>
          </cell>
          <cell r="B536">
            <v>30061596</v>
          </cell>
        </row>
        <row r="537">
          <cell r="A537" t="str">
            <v>Gautamkumar Patil</v>
          </cell>
          <cell r="B537">
            <v>30061745</v>
          </cell>
        </row>
        <row r="538">
          <cell r="A538" t="str">
            <v>Maitreyee Trivedi</v>
          </cell>
          <cell r="B538">
            <v>30062052</v>
          </cell>
        </row>
        <row r="539">
          <cell r="A539" t="str">
            <v>Jignesh Patel</v>
          </cell>
          <cell r="B539">
            <v>30062067</v>
          </cell>
        </row>
        <row r="540">
          <cell r="A540" t="str">
            <v>Aakash Shah</v>
          </cell>
          <cell r="B540">
            <v>30062095</v>
          </cell>
        </row>
        <row r="541">
          <cell r="A541" t="str">
            <v>Ashish Vyas</v>
          </cell>
          <cell r="B541">
            <v>30062108</v>
          </cell>
        </row>
        <row r="542">
          <cell r="A542" t="str">
            <v>Taru Gupta</v>
          </cell>
          <cell r="B542">
            <v>30062118</v>
          </cell>
        </row>
        <row r="543">
          <cell r="A543" t="str">
            <v>Jaymin Vyas</v>
          </cell>
          <cell r="B543">
            <v>30062150</v>
          </cell>
        </row>
        <row r="544">
          <cell r="A544" t="str">
            <v>Vineet Kumar Sharma</v>
          </cell>
          <cell r="B544">
            <v>30062344</v>
          </cell>
        </row>
        <row r="545">
          <cell r="A545" t="str">
            <v>Parth Upadhyaya</v>
          </cell>
          <cell r="B545">
            <v>30062531</v>
          </cell>
        </row>
        <row r="546">
          <cell r="A546" t="str">
            <v>Deven Bhatt</v>
          </cell>
          <cell r="B546">
            <v>30062579</v>
          </cell>
        </row>
        <row r="547">
          <cell r="A547" t="str">
            <v>Lalit Kumar Chetry</v>
          </cell>
          <cell r="B547">
            <v>30062650</v>
          </cell>
        </row>
        <row r="548">
          <cell r="A548" t="str">
            <v>Vishal Prajapati</v>
          </cell>
          <cell r="B548">
            <v>30062965</v>
          </cell>
        </row>
        <row r="549">
          <cell r="A549" t="str">
            <v>Sharmistha Pattnayak</v>
          </cell>
          <cell r="B549">
            <v>30063207</v>
          </cell>
        </row>
        <row r="550">
          <cell r="A550" t="str">
            <v>Malav Parikh</v>
          </cell>
          <cell r="B550">
            <v>30063778</v>
          </cell>
        </row>
        <row r="551">
          <cell r="A551" t="str">
            <v>Chetan Maheshwari</v>
          </cell>
          <cell r="B551">
            <v>30063956</v>
          </cell>
        </row>
        <row r="552">
          <cell r="A552" t="str">
            <v>Mahendra Kumar Sen</v>
          </cell>
          <cell r="B552">
            <v>30064234</v>
          </cell>
        </row>
        <row r="553">
          <cell r="A553" t="str">
            <v>Hitesh Patel</v>
          </cell>
          <cell r="B553">
            <v>30064864</v>
          </cell>
        </row>
        <row r="554">
          <cell r="A554" t="str">
            <v>Jeetu .</v>
          </cell>
          <cell r="B554">
            <v>30064869</v>
          </cell>
        </row>
        <row r="555">
          <cell r="A555" t="str">
            <v>Bharatkumar Solanki</v>
          </cell>
          <cell r="B555">
            <v>30064880</v>
          </cell>
        </row>
        <row r="556">
          <cell r="A556" t="str">
            <v>Priyank Mehta</v>
          </cell>
          <cell r="B556">
            <v>30064976</v>
          </cell>
        </row>
        <row r="557">
          <cell r="A557" t="str">
            <v>Ramarajan R</v>
          </cell>
          <cell r="B557">
            <v>30065328</v>
          </cell>
        </row>
        <row r="558">
          <cell r="A558" t="str">
            <v>Shubham Srivastava</v>
          </cell>
          <cell r="B558">
            <v>30065630</v>
          </cell>
        </row>
        <row r="559">
          <cell r="A559" t="str">
            <v>Lokesh Kumar Sharma</v>
          </cell>
          <cell r="B559">
            <v>30065672</v>
          </cell>
        </row>
        <row r="560">
          <cell r="A560" t="str">
            <v>Richa Sukhwal</v>
          </cell>
          <cell r="B560">
            <v>30065743</v>
          </cell>
        </row>
        <row r="561">
          <cell r="A561" t="str">
            <v>Param  Kalyani</v>
          </cell>
          <cell r="B561">
            <v>30065894</v>
          </cell>
        </row>
        <row r="562">
          <cell r="A562" t="str">
            <v>Rohit Kumar</v>
          </cell>
          <cell r="B562">
            <v>30065997</v>
          </cell>
        </row>
        <row r="563">
          <cell r="A563" t="str">
            <v>Satya Swarup Rath</v>
          </cell>
          <cell r="B563">
            <v>30066191</v>
          </cell>
        </row>
        <row r="564">
          <cell r="A564" t="str">
            <v>Gopal Jha</v>
          </cell>
          <cell r="B564">
            <v>30066419</v>
          </cell>
        </row>
        <row r="565">
          <cell r="A565" t="str">
            <v>Manjunatha Chandankeri</v>
          </cell>
          <cell r="B565">
            <v>30066531</v>
          </cell>
        </row>
        <row r="566">
          <cell r="A566" t="str">
            <v>Devesh Pareek</v>
          </cell>
          <cell r="B566">
            <v>30066816</v>
          </cell>
        </row>
        <row r="567">
          <cell r="A567" t="str">
            <v>Rachit Maheshwari</v>
          </cell>
          <cell r="B567">
            <v>30066956</v>
          </cell>
        </row>
        <row r="568">
          <cell r="A568" t="str">
            <v>Raja Neethipathi</v>
          </cell>
          <cell r="B568">
            <v>30067132</v>
          </cell>
        </row>
        <row r="569">
          <cell r="A569" t="str">
            <v>Jimmy  Pomal</v>
          </cell>
          <cell r="B569">
            <v>30067163</v>
          </cell>
        </row>
        <row r="570">
          <cell r="A570" t="str">
            <v>Arpan Patel</v>
          </cell>
          <cell r="B570">
            <v>30067234</v>
          </cell>
        </row>
        <row r="571">
          <cell r="A571" t="str">
            <v>Govind Meghval</v>
          </cell>
          <cell r="B571">
            <v>30067792</v>
          </cell>
        </row>
        <row r="572">
          <cell r="A572" t="str">
            <v>Manisha Rupani</v>
          </cell>
          <cell r="B572">
            <v>30068147</v>
          </cell>
        </row>
        <row r="573">
          <cell r="A573" t="str">
            <v>Soham Paul</v>
          </cell>
          <cell r="B573">
            <v>30068545</v>
          </cell>
        </row>
        <row r="574">
          <cell r="A574" t="str">
            <v>Atharvnarayan Sharma</v>
          </cell>
          <cell r="B574">
            <v>30068564</v>
          </cell>
        </row>
        <row r="575">
          <cell r="A575" t="str">
            <v>Shanmukha Rao Mylapilli</v>
          </cell>
          <cell r="B575">
            <v>30068568</v>
          </cell>
        </row>
        <row r="576">
          <cell r="A576" t="str">
            <v>Milankumar Prajapati</v>
          </cell>
          <cell r="B576">
            <v>30068578</v>
          </cell>
        </row>
        <row r="577">
          <cell r="A577" t="str">
            <v>Manash Karmakar</v>
          </cell>
          <cell r="B577">
            <v>30068806</v>
          </cell>
        </row>
        <row r="578">
          <cell r="A578" t="str">
            <v>Bipinbhai Senva</v>
          </cell>
          <cell r="B578">
            <v>30069190</v>
          </cell>
        </row>
        <row r="579">
          <cell r="A579" t="str">
            <v>Viresh Prajapati</v>
          </cell>
          <cell r="B579">
            <v>30069232</v>
          </cell>
        </row>
        <row r="580">
          <cell r="A580" t="str">
            <v>Rakesh Kumar</v>
          </cell>
          <cell r="B580">
            <v>30069245</v>
          </cell>
        </row>
        <row r="581">
          <cell r="A581" t="str">
            <v>Jatan Motiwala</v>
          </cell>
          <cell r="B581">
            <v>30069797</v>
          </cell>
        </row>
        <row r="582">
          <cell r="A582" t="str">
            <v>Pankaj Sharma</v>
          </cell>
          <cell r="B582">
            <v>30070166</v>
          </cell>
        </row>
        <row r="583">
          <cell r="A583" t="str">
            <v>Rakesh Prasad</v>
          </cell>
          <cell r="B583">
            <v>30070198</v>
          </cell>
        </row>
        <row r="584">
          <cell r="A584" t="str">
            <v>Mukesh Kumar Suthar</v>
          </cell>
          <cell r="B584">
            <v>30070295</v>
          </cell>
        </row>
        <row r="585">
          <cell r="A585" t="str">
            <v>Prem Kant Jha</v>
          </cell>
          <cell r="B585">
            <v>30070314</v>
          </cell>
        </row>
        <row r="586">
          <cell r="A586" t="str">
            <v>Chintan Jhaveri</v>
          </cell>
          <cell r="B586">
            <v>30070398</v>
          </cell>
        </row>
        <row r="587">
          <cell r="A587" t="str">
            <v>Rahul Chauhan</v>
          </cell>
          <cell r="B587">
            <v>30070548</v>
          </cell>
        </row>
        <row r="588">
          <cell r="A588" t="str">
            <v>Jenir Shah</v>
          </cell>
          <cell r="B588">
            <v>30070916</v>
          </cell>
        </row>
        <row r="589">
          <cell r="A589" t="str">
            <v>Nayan Suthar</v>
          </cell>
          <cell r="B589">
            <v>30070918</v>
          </cell>
        </row>
        <row r="590">
          <cell r="A590" t="str">
            <v>Jaysheel Patel</v>
          </cell>
          <cell r="B590">
            <v>30070928</v>
          </cell>
        </row>
        <row r="591">
          <cell r="A591" t="str">
            <v>Pravin Solanki</v>
          </cell>
          <cell r="B591">
            <v>30071170</v>
          </cell>
        </row>
        <row r="592">
          <cell r="A592" t="str">
            <v>Dhara Raval</v>
          </cell>
          <cell r="B592">
            <v>30071399</v>
          </cell>
        </row>
        <row r="593">
          <cell r="A593" t="str">
            <v>Saurin Gandhi</v>
          </cell>
          <cell r="B593">
            <v>30071519</v>
          </cell>
        </row>
        <row r="594">
          <cell r="A594" t="str">
            <v>Seema Patel</v>
          </cell>
          <cell r="B594">
            <v>30071951</v>
          </cell>
        </row>
        <row r="595">
          <cell r="A595" t="str">
            <v>Mayur Kumar Kandhway</v>
          </cell>
          <cell r="B595">
            <v>30072605</v>
          </cell>
        </row>
        <row r="596">
          <cell r="A596" t="str">
            <v>Varun Saini</v>
          </cell>
          <cell r="B596">
            <v>30072670</v>
          </cell>
        </row>
        <row r="597">
          <cell r="A597" t="str">
            <v>Joy Saha</v>
          </cell>
          <cell r="B597">
            <v>30072871</v>
          </cell>
        </row>
        <row r="598">
          <cell r="A598" t="str">
            <v>Deepak Pandey</v>
          </cell>
          <cell r="B598">
            <v>30072946</v>
          </cell>
        </row>
        <row r="599">
          <cell r="A599" t="str">
            <v>Zena Mehta</v>
          </cell>
          <cell r="B599">
            <v>30073249</v>
          </cell>
        </row>
        <row r="600">
          <cell r="A600" t="str">
            <v>Vipul Mathur</v>
          </cell>
          <cell r="B600">
            <v>30073341</v>
          </cell>
        </row>
        <row r="601">
          <cell r="A601" t="str">
            <v>Kartik Jani</v>
          </cell>
          <cell r="B601">
            <v>30073535</v>
          </cell>
        </row>
        <row r="602">
          <cell r="A602" t="str">
            <v>Kaushal Kumar Yadav</v>
          </cell>
          <cell r="B602">
            <v>30073635</v>
          </cell>
        </row>
        <row r="603">
          <cell r="A603" t="str">
            <v>Nalin Tripathi</v>
          </cell>
          <cell r="B603">
            <v>30073699</v>
          </cell>
        </row>
        <row r="604">
          <cell r="A604" t="str">
            <v>Ashwin Pankhaniya</v>
          </cell>
          <cell r="B604">
            <v>30073942</v>
          </cell>
        </row>
        <row r="605">
          <cell r="A605" t="str">
            <v>Hemat Suva</v>
          </cell>
          <cell r="B605">
            <v>30074040</v>
          </cell>
        </row>
        <row r="606">
          <cell r="A606" t="str">
            <v>Sudhir Panchal</v>
          </cell>
          <cell r="B606">
            <v>30074080</v>
          </cell>
        </row>
        <row r="607">
          <cell r="A607" t="str">
            <v>Mohmadanis Shekh</v>
          </cell>
          <cell r="B607">
            <v>30074124</v>
          </cell>
        </row>
        <row r="608">
          <cell r="A608" t="str">
            <v>Anuj Patel</v>
          </cell>
          <cell r="B608">
            <v>30074127</v>
          </cell>
        </row>
        <row r="609">
          <cell r="A609" t="str">
            <v>Paresh Leuva</v>
          </cell>
          <cell r="B609">
            <v>30074141</v>
          </cell>
        </row>
        <row r="610">
          <cell r="A610" t="str">
            <v>Kinjal Patel</v>
          </cell>
          <cell r="B610">
            <v>30074229</v>
          </cell>
        </row>
        <row r="611">
          <cell r="A611" t="str">
            <v>Krishna Kumar Pandey</v>
          </cell>
          <cell r="B611">
            <v>30074243</v>
          </cell>
        </row>
        <row r="612">
          <cell r="A612" t="str">
            <v>Jignesh Kumar Patel</v>
          </cell>
          <cell r="B612">
            <v>30074269</v>
          </cell>
        </row>
        <row r="613">
          <cell r="A613" t="str">
            <v>Litesh Hariyani</v>
          </cell>
          <cell r="B613">
            <v>30074270</v>
          </cell>
        </row>
        <row r="614">
          <cell r="A614" t="str">
            <v>Venugopal Burra</v>
          </cell>
          <cell r="B614">
            <v>30074557</v>
          </cell>
        </row>
        <row r="615">
          <cell r="A615" t="str">
            <v>Jigneshkumar Patel</v>
          </cell>
          <cell r="B615">
            <v>30074569</v>
          </cell>
        </row>
        <row r="616">
          <cell r="A616" t="str">
            <v>Mahendar Singh</v>
          </cell>
          <cell r="B616">
            <v>30074665</v>
          </cell>
        </row>
        <row r="617">
          <cell r="A617" t="str">
            <v>Kedar Sheth</v>
          </cell>
          <cell r="B617">
            <v>30074720</v>
          </cell>
        </row>
        <row r="618">
          <cell r="A618" t="str">
            <v>Ravi Vyas</v>
          </cell>
          <cell r="B618">
            <v>30074761</v>
          </cell>
        </row>
        <row r="619">
          <cell r="A619" t="str">
            <v>Yash Shah</v>
          </cell>
          <cell r="B619">
            <v>30075299</v>
          </cell>
        </row>
        <row r="620">
          <cell r="A620" t="str">
            <v>Barenya Sahoo</v>
          </cell>
          <cell r="B620">
            <v>30075428</v>
          </cell>
        </row>
        <row r="621">
          <cell r="A621" t="str">
            <v>Prathamesh Dabhekar</v>
          </cell>
          <cell r="B621">
            <v>30075521</v>
          </cell>
        </row>
        <row r="622">
          <cell r="A622" t="str">
            <v>Ishit Dasadia</v>
          </cell>
          <cell r="B622">
            <v>30075635</v>
          </cell>
        </row>
        <row r="623">
          <cell r="A623" t="str">
            <v>Pratik Padhiyar</v>
          </cell>
          <cell r="B623">
            <v>30075642</v>
          </cell>
        </row>
        <row r="624">
          <cell r="A624" t="str">
            <v>Pradhuman Rajput</v>
          </cell>
          <cell r="B624">
            <v>30075654</v>
          </cell>
        </row>
        <row r="625">
          <cell r="A625" t="str">
            <v>Shashank Tiwari</v>
          </cell>
          <cell r="B625">
            <v>30075678</v>
          </cell>
        </row>
        <row r="626">
          <cell r="A626" t="str">
            <v>Kushal Thaker</v>
          </cell>
          <cell r="B626">
            <v>30075761</v>
          </cell>
        </row>
        <row r="627">
          <cell r="A627" t="str">
            <v>Pankaj Tripathi</v>
          </cell>
          <cell r="B627">
            <v>30075904</v>
          </cell>
        </row>
        <row r="628">
          <cell r="A628" t="str">
            <v>Hemal Patadiya</v>
          </cell>
          <cell r="B628">
            <v>30075936</v>
          </cell>
        </row>
        <row r="629">
          <cell r="A629" t="str">
            <v>Pareshkumar Patel</v>
          </cell>
          <cell r="B629">
            <v>30076236</v>
          </cell>
        </row>
        <row r="630">
          <cell r="A630" t="str">
            <v>Prajakta Desai</v>
          </cell>
          <cell r="B630">
            <v>30076294</v>
          </cell>
        </row>
        <row r="631">
          <cell r="A631" t="str">
            <v>Vijay Chavda</v>
          </cell>
          <cell r="B631">
            <v>30076303</v>
          </cell>
        </row>
        <row r="632">
          <cell r="A632" t="str">
            <v>Monil Sompura</v>
          </cell>
          <cell r="B632">
            <v>30076306</v>
          </cell>
        </row>
        <row r="633">
          <cell r="A633" t="str">
            <v>Hiren Patel</v>
          </cell>
          <cell r="B633">
            <v>30076339</v>
          </cell>
        </row>
        <row r="634">
          <cell r="A634" t="str">
            <v>Parth Vakil</v>
          </cell>
          <cell r="B634">
            <v>30076354</v>
          </cell>
        </row>
        <row r="635">
          <cell r="A635" t="str">
            <v>Parva Joshi</v>
          </cell>
          <cell r="B635">
            <v>30076406</v>
          </cell>
        </row>
        <row r="636">
          <cell r="A636" t="str">
            <v>Ayushi Vyas</v>
          </cell>
          <cell r="B636">
            <v>30076617</v>
          </cell>
        </row>
        <row r="637">
          <cell r="A637" t="str">
            <v>Kunal Kishore</v>
          </cell>
          <cell r="B637">
            <v>30076647</v>
          </cell>
        </row>
        <row r="638">
          <cell r="A638" t="str">
            <v>Pradipkumar Patel</v>
          </cell>
          <cell r="B638">
            <v>30076749</v>
          </cell>
        </row>
        <row r="639">
          <cell r="A639" t="str">
            <v>F Israel Inbaraj</v>
          </cell>
          <cell r="B639">
            <v>30076916</v>
          </cell>
        </row>
        <row r="640">
          <cell r="A640" t="str">
            <v>Priyam Gandhi</v>
          </cell>
          <cell r="B640">
            <v>30077069</v>
          </cell>
        </row>
        <row r="641">
          <cell r="A641" t="str">
            <v>Gurdas Asudani</v>
          </cell>
          <cell r="B641">
            <v>30077099</v>
          </cell>
        </row>
        <row r="642">
          <cell r="A642" t="str">
            <v>Jay Prakash Tiwari</v>
          </cell>
          <cell r="B642">
            <v>30077244</v>
          </cell>
        </row>
        <row r="643">
          <cell r="A643" t="str">
            <v>Vivek Shrimali</v>
          </cell>
          <cell r="B643">
            <v>30077314</v>
          </cell>
        </row>
        <row r="644">
          <cell r="A644" t="str">
            <v>Shashank Shekhar</v>
          </cell>
          <cell r="B644">
            <v>30077501</v>
          </cell>
        </row>
        <row r="645">
          <cell r="A645" t="str">
            <v>Jasmin Patel</v>
          </cell>
          <cell r="B645">
            <v>30077608</v>
          </cell>
        </row>
        <row r="646">
          <cell r="A646" t="str">
            <v>K S Kannan</v>
          </cell>
          <cell r="B646">
            <v>30077629</v>
          </cell>
        </row>
        <row r="647">
          <cell r="A647" t="str">
            <v>Arvind Kumar Mukhiya</v>
          </cell>
          <cell r="B647">
            <v>30077767</v>
          </cell>
        </row>
        <row r="648">
          <cell r="A648" t="str">
            <v>Brijeshsinh  Rathod</v>
          </cell>
          <cell r="B648">
            <v>30077822</v>
          </cell>
        </row>
        <row r="649">
          <cell r="A649" t="str">
            <v>Nishant .</v>
          </cell>
          <cell r="B649">
            <v>30078339</v>
          </cell>
        </row>
        <row r="650">
          <cell r="A650" t="str">
            <v>Ashish Kumar Keshri</v>
          </cell>
          <cell r="B650">
            <v>30078451</v>
          </cell>
        </row>
        <row r="651">
          <cell r="A651" t="str">
            <v>Prerak Makwana</v>
          </cell>
          <cell r="B651">
            <v>30078559</v>
          </cell>
        </row>
        <row r="652">
          <cell r="A652" t="str">
            <v>Rohit Kadam</v>
          </cell>
          <cell r="B652">
            <v>30078574</v>
          </cell>
        </row>
        <row r="653">
          <cell r="A653" t="str">
            <v>Tanmay Halder</v>
          </cell>
          <cell r="B653">
            <v>30078842</v>
          </cell>
        </row>
        <row r="654">
          <cell r="A654" t="str">
            <v>Amitkumar Upadhyay</v>
          </cell>
          <cell r="B654">
            <v>30078972</v>
          </cell>
        </row>
        <row r="655">
          <cell r="A655" t="str">
            <v>Mahipal Singh Panwar</v>
          </cell>
          <cell r="B655">
            <v>30079043</v>
          </cell>
        </row>
        <row r="656">
          <cell r="A656" t="str">
            <v>Vipul Shah</v>
          </cell>
          <cell r="B656">
            <v>30079407</v>
          </cell>
        </row>
        <row r="657">
          <cell r="A657" t="str">
            <v>Kalyan Venkatesh Kaipa</v>
          </cell>
          <cell r="B657">
            <v>30079696</v>
          </cell>
        </row>
        <row r="658">
          <cell r="A658" t="str">
            <v>Soham Panchal</v>
          </cell>
          <cell r="B658">
            <v>30080112</v>
          </cell>
        </row>
        <row r="659">
          <cell r="A659" t="str">
            <v>Sandeep Kumar Raval</v>
          </cell>
          <cell r="B659">
            <v>30080251</v>
          </cell>
        </row>
        <row r="660">
          <cell r="A660" t="str">
            <v>Khushali Parikh</v>
          </cell>
          <cell r="B660">
            <v>30080540</v>
          </cell>
        </row>
        <row r="661">
          <cell r="A661" t="str">
            <v>Krishna Nair</v>
          </cell>
          <cell r="B661">
            <v>30080575</v>
          </cell>
        </row>
        <row r="662">
          <cell r="A662" t="str">
            <v>Jai Singh Shekhawat</v>
          </cell>
          <cell r="B662">
            <v>30081039</v>
          </cell>
        </row>
        <row r="663">
          <cell r="A663" t="str">
            <v>Darshan Dave</v>
          </cell>
          <cell r="B663">
            <v>30081375</v>
          </cell>
        </row>
        <row r="664">
          <cell r="A664" t="str">
            <v>Bhumika Mehrotri</v>
          </cell>
          <cell r="B664">
            <v>30081641</v>
          </cell>
        </row>
        <row r="665">
          <cell r="A665" t="str">
            <v>Viral Dattani</v>
          </cell>
          <cell r="B665">
            <v>30081963</v>
          </cell>
        </row>
        <row r="666">
          <cell r="A666" t="str">
            <v>Deep Gadhiya</v>
          </cell>
          <cell r="B666">
            <v>30082160</v>
          </cell>
        </row>
        <row r="667">
          <cell r="A667" t="str">
            <v>Shrey  Arora</v>
          </cell>
          <cell r="B667">
            <v>30082239</v>
          </cell>
        </row>
        <row r="668">
          <cell r="A668" t="str">
            <v>Sunil Sahoo</v>
          </cell>
          <cell r="B668">
            <v>30082249</v>
          </cell>
        </row>
        <row r="669">
          <cell r="A669" t="str">
            <v>Foram Rachchh</v>
          </cell>
          <cell r="B669">
            <v>30082305</v>
          </cell>
        </row>
        <row r="670">
          <cell r="A670" t="str">
            <v>Ramandeep .</v>
          </cell>
          <cell r="B670">
            <v>30082355</v>
          </cell>
        </row>
        <row r="671">
          <cell r="A671" t="str">
            <v>Mihir  Dixit</v>
          </cell>
          <cell r="B671">
            <v>30082487</v>
          </cell>
        </row>
        <row r="672">
          <cell r="A672" t="str">
            <v>Maulik Joshi</v>
          </cell>
          <cell r="B672">
            <v>30082755</v>
          </cell>
        </row>
        <row r="673">
          <cell r="A673" t="str">
            <v>Yuvraj Makwana</v>
          </cell>
          <cell r="B673">
            <v>30082973</v>
          </cell>
        </row>
        <row r="674">
          <cell r="A674" t="str">
            <v>Karan Patel</v>
          </cell>
          <cell r="B674">
            <v>30083043</v>
          </cell>
        </row>
        <row r="675">
          <cell r="A675" t="str">
            <v>Krunal Patel</v>
          </cell>
          <cell r="B675">
            <v>30083149</v>
          </cell>
        </row>
        <row r="676">
          <cell r="A676" t="str">
            <v>Praveen S N</v>
          </cell>
          <cell r="B676">
            <v>30083210</v>
          </cell>
        </row>
        <row r="677">
          <cell r="A677" t="str">
            <v>Sandesh B</v>
          </cell>
          <cell r="B677">
            <v>30083272</v>
          </cell>
        </row>
        <row r="678">
          <cell r="A678" t="str">
            <v>Meet Padariya</v>
          </cell>
          <cell r="B678">
            <v>30083306</v>
          </cell>
        </row>
        <row r="679">
          <cell r="A679" t="str">
            <v>Milind Ghumare</v>
          </cell>
          <cell r="B679">
            <v>30083645</v>
          </cell>
        </row>
        <row r="680">
          <cell r="A680" t="str">
            <v>Shraddha Dubey</v>
          </cell>
          <cell r="B680">
            <v>30083655</v>
          </cell>
        </row>
        <row r="681">
          <cell r="A681" t="str">
            <v>Nisha Shetty</v>
          </cell>
          <cell r="B681">
            <v>30083656</v>
          </cell>
        </row>
        <row r="682">
          <cell r="A682" t="str">
            <v>Gunjan Kumar</v>
          </cell>
          <cell r="B682">
            <v>30083658</v>
          </cell>
        </row>
        <row r="683">
          <cell r="A683" t="str">
            <v>Vikas Gautam</v>
          </cell>
          <cell r="B683">
            <v>30083668</v>
          </cell>
        </row>
        <row r="684">
          <cell r="A684" t="str">
            <v>Shashi Jaiswal</v>
          </cell>
          <cell r="B684">
            <v>30083678</v>
          </cell>
        </row>
        <row r="685">
          <cell r="A685" t="str">
            <v>Sachin Sherigar</v>
          </cell>
          <cell r="B685">
            <v>30083681</v>
          </cell>
        </row>
        <row r="686">
          <cell r="A686" t="str">
            <v>Sadique Shaikh</v>
          </cell>
          <cell r="B686">
            <v>30083687</v>
          </cell>
        </row>
        <row r="687">
          <cell r="A687" t="str">
            <v>Rajesh Boppana</v>
          </cell>
          <cell r="B687">
            <v>30083689</v>
          </cell>
        </row>
        <row r="688">
          <cell r="A688" t="str">
            <v>Kalyan G</v>
          </cell>
          <cell r="B688">
            <v>30083695</v>
          </cell>
        </row>
        <row r="689">
          <cell r="A689" t="str">
            <v>Sandesh Gurav</v>
          </cell>
          <cell r="B689">
            <v>30083705</v>
          </cell>
        </row>
        <row r="690">
          <cell r="A690" t="str">
            <v>Sunil Manjare</v>
          </cell>
          <cell r="B690">
            <v>30083708</v>
          </cell>
        </row>
        <row r="691">
          <cell r="A691" t="str">
            <v>Sagar Jadhav</v>
          </cell>
          <cell r="B691">
            <v>30083714</v>
          </cell>
        </row>
        <row r="692">
          <cell r="A692" t="str">
            <v>Prajakta Mhamunkar</v>
          </cell>
          <cell r="B692">
            <v>30083716</v>
          </cell>
        </row>
        <row r="693">
          <cell r="A693" t="str">
            <v>Randhir Mishra</v>
          </cell>
          <cell r="B693">
            <v>30083719</v>
          </cell>
        </row>
        <row r="694">
          <cell r="A694" t="str">
            <v>Ajinkya Jarange</v>
          </cell>
          <cell r="B694">
            <v>30083724</v>
          </cell>
        </row>
        <row r="695">
          <cell r="A695" t="str">
            <v>Prashant Kumar</v>
          </cell>
          <cell r="B695">
            <v>30083732</v>
          </cell>
        </row>
        <row r="696">
          <cell r="A696" t="str">
            <v>Amol Kadam</v>
          </cell>
          <cell r="B696">
            <v>30083736</v>
          </cell>
        </row>
        <row r="697">
          <cell r="A697" t="str">
            <v>Dharmendra Pandey</v>
          </cell>
          <cell r="B697">
            <v>30083740</v>
          </cell>
        </row>
        <row r="698">
          <cell r="A698" t="str">
            <v>Mamta Parab</v>
          </cell>
          <cell r="B698">
            <v>30083741</v>
          </cell>
        </row>
        <row r="699">
          <cell r="A699" t="str">
            <v>Sadik Mohd</v>
          </cell>
          <cell r="B699">
            <v>30083756</v>
          </cell>
        </row>
        <row r="700">
          <cell r="A700" t="str">
            <v>Faisal Uddin</v>
          </cell>
          <cell r="B700">
            <v>30083757</v>
          </cell>
        </row>
        <row r="701">
          <cell r="A701" t="str">
            <v>Himani Majithia</v>
          </cell>
          <cell r="B701">
            <v>30083764</v>
          </cell>
        </row>
        <row r="702">
          <cell r="A702" t="str">
            <v>Ashish Mehta</v>
          </cell>
          <cell r="B702">
            <v>30083768</v>
          </cell>
        </row>
        <row r="703">
          <cell r="A703" t="str">
            <v>Kamlesh Rai</v>
          </cell>
          <cell r="B703">
            <v>30083774</v>
          </cell>
        </row>
        <row r="704">
          <cell r="A704" t="str">
            <v>Dhanashri Gholap</v>
          </cell>
          <cell r="B704">
            <v>30083779</v>
          </cell>
        </row>
        <row r="705">
          <cell r="A705" t="str">
            <v>Akansha Asthana</v>
          </cell>
          <cell r="B705">
            <v>30083780</v>
          </cell>
        </row>
        <row r="706">
          <cell r="A706" t="str">
            <v>Pravin Khemkar</v>
          </cell>
          <cell r="B706">
            <v>30083785</v>
          </cell>
        </row>
        <row r="707">
          <cell r="A707" t="str">
            <v>Iresh Hole</v>
          </cell>
          <cell r="B707">
            <v>30083786</v>
          </cell>
        </row>
        <row r="708">
          <cell r="A708" t="str">
            <v>Sushma Pawaskar</v>
          </cell>
          <cell r="B708">
            <v>30083787</v>
          </cell>
        </row>
        <row r="709">
          <cell r="A709" t="str">
            <v>Teena Chheda</v>
          </cell>
          <cell r="B709">
            <v>30083795</v>
          </cell>
        </row>
        <row r="710">
          <cell r="A710" t="str">
            <v>Rinkesh Patil</v>
          </cell>
          <cell r="B710">
            <v>30083803</v>
          </cell>
        </row>
        <row r="711">
          <cell r="A711" t="str">
            <v>Rajesh Pandey</v>
          </cell>
          <cell r="B711">
            <v>30083810</v>
          </cell>
        </row>
        <row r="712">
          <cell r="A712" t="str">
            <v>Mayuri Joshi</v>
          </cell>
          <cell r="B712">
            <v>30083813</v>
          </cell>
        </row>
        <row r="713">
          <cell r="A713" t="str">
            <v>Jeet Chowdhury</v>
          </cell>
          <cell r="B713">
            <v>30083815</v>
          </cell>
        </row>
        <row r="714">
          <cell r="A714" t="str">
            <v>Udayshanker Mankan</v>
          </cell>
          <cell r="B714">
            <v>30083816</v>
          </cell>
        </row>
        <row r="715">
          <cell r="A715" t="str">
            <v>Sandip Kumar</v>
          </cell>
          <cell r="B715">
            <v>30083825</v>
          </cell>
        </row>
        <row r="716">
          <cell r="A716" t="str">
            <v>Brijesh Singh</v>
          </cell>
          <cell r="B716">
            <v>30083827</v>
          </cell>
        </row>
        <row r="717">
          <cell r="A717" t="str">
            <v>Afreen Sable</v>
          </cell>
          <cell r="B717">
            <v>30083830</v>
          </cell>
        </row>
        <row r="718">
          <cell r="A718" t="str">
            <v>Vijay Desai</v>
          </cell>
          <cell r="B718">
            <v>30083842</v>
          </cell>
        </row>
        <row r="719">
          <cell r="A719" t="str">
            <v>Yeshveer Singh</v>
          </cell>
          <cell r="B719">
            <v>30083847</v>
          </cell>
        </row>
        <row r="720">
          <cell r="A720" t="str">
            <v>Biswapriya Mukhopadhyay</v>
          </cell>
          <cell r="B720">
            <v>30083848</v>
          </cell>
        </row>
        <row r="721">
          <cell r="A721" t="str">
            <v>Venkatesh B</v>
          </cell>
          <cell r="B721">
            <v>30083850</v>
          </cell>
        </row>
        <row r="722">
          <cell r="A722" t="str">
            <v>Dipankar Roy</v>
          </cell>
          <cell r="B722">
            <v>30083871</v>
          </cell>
        </row>
        <row r="723">
          <cell r="A723" t="str">
            <v>Yogesh Desai</v>
          </cell>
          <cell r="B723">
            <v>30083883</v>
          </cell>
        </row>
        <row r="724">
          <cell r="A724" t="str">
            <v>Mahendra Sharma</v>
          </cell>
          <cell r="B724">
            <v>30083887</v>
          </cell>
        </row>
        <row r="725">
          <cell r="A725" t="str">
            <v>Shalini Bahadur</v>
          </cell>
          <cell r="B725">
            <v>30083892</v>
          </cell>
        </row>
        <row r="726">
          <cell r="A726" t="str">
            <v>Manish Maurya</v>
          </cell>
          <cell r="B726">
            <v>30083893</v>
          </cell>
        </row>
        <row r="727">
          <cell r="A727" t="str">
            <v>Manish Tandon</v>
          </cell>
          <cell r="B727">
            <v>30083908</v>
          </cell>
        </row>
        <row r="728">
          <cell r="A728" t="str">
            <v>Pranay Ghorpade</v>
          </cell>
          <cell r="B728">
            <v>30083909</v>
          </cell>
        </row>
        <row r="729">
          <cell r="A729" t="str">
            <v>Kartik Solanki</v>
          </cell>
          <cell r="B729">
            <v>30083910</v>
          </cell>
        </row>
        <row r="730">
          <cell r="A730" t="str">
            <v>Sugandha Nadar</v>
          </cell>
          <cell r="B730">
            <v>30083914</v>
          </cell>
        </row>
        <row r="731">
          <cell r="A731" t="str">
            <v>Nilesh Dhoke</v>
          </cell>
          <cell r="B731">
            <v>30083921</v>
          </cell>
        </row>
        <row r="732">
          <cell r="A732" t="str">
            <v>Shahid Ahmed</v>
          </cell>
          <cell r="B732">
            <v>30083923</v>
          </cell>
        </row>
        <row r="733">
          <cell r="A733" t="str">
            <v>Sudha Pathak</v>
          </cell>
          <cell r="B733">
            <v>30083924</v>
          </cell>
        </row>
        <row r="734">
          <cell r="A734" t="str">
            <v>Shankar Bhajantri</v>
          </cell>
          <cell r="B734">
            <v>30083928</v>
          </cell>
        </row>
        <row r="735">
          <cell r="A735" t="str">
            <v>Yusuf Dawasaz</v>
          </cell>
          <cell r="B735">
            <v>30083933</v>
          </cell>
        </row>
        <row r="736">
          <cell r="A736" t="str">
            <v>Aakash Kadam</v>
          </cell>
          <cell r="B736">
            <v>30083946</v>
          </cell>
        </row>
        <row r="737">
          <cell r="A737" t="str">
            <v>Swapnali  Dhande</v>
          </cell>
          <cell r="B737">
            <v>30084057</v>
          </cell>
        </row>
        <row r="738">
          <cell r="A738" t="str">
            <v>Sanjeev P</v>
          </cell>
          <cell r="B738">
            <v>30084066</v>
          </cell>
        </row>
        <row r="739">
          <cell r="A739" t="str">
            <v>Priyadarshini Vats</v>
          </cell>
          <cell r="B739">
            <v>30084067</v>
          </cell>
        </row>
        <row r="740">
          <cell r="A740" t="str">
            <v>Kiran Panchal</v>
          </cell>
          <cell r="B740">
            <v>30084076</v>
          </cell>
        </row>
        <row r="741">
          <cell r="A741" t="str">
            <v>Soumya Mohapatra</v>
          </cell>
          <cell r="B741">
            <v>30084109</v>
          </cell>
        </row>
        <row r="742">
          <cell r="A742" t="str">
            <v>Bhaveshkumar Rathod</v>
          </cell>
          <cell r="B742">
            <v>30084260</v>
          </cell>
        </row>
        <row r="743">
          <cell r="A743" t="str">
            <v>Shrinivasa Venugopal Prabhu</v>
          </cell>
          <cell r="B743">
            <v>30084479</v>
          </cell>
        </row>
        <row r="744">
          <cell r="A744" t="str">
            <v>Kanaiyalal Darji</v>
          </cell>
          <cell r="B744">
            <v>30084516</v>
          </cell>
        </row>
        <row r="745">
          <cell r="A745" t="str">
            <v>Shikha Singh</v>
          </cell>
          <cell r="B745">
            <v>30084697</v>
          </cell>
        </row>
        <row r="746">
          <cell r="A746" t="str">
            <v>Vishal Jayswal</v>
          </cell>
          <cell r="B746">
            <v>30085129</v>
          </cell>
        </row>
        <row r="747">
          <cell r="A747" t="str">
            <v>Arpit Nalvaya</v>
          </cell>
          <cell r="B747">
            <v>30085329</v>
          </cell>
        </row>
        <row r="748">
          <cell r="A748" t="str">
            <v>Chandani Samtani</v>
          </cell>
          <cell r="B748">
            <v>30085441</v>
          </cell>
        </row>
        <row r="749">
          <cell r="A749" t="str">
            <v>Rahul Kumar</v>
          </cell>
          <cell r="B749">
            <v>30085596</v>
          </cell>
        </row>
        <row r="750">
          <cell r="A750" t="str">
            <v>Giridharbabu Seetha</v>
          </cell>
          <cell r="B750">
            <v>30085642</v>
          </cell>
        </row>
        <row r="751">
          <cell r="A751" t="str">
            <v>Paras Garsar</v>
          </cell>
          <cell r="B751">
            <v>30085714</v>
          </cell>
        </row>
        <row r="752">
          <cell r="A752" t="str">
            <v>Tushar Jadav</v>
          </cell>
          <cell r="B752">
            <v>30085744</v>
          </cell>
        </row>
        <row r="753">
          <cell r="A753" t="str">
            <v>Chandu Singh</v>
          </cell>
          <cell r="B753">
            <v>30085761</v>
          </cell>
        </row>
        <row r="754">
          <cell r="A754" t="str">
            <v>Nikul Patel</v>
          </cell>
          <cell r="B754">
            <v>30085915</v>
          </cell>
        </row>
        <row r="755">
          <cell r="A755" t="str">
            <v>Vikram Pujara</v>
          </cell>
          <cell r="B755">
            <v>30085921</v>
          </cell>
        </row>
        <row r="756">
          <cell r="A756" t="str">
            <v>Subrat Kumar Sahu</v>
          </cell>
          <cell r="B756">
            <v>30086364</v>
          </cell>
        </row>
        <row r="757">
          <cell r="A757" t="str">
            <v>Nishit Gupta</v>
          </cell>
          <cell r="B757">
            <v>30086482</v>
          </cell>
        </row>
        <row r="758">
          <cell r="A758" t="str">
            <v>Ganesh Gangwani</v>
          </cell>
          <cell r="B758">
            <v>30086753</v>
          </cell>
        </row>
        <row r="759">
          <cell r="A759" t="str">
            <v>Hardik Kathiriya</v>
          </cell>
          <cell r="B759">
            <v>30086824</v>
          </cell>
        </row>
        <row r="760">
          <cell r="A760" t="str">
            <v>Krishna Rathod</v>
          </cell>
          <cell r="B760">
            <v>30086847</v>
          </cell>
        </row>
        <row r="761">
          <cell r="A761" t="str">
            <v>Nandan Jani</v>
          </cell>
          <cell r="B761">
            <v>30086849</v>
          </cell>
        </row>
        <row r="762">
          <cell r="A762" t="str">
            <v>Himanshu Chhasatia</v>
          </cell>
          <cell r="B762">
            <v>30086853</v>
          </cell>
        </row>
        <row r="763">
          <cell r="A763" t="str">
            <v>Pratik Agrawal</v>
          </cell>
          <cell r="B763">
            <v>30086883</v>
          </cell>
        </row>
        <row r="764">
          <cell r="A764" t="str">
            <v>Hemaxi Vanik</v>
          </cell>
          <cell r="B764">
            <v>30086974</v>
          </cell>
        </row>
        <row r="765">
          <cell r="A765" t="str">
            <v>Anubhav Sharma</v>
          </cell>
          <cell r="B765">
            <v>30086990</v>
          </cell>
        </row>
        <row r="766">
          <cell r="A766" t="str">
            <v>Anushree Hingad</v>
          </cell>
          <cell r="B766">
            <v>30086991</v>
          </cell>
        </row>
        <row r="767">
          <cell r="A767" t="str">
            <v>Krupa Chandela</v>
          </cell>
          <cell r="B767">
            <v>30087015</v>
          </cell>
        </row>
        <row r="768">
          <cell r="A768" t="str">
            <v>Mohammed  Shaikh</v>
          </cell>
          <cell r="B768">
            <v>30087026</v>
          </cell>
        </row>
        <row r="769">
          <cell r="A769" t="str">
            <v>Aditya Patel</v>
          </cell>
          <cell r="B769">
            <v>30087044</v>
          </cell>
        </row>
        <row r="770">
          <cell r="A770" t="str">
            <v>Ishita Goyal</v>
          </cell>
          <cell r="B770">
            <v>30087052</v>
          </cell>
        </row>
        <row r="771">
          <cell r="A771" t="str">
            <v>Meet Thakkar</v>
          </cell>
          <cell r="B771">
            <v>30087095</v>
          </cell>
        </row>
        <row r="772">
          <cell r="A772" t="str">
            <v>Shivani Rajput</v>
          </cell>
          <cell r="B772">
            <v>30087151</v>
          </cell>
        </row>
        <row r="773">
          <cell r="A773" t="str">
            <v>Vedant Patel</v>
          </cell>
          <cell r="B773">
            <v>30087159</v>
          </cell>
        </row>
        <row r="774">
          <cell r="A774" t="str">
            <v>Lalit Kumar Joshi</v>
          </cell>
          <cell r="B774">
            <v>30087305</v>
          </cell>
        </row>
        <row r="775">
          <cell r="A775" t="str">
            <v>Anchal Balani</v>
          </cell>
          <cell r="B775">
            <v>30087412</v>
          </cell>
        </row>
        <row r="776">
          <cell r="A776" t="str">
            <v>Pratin Patel</v>
          </cell>
          <cell r="B776">
            <v>30087428</v>
          </cell>
        </row>
        <row r="777">
          <cell r="A777" t="str">
            <v>Saakshi Somani</v>
          </cell>
          <cell r="B777">
            <v>30087527</v>
          </cell>
        </row>
        <row r="778">
          <cell r="A778" t="str">
            <v>Vishal Kumar</v>
          </cell>
          <cell r="B778">
            <v>30087576</v>
          </cell>
        </row>
        <row r="779">
          <cell r="A779" t="str">
            <v>Hardik  Talati</v>
          </cell>
          <cell r="B779">
            <v>30087729</v>
          </cell>
        </row>
        <row r="780">
          <cell r="A780" t="str">
            <v>Om Kumar Chaudhary</v>
          </cell>
          <cell r="B780">
            <v>30087809</v>
          </cell>
        </row>
        <row r="781">
          <cell r="A781" t="str">
            <v>Ankitkumar Darji</v>
          </cell>
          <cell r="B781">
            <v>30087890</v>
          </cell>
        </row>
        <row r="782">
          <cell r="A782" t="str">
            <v>Shubhra Munda</v>
          </cell>
          <cell r="B782">
            <v>30088055</v>
          </cell>
        </row>
        <row r="783">
          <cell r="A783" t="str">
            <v>Anwesh Pratyush</v>
          </cell>
          <cell r="B783">
            <v>30088215</v>
          </cell>
        </row>
        <row r="784">
          <cell r="A784" t="str">
            <v>Mitali Dhonde</v>
          </cell>
          <cell r="B784">
            <v>30088315</v>
          </cell>
        </row>
        <row r="785">
          <cell r="A785" t="str">
            <v>Sudeep Sarkar</v>
          </cell>
          <cell r="B785">
            <v>30088364</v>
          </cell>
        </row>
        <row r="786">
          <cell r="A786" t="str">
            <v>Aditi Jain</v>
          </cell>
          <cell r="B786">
            <v>30088398</v>
          </cell>
        </row>
        <row r="787">
          <cell r="A787" t="str">
            <v>Parth Sharma</v>
          </cell>
          <cell r="B787">
            <v>30088513</v>
          </cell>
        </row>
        <row r="788">
          <cell r="A788" t="str">
            <v>Santosh Kewat</v>
          </cell>
          <cell r="B788">
            <v>30088705</v>
          </cell>
        </row>
        <row r="789">
          <cell r="A789" t="str">
            <v>Raksha Sarda</v>
          </cell>
          <cell r="B789">
            <v>30089147</v>
          </cell>
        </row>
        <row r="790">
          <cell r="A790" t="str">
            <v>Shailendra Kumar Singh</v>
          </cell>
          <cell r="B790">
            <v>30089178</v>
          </cell>
        </row>
        <row r="791">
          <cell r="A791" t="str">
            <v>Kiran Tiwari</v>
          </cell>
          <cell r="B791">
            <v>30089293</v>
          </cell>
        </row>
        <row r="792">
          <cell r="A792" t="str">
            <v>Kallol Sarkar</v>
          </cell>
          <cell r="B792">
            <v>30089476</v>
          </cell>
        </row>
        <row r="793">
          <cell r="A793" t="str">
            <v>Akanksha Shah</v>
          </cell>
          <cell r="B793">
            <v>30089735</v>
          </cell>
        </row>
        <row r="794">
          <cell r="A794" t="str">
            <v>Nutan Chaurasiya</v>
          </cell>
          <cell r="B794">
            <v>30089739</v>
          </cell>
        </row>
        <row r="795">
          <cell r="A795" t="str">
            <v>Sandeep Mathur</v>
          </cell>
          <cell r="B795">
            <v>30089757</v>
          </cell>
        </row>
        <row r="796">
          <cell r="A796" t="str">
            <v>Vinit Sharma</v>
          </cell>
          <cell r="B796">
            <v>30089759</v>
          </cell>
        </row>
        <row r="797">
          <cell r="A797" t="str">
            <v>Rajesh Shukla</v>
          </cell>
          <cell r="B797">
            <v>30089771</v>
          </cell>
        </row>
        <row r="798">
          <cell r="A798" t="str">
            <v>Anil Singh Rawat</v>
          </cell>
          <cell r="B798">
            <v>30089772</v>
          </cell>
        </row>
        <row r="799">
          <cell r="A799" t="str">
            <v>Taufique  Ahmad</v>
          </cell>
          <cell r="B799">
            <v>30089777</v>
          </cell>
        </row>
        <row r="800">
          <cell r="A800" t="str">
            <v>Ajit Pandey</v>
          </cell>
          <cell r="B800">
            <v>30089968</v>
          </cell>
        </row>
        <row r="801">
          <cell r="A801" t="str">
            <v>Rangarajan R K</v>
          </cell>
          <cell r="B801">
            <v>30090145</v>
          </cell>
        </row>
        <row r="802">
          <cell r="A802" t="str">
            <v>Sujit Singh</v>
          </cell>
          <cell r="B802">
            <v>30090433</v>
          </cell>
        </row>
        <row r="803">
          <cell r="A803" t="str">
            <v>Bisubha  Parmar</v>
          </cell>
          <cell r="B803">
            <v>30090502</v>
          </cell>
        </row>
        <row r="804">
          <cell r="A804" t="str">
            <v>Parthan Shah</v>
          </cell>
          <cell r="B804">
            <v>30090851</v>
          </cell>
        </row>
        <row r="805">
          <cell r="A805" t="str">
            <v>Utpal Parmar</v>
          </cell>
          <cell r="B805">
            <v>30091166</v>
          </cell>
        </row>
        <row r="806">
          <cell r="A806" t="str">
            <v>Sanjay Vyas</v>
          </cell>
          <cell r="B806">
            <v>30091458</v>
          </cell>
        </row>
        <row r="807">
          <cell r="A807" t="str">
            <v>Sapan Shah</v>
          </cell>
          <cell r="B807">
            <v>30091855</v>
          </cell>
        </row>
        <row r="808">
          <cell r="A808" t="str">
            <v>Amit Kumar</v>
          </cell>
          <cell r="B808">
            <v>30091885</v>
          </cell>
        </row>
        <row r="809">
          <cell r="A809" t="str">
            <v>Dinbandhu Pandya</v>
          </cell>
          <cell r="B809">
            <v>30091898</v>
          </cell>
        </row>
        <row r="810">
          <cell r="A810" t="str">
            <v>Vishal Jalwankar</v>
          </cell>
          <cell r="B810">
            <v>30092029</v>
          </cell>
        </row>
        <row r="811">
          <cell r="A811" t="str">
            <v>Jignesh Raval</v>
          </cell>
          <cell r="B811">
            <v>30092343</v>
          </cell>
        </row>
        <row r="812">
          <cell r="A812" t="str">
            <v>Jainil Desai</v>
          </cell>
          <cell r="B812">
            <v>30092372</v>
          </cell>
        </row>
        <row r="813">
          <cell r="A813" t="str">
            <v>Namrata Solanki</v>
          </cell>
          <cell r="B813">
            <v>30092373</v>
          </cell>
        </row>
        <row r="814">
          <cell r="A814" t="str">
            <v>Uchit Aherwal</v>
          </cell>
          <cell r="B814">
            <v>30092387</v>
          </cell>
        </row>
        <row r="815">
          <cell r="A815" t="str">
            <v>Atul Prajapati</v>
          </cell>
          <cell r="B815">
            <v>30092401</v>
          </cell>
        </row>
        <row r="816">
          <cell r="A816" t="str">
            <v>Manish Kumar</v>
          </cell>
          <cell r="B816">
            <v>30092428</v>
          </cell>
        </row>
        <row r="817">
          <cell r="A817" t="str">
            <v>Bhupendra Chavda</v>
          </cell>
          <cell r="B817">
            <v>30092564</v>
          </cell>
        </row>
        <row r="818">
          <cell r="A818" t="str">
            <v>Omkar Pol</v>
          </cell>
          <cell r="B818">
            <v>30092627</v>
          </cell>
        </row>
        <row r="819">
          <cell r="A819" t="str">
            <v>Anchal Dixit</v>
          </cell>
          <cell r="B819">
            <v>30092641</v>
          </cell>
        </row>
        <row r="820">
          <cell r="A820" t="str">
            <v>Harshit Kabra</v>
          </cell>
          <cell r="B820">
            <v>30092762</v>
          </cell>
        </row>
        <row r="821">
          <cell r="A821" t="str">
            <v>Sarthak Yadav</v>
          </cell>
          <cell r="B821">
            <v>30092930</v>
          </cell>
        </row>
        <row r="822">
          <cell r="A822" t="str">
            <v>Anuj Vaidya</v>
          </cell>
          <cell r="B822">
            <v>30092933</v>
          </cell>
        </row>
        <row r="823">
          <cell r="A823" t="str">
            <v>Anilkumar Prajapati</v>
          </cell>
          <cell r="B823">
            <v>30092950</v>
          </cell>
        </row>
        <row r="824">
          <cell r="A824" t="str">
            <v>Manish Kotai</v>
          </cell>
          <cell r="B824">
            <v>30092962</v>
          </cell>
        </row>
        <row r="825">
          <cell r="A825" t="str">
            <v>Dinesh Jadia</v>
          </cell>
          <cell r="B825">
            <v>30093017</v>
          </cell>
        </row>
        <row r="826">
          <cell r="A826" t="str">
            <v>Ameer Basha R</v>
          </cell>
          <cell r="B826">
            <v>30093100</v>
          </cell>
        </row>
        <row r="827">
          <cell r="A827" t="str">
            <v>Chirag Raval</v>
          </cell>
          <cell r="B827">
            <v>30093157</v>
          </cell>
        </row>
        <row r="828">
          <cell r="A828" t="str">
            <v>Jay Thakkar</v>
          </cell>
          <cell r="B828">
            <v>30093174</v>
          </cell>
        </row>
        <row r="829">
          <cell r="A829" t="str">
            <v>Jaydeep Thaker</v>
          </cell>
          <cell r="B829">
            <v>30093206</v>
          </cell>
        </row>
        <row r="830">
          <cell r="A830" t="str">
            <v>Souvik Biswas</v>
          </cell>
          <cell r="B830">
            <v>30093228</v>
          </cell>
        </row>
        <row r="831">
          <cell r="A831" t="str">
            <v>Pallavi Parashar</v>
          </cell>
          <cell r="B831">
            <v>30093302</v>
          </cell>
        </row>
        <row r="832">
          <cell r="A832" t="str">
            <v>Saikat Banerjee</v>
          </cell>
          <cell r="B832">
            <v>30093337</v>
          </cell>
        </row>
        <row r="833">
          <cell r="A833" t="str">
            <v>Anandkumar Rajput</v>
          </cell>
          <cell r="B833">
            <v>30093350</v>
          </cell>
        </row>
        <row r="834">
          <cell r="A834" t="str">
            <v>Subhashish Sahoo</v>
          </cell>
          <cell r="B834">
            <v>30093422</v>
          </cell>
        </row>
        <row r="835">
          <cell r="A835" t="str">
            <v>Viren Ahir</v>
          </cell>
          <cell r="B835">
            <v>30093510</v>
          </cell>
        </row>
        <row r="836">
          <cell r="A836" t="str">
            <v>Dhruval Patel</v>
          </cell>
          <cell r="B836">
            <v>30093527</v>
          </cell>
        </row>
        <row r="837">
          <cell r="A837" t="str">
            <v>Anil Patil</v>
          </cell>
          <cell r="B837">
            <v>30093549</v>
          </cell>
        </row>
        <row r="838">
          <cell r="A838" t="str">
            <v>Manish Srivastava</v>
          </cell>
          <cell r="B838">
            <v>30093589</v>
          </cell>
        </row>
        <row r="839">
          <cell r="A839" t="str">
            <v>Hardik  Shah</v>
          </cell>
          <cell r="B839">
            <v>30093605</v>
          </cell>
        </row>
        <row r="840">
          <cell r="A840" t="str">
            <v>Chiragkumar Sarvaiya</v>
          </cell>
          <cell r="B840">
            <v>30093716</v>
          </cell>
        </row>
        <row r="841">
          <cell r="A841" t="str">
            <v>Agnelo Almeida</v>
          </cell>
          <cell r="B841">
            <v>30093733</v>
          </cell>
        </row>
        <row r="842">
          <cell r="A842" t="str">
            <v>Kishan Patel</v>
          </cell>
          <cell r="B842">
            <v>30093781</v>
          </cell>
        </row>
        <row r="843">
          <cell r="A843" t="str">
            <v>Nishitkumar Soni</v>
          </cell>
          <cell r="B843">
            <v>30093794</v>
          </cell>
        </row>
        <row r="844">
          <cell r="A844" t="str">
            <v>Gopal Kumar</v>
          </cell>
          <cell r="B844">
            <v>30093886</v>
          </cell>
        </row>
        <row r="845">
          <cell r="A845" t="str">
            <v>Manish Rana</v>
          </cell>
          <cell r="B845">
            <v>30093918</v>
          </cell>
        </row>
        <row r="846">
          <cell r="A846" t="str">
            <v>Alagu Velu A R</v>
          </cell>
          <cell r="B846">
            <v>30093982</v>
          </cell>
        </row>
        <row r="847">
          <cell r="A847" t="str">
            <v>Trushalkumar Patel</v>
          </cell>
          <cell r="B847">
            <v>30094000</v>
          </cell>
        </row>
        <row r="848">
          <cell r="A848" t="str">
            <v>Surbhi Chand</v>
          </cell>
          <cell r="B848">
            <v>30094046</v>
          </cell>
        </row>
        <row r="849">
          <cell r="A849" t="str">
            <v>Yash Vasani</v>
          </cell>
          <cell r="B849">
            <v>30094138</v>
          </cell>
        </row>
        <row r="850">
          <cell r="A850" t="str">
            <v>Deepankar Borah</v>
          </cell>
          <cell r="B850">
            <v>30094296</v>
          </cell>
        </row>
        <row r="851">
          <cell r="A851" t="str">
            <v>Navneet Singh</v>
          </cell>
          <cell r="B851">
            <v>30094405</v>
          </cell>
        </row>
        <row r="852">
          <cell r="A852" t="str">
            <v>Nithin Prasad K</v>
          </cell>
          <cell r="B852">
            <v>30094425</v>
          </cell>
        </row>
        <row r="853">
          <cell r="A853" t="str">
            <v>Nikhilgiri Goswami</v>
          </cell>
          <cell r="B853">
            <v>30094493</v>
          </cell>
        </row>
        <row r="854">
          <cell r="A854" t="str">
            <v>Devansh Mehta</v>
          </cell>
          <cell r="B854">
            <v>30094509</v>
          </cell>
        </row>
        <row r="855">
          <cell r="A855" t="str">
            <v>Rupesh K S</v>
          </cell>
          <cell r="B855">
            <v>30094586</v>
          </cell>
        </row>
        <row r="856">
          <cell r="A856" t="str">
            <v>Rakesh Kumar</v>
          </cell>
          <cell r="B856">
            <v>30094614</v>
          </cell>
        </row>
        <row r="857">
          <cell r="A857" t="str">
            <v>Glorious Royal</v>
          </cell>
          <cell r="B857">
            <v>30094628</v>
          </cell>
        </row>
        <row r="858">
          <cell r="A858" t="str">
            <v>Bhavesh Poojara</v>
          </cell>
          <cell r="B858">
            <v>30094672</v>
          </cell>
        </row>
        <row r="859">
          <cell r="A859" t="str">
            <v>Nimeshbhai Rathod</v>
          </cell>
          <cell r="B859">
            <v>30094673</v>
          </cell>
        </row>
        <row r="860">
          <cell r="A860" t="str">
            <v>Bhaskarbhai Patel</v>
          </cell>
          <cell r="B860">
            <v>30094924</v>
          </cell>
        </row>
        <row r="861">
          <cell r="A861" t="str">
            <v>Ekta Kumari</v>
          </cell>
          <cell r="B861">
            <v>30094929</v>
          </cell>
        </row>
        <row r="862">
          <cell r="A862" t="str">
            <v>Subhasmita Mohanty</v>
          </cell>
          <cell r="B862">
            <v>30095129</v>
          </cell>
        </row>
        <row r="863">
          <cell r="A863" t="str">
            <v>Omkar Sawant</v>
          </cell>
          <cell r="B863">
            <v>30095158</v>
          </cell>
        </row>
        <row r="864">
          <cell r="A864" t="str">
            <v>Animesh Mishra</v>
          </cell>
          <cell r="B864">
            <v>30095372</v>
          </cell>
        </row>
        <row r="865">
          <cell r="A865" t="str">
            <v>Pravin Chauhan</v>
          </cell>
          <cell r="B865">
            <v>30095430</v>
          </cell>
        </row>
        <row r="866">
          <cell r="A866" t="str">
            <v>Tapankumar Shah</v>
          </cell>
          <cell r="B866">
            <v>30095657</v>
          </cell>
        </row>
        <row r="867">
          <cell r="A867" t="str">
            <v>Bharat Nikam</v>
          </cell>
          <cell r="B867">
            <v>30095737</v>
          </cell>
        </row>
        <row r="868">
          <cell r="A868" t="str">
            <v>Raj Shah</v>
          </cell>
          <cell r="B868">
            <v>30095771</v>
          </cell>
        </row>
        <row r="869">
          <cell r="A869" t="str">
            <v>Dharmesh Barad</v>
          </cell>
          <cell r="B869">
            <v>30095807</v>
          </cell>
        </row>
        <row r="870">
          <cell r="A870" t="str">
            <v>Sandeep Bansod</v>
          </cell>
          <cell r="B870">
            <v>30095931</v>
          </cell>
        </row>
        <row r="871">
          <cell r="A871" t="str">
            <v>Jayesh Bhamani</v>
          </cell>
          <cell r="B871">
            <v>30095961</v>
          </cell>
        </row>
        <row r="872">
          <cell r="A872" t="str">
            <v>Shubham Vaishnav</v>
          </cell>
          <cell r="B872">
            <v>30095962</v>
          </cell>
        </row>
        <row r="873">
          <cell r="A873" t="str">
            <v>Rohit Kumar</v>
          </cell>
          <cell r="B873">
            <v>30096201</v>
          </cell>
        </row>
        <row r="874">
          <cell r="A874" t="str">
            <v>Pratikkumar Patel</v>
          </cell>
          <cell r="B874">
            <v>30096463</v>
          </cell>
        </row>
        <row r="875">
          <cell r="A875" t="str">
            <v>Yatin Singla</v>
          </cell>
          <cell r="B875">
            <v>30096498</v>
          </cell>
        </row>
        <row r="876">
          <cell r="A876" t="str">
            <v>Neeraj Kumar Gupta</v>
          </cell>
          <cell r="B876">
            <v>30096660</v>
          </cell>
        </row>
        <row r="877">
          <cell r="A877" t="str">
            <v>Sanjay Salunke</v>
          </cell>
          <cell r="B877">
            <v>30096883</v>
          </cell>
        </row>
        <row r="878">
          <cell r="A878" t="str">
            <v>Bharatsinh Rajaput</v>
          </cell>
          <cell r="B878">
            <v>30096924</v>
          </cell>
        </row>
        <row r="879">
          <cell r="A879" t="str">
            <v>Bharti Tulsiani</v>
          </cell>
          <cell r="B879">
            <v>30096957</v>
          </cell>
        </row>
        <row r="880">
          <cell r="A880" t="str">
            <v>Dikshitkumar Raulji</v>
          </cell>
          <cell r="B880">
            <v>30097034</v>
          </cell>
        </row>
        <row r="881">
          <cell r="A881" t="str">
            <v>Kanha Singh Shekhawat</v>
          </cell>
          <cell r="B881">
            <v>30097114</v>
          </cell>
        </row>
        <row r="882">
          <cell r="A882" t="str">
            <v>Rahul Devliya</v>
          </cell>
          <cell r="B882">
            <v>30097271</v>
          </cell>
        </row>
        <row r="883">
          <cell r="A883" t="str">
            <v>Kapildev Parekh</v>
          </cell>
          <cell r="B883">
            <v>30097618</v>
          </cell>
        </row>
        <row r="884">
          <cell r="A884" t="str">
            <v>Mayank Bhatnagar</v>
          </cell>
          <cell r="B884">
            <v>30097816</v>
          </cell>
        </row>
        <row r="885">
          <cell r="A885" t="str">
            <v>Akshay Kadre</v>
          </cell>
          <cell r="B885">
            <v>30097924</v>
          </cell>
        </row>
        <row r="886">
          <cell r="A886" t="str">
            <v>Gopal .</v>
          </cell>
          <cell r="B886">
            <v>30098134</v>
          </cell>
        </row>
        <row r="887">
          <cell r="A887" t="str">
            <v>Pratikkumar Thakkar</v>
          </cell>
          <cell r="B887">
            <v>30098260</v>
          </cell>
        </row>
        <row r="888">
          <cell r="A888" t="str">
            <v>Jigar Maheshwari</v>
          </cell>
          <cell r="B888">
            <v>30098394</v>
          </cell>
        </row>
        <row r="889">
          <cell r="A889" t="str">
            <v>Dishit Sompura</v>
          </cell>
          <cell r="B889">
            <v>30098651</v>
          </cell>
        </row>
        <row r="890">
          <cell r="A890" t="str">
            <v>Sahil Shah</v>
          </cell>
          <cell r="B890">
            <v>30098675</v>
          </cell>
        </row>
        <row r="891">
          <cell r="A891" t="str">
            <v>Umeshbhai Solanki</v>
          </cell>
          <cell r="B891">
            <v>30099407</v>
          </cell>
        </row>
        <row r="892">
          <cell r="A892" t="str">
            <v>Ashok Kumar Pathak</v>
          </cell>
          <cell r="B892">
            <v>30099446</v>
          </cell>
        </row>
        <row r="893">
          <cell r="A893" t="str">
            <v>Krunal Bhatti</v>
          </cell>
          <cell r="B893">
            <v>30099540</v>
          </cell>
        </row>
        <row r="894">
          <cell r="A894" t="str">
            <v>Priyank Bhanawat</v>
          </cell>
          <cell r="B894">
            <v>30099818</v>
          </cell>
        </row>
        <row r="895">
          <cell r="A895" t="str">
            <v>Sonam Beyani</v>
          </cell>
          <cell r="B895">
            <v>30099955</v>
          </cell>
        </row>
        <row r="896">
          <cell r="A896" t="str">
            <v>Darshan Talsaniya</v>
          </cell>
          <cell r="B896">
            <v>30100140</v>
          </cell>
        </row>
        <row r="897">
          <cell r="A897" t="str">
            <v>Param Bhatt</v>
          </cell>
          <cell r="B897">
            <v>30100304</v>
          </cell>
        </row>
        <row r="898">
          <cell r="A898" t="str">
            <v>Vaibhav Kulkarni</v>
          </cell>
          <cell r="B898">
            <v>30100323</v>
          </cell>
        </row>
        <row r="899">
          <cell r="A899" t="str">
            <v>Sumit Koshti</v>
          </cell>
          <cell r="B899">
            <v>30100356</v>
          </cell>
        </row>
        <row r="900">
          <cell r="A900" t="str">
            <v>Minaben Chauhan</v>
          </cell>
          <cell r="B900">
            <v>30100650</v>
          </cell>
        </row>
        <row r="901">
          <cell r="A901" t="str">
            <v>Sujeet Kumar Giri</v>
          </cell>
          <cell r="B901">
            <v>30101146</v>
          </cell>
        </row>
        <row r="902">
          <cell r="A902" t="str">
            <v>Mithra Malini V</v>
          </cell>
          <cell r="B902">
            <v>30101185</v>
          </cell>
        </row>
        <row r="903">
          <cell r="A903" t="str">
            <v>Ketan Sorathiya</v>
          </cell>
          <cell r="B903">
            <v>30101403</v>
          </cell>
        </row>
        <row r="904">
          <cell r="A904" t="str">
            <v>Roshani Chovatia</v>
          </cell>
          <cell r="B904">
            <v>30101596</v>
          </cell>
        </row>
        <row r="905">
          <cell r="A905" t="str">
            <v>Amitabh Walawalkar</v>
          </cell>
          <cell r="B905">
            <v>30101830</v>
          </cell>
        </row>
        <row r="906">
          <cell r="A906" t="str">
            <v>Purushottam Mantri</v>
          </cell>
          <cell r="B906">
            <v>30101867</v>
          </cell>
        </row>
        <row r="907">
          <cell r="A907" t="str">
            <v>Himanshu Khandelwal</v>
          </cell>
          <cell r="B907">
            <v>30101888</v>
          </cell>
        </row>
        <row r="908">
          <cell r="A908" t="str">
            <v>Swetank Dutta</v>
          </cell>
          <cell r="B908">
            <v>30101976</v>
          </cell>
        </row>
        <row r="909">
          <cell r="A909" t="str">
            <v>Vipul Jha</v>
          </cell>
          <cell r="B909">
            <v>30102011</v>
          </cell>
        </row>
        <row r="910">
          <cell r="A910" t="str">
            <v>Vijay Bharate</v>
          </cell>
          <cell r="B910">
            <v>30102023</v>
          </cell>
        </row>
        <row r="911">
          <cell r="A911" t="str">
            <v>Rishabh Gaggar</v>
          </cell>
          <cell r="B911">
            <v>30102098</v>
          </cell>
        </row>
        <row r="912">
          <cell r="A912" t="str">
            <v>Sushil Sharma</v>
          </cell>
          <cell r="B912">
            <v>30102408</v>
          </cell>
        </row>
        <row r="913">
          <cell r="A913" t="str">
            <v>Shivangi Pandya</v>
          </cell>
          <cell r="B913">
            <v>30102456</v>
          </cell>
        </row>
        <row r="914">
          <cell r="A914" t="str">
            <v>Rushi Patel</v>
          </cell>
          <cell r="B914">
            <v>30102560</v>
          </cell>
        </row>
        <row r="915">
          <cell r="A915" t="str">
            <v>Dhruv Parekh</v>
          </cell>
          <cell r="B915">
            <v>30102570</v>
          </cell>
        </row>
        <row r="916">
          <cell r="A916" t="str">
            <v>Jay Sharma</v>
          </cell>
          <cell r="B916">
            <v>30102582</v>
          </cell>
        </row>
        <row r="917">
          <cell r="A917" t="str">
            <v>Dhavalkumar Bodana</v>
          </cell>
          <cell r="B917">
            <v>30102841</v>
          </cell>
        </row>
        <row r="918">
          <cell r="A918" t="str">
            <v>Amit Koshti</v>
          </cell>
          <cell r="B918">
            <v>30102878</v>
          </cell>
        </row>
        <row r="919">
          <cell r="A919" t="str">
            <v>Harshita Sarda</v>
          </cell>
          <cell r="B919">
            <v>30102925</v>
          </cell>
        </row>
        <row r="920">
          <cell r="A920" t="str">
            <v>Shefali Jain</v>
          </cell>
          <cell r="B920">
            <v>30102928</v>
          </cell>
        </row>
        <row r="921">
          <cell r="A921" t="str">
            <v>Ronak Maheta</v>
          </cell>
          <cell r="B921">
            <v>30103236</v>
          </cell>
        </row>
        <row r="922">
          <cell r="A922" t="str">
            <v>Supriya Borkar</v>
          </cell>
          <cell r="B922">
            <v>30103244</v>
          </cell>
        </row>
        <row r="923">
          <cell r="A923" t="str">
            <v>Jai Harkawat</v>
          </cell>
          <cell r="B923">
            <v>30103283</v>
          </cell>
        </row>
        <row r="924">
          <cell r="A924" t="str">
            <v>Ashish Santosh Janvalkar</v>
          </cell>
          <cell r="B924">
            <v>30103380</v>
          </cell>
        </row>
        <row r="925">
          <cell r="A925" t="str">
            <v>Jasminkumar Dave</v>
          </cell>
          <cell r="B925">
            <v>30103559</v>
          </cell>
        </row>
        <row r="926">
          <cell r="A926" t="str">
            <v>Shekhar Kushwaha</v>
          </cell>
          <cell r="B926">
            <v>30103565</v>
          </cell>
        </row>
        <row r="927">
          <cell r="A927" t="str">
            <v>Mohan Singh</v>
          </cell>
          <cell r="B927">
            <v>30103606</v>
          </cell>
        </row>
        <row r="928">
          <cell r="A928" t="str">
            <v>Prachi Chauhan</v>
          </cell>
          <cell r="B928">
            <v>30103736</v>
          </cell>
        </row>
        <row r="929">
          <cell r="A929" t="str">
            <v>Pravin Dhonde</v>
          </cell>
          <cell r="B929">
            <v>30103782</v>
          </cell>
        </row>
        <row r="930">
          <cell r="A930" t="str">
            <v>Ritika Rampuria</v>
          </cell>
          <cell r="B930">
            <v>30103900</v>
          </cell>
        </row>
        <row r="931">
          <cell r="A931" t="str">
            <v>Akshita Jain</v>
          </cell>
          <cell r="B931">
            <v>30103903</v>
          </cell>
        </row>
        <row r="932">
          <cell r="A932" t="str">
            <v>Divya Changlani</v>
          </cell>
          <cell r="B932">
            <v>30103926</v>
          </cell>
        </row>
        <row r="933">
          <cell r="A933" t="str">
            <v>Chintan Darji</v>
          </cell>
          <cell r="B933">
            <v>30103951</v>
          </cell>
        </row>
        <row r="934">
          <cell r="A934" t="str">
            <v>Riya Samant</v>
          </cell>
          <cell r="B934">
            <v>30103963</v>
          </cell>
        </row>
        <row r="935">
          <cell r="A935" t="str">
            <v>Himanshu Kothari</v>
          </cell>
          <cell r="B935">
            <v>30103964</v>
          </cell>
        </row>
        <row r="936">
          <cell r="A936" t="str">
            <v>Arpit Singh Manhas</v>
          </cell>
          <cell r="B936">
            <v>30103985</v>
          </cell>
        </row>
        <row r="937">
          <cell r="A937" t="str">
            <v>Vineet Jain</v>
          </cell>
          <cell r="B937">
            <v>30103986</v>
          </cell>
        </row>
        <row r="938">
          <cell r="A938" t="str">
            <v>Dheeraj Patel</v>
          </cell>
          <cell r="B938">
            <v>30103988</v>
          </cell>
        </row>
        <row r="939">
          <cell r="A939" t="str">
            <v>Divyansh Kumar</v>
          </cell>
          <cell r="B939">
            <v>30103989</v>
          </cell>
        </row>
        <row r="940">
          <cell r="A940" t="str">
            <v>Ashish Rana</v>
          </cell>
          <cell r="B940">
            <v>30103999</v>
          </cell>
        </row>
        <row r="941">
          <cell r="A941" t="str">
            <v>Vidhi Gavande</v>
          </cell>
          <cell r="B941">
            <v>30104058</v>
          </cell>
        </row>
        <row r="942">
          <cell r="A942" t="str">
            <v>Nikunj Parmar</v>
          </cell>
          <cell r="B942">
            <v>30104066</v>
          </cell>
        </row>
        <row r="943">
          <cell r="A943" t="str">
            <v>Shankar Mahanty</v>
          </cell>
          <cell r="B943">
            <v>30104162</v>
          </cell>
        </row>
        <row r="944">
          <cell r="A944" t="str">
            <v>Ravi Dholariya</v>
          </cell>
          <cell r="B944">
            <v>30104182</v>
          </cell>
        </row>
        <row r="945">
          <cell r="A945" t="str">
            <v>Aneesha Choudhury</v>
          </cell>
          <cell r="B945">
            <v>30104201</v>
          </cell>
        </row>
        <row r="946">
          <cell r="A946" t="str">
            <v>Vivek Pandey</v>
          </cell>
          <cell r="B946">
            <v>30104420</v>
          </cell>
        </row>
        <row r="947">
          <cell r="A947" t="str">
            <v>Mahita Kesharwani</v>
          </cell>
          <cell r="B947">
            <v>30104442</v>
          </cell>
        </row>
        <row r="948">
          <cell r="A948" t="str">
            <v>Darshan Davey</v>
          </cell>
          <cell r="B948">
            <v>30104468</v>
          </cell>
        </row>
        <row r="949">
          <cell r="A949" t="str">
            <v>Sivasankar R</v>
          </cell>
          <cell r="B949">
            <v>30104500</v>
          </cell>
        </row>
        <row r="950">
          <cell r="A950" t="str">
            <v>Vedhagiri J</v>
          </cell>
          <cell r="B950">
            <v>30104512</v>
          </cell>
        </row>
        <row r="951">
          <cell r="A951" t="str">
            <v>Sabarigirinathan M</v>
          </cell>
          <cell r="B951">
            <v>30104522</v>
          </cell>
        </row>
        <row r="952">
          <cell r="A952" t="str">
            <v>Kandasamy N</v>
          </cell>
          <cell r="B952">
            <v>30104524</v>
          </cell>
        </row>
        <row r="953">
          <cell r="A953" t="str">
            <v>Ramesh K</v>
          </cell>
          <cell r="B953">
            <v>30104525</v>
          </cell>
        </row>
        <row r="954">
          <cell r="A954" t="str">
            <v>Vasoudevan T</v>
          </cell>
          <cell r="B954">
            <v>30104533</v>
          </cell>
        </row>
        <row r="955">
          <cell r="A955" t="str">
            <v>Thirumaran M</v>
          </cell>
          <cell r="B955">
            <v>30104537</v>
          </cell>
        </row>
        <row r="956">
          <cell r="A956" t="str">
            <v>Krishnakumar J</v>
          </cell>
          <cell r="B956">
            <v>30104553</v>
          </cell>
        </row>
        <row r="957">
          <cell r="A957" t="str">
            <v>Aryan .</v>
          </cell>
          <cell r="B957">
            <v>30104567</v>
          </cell>
        </row>
        <row r="958">
          <cell r="A958" t="str">
            <v>Narayanan K</v>
          </cell>
          <cell r="B958">
            <v>30104585</v>
          </cell>
        </row>
        <row r="959">
          <cell r="A959" t="str">
            <v>Rishabh Verma</v>
          </cell>
          <cell r="B959">
            <v>30104707</v>
          </cell>
        </row>
        <row r="960">
          <cell r="A960" t="str">
            <v>Jitin John</v>
          </cell>
          <cell r="B960">
            <v>30104789</v>
          </cell>
        </row>
        <row r="961">
          <cell r="A961" t="str">
            <v>Saumya Gupta</v>
          </cell>
          <cell r="B961">
            <v>30104840</v>
          </cell>
        </row>
        <row r="962">
          <cell r="A962" t="str">
            <v>Vasavi Dey</v>
          </cell>
          <cell r="B962">
            <v>30104841</v>
          </cell>
        </row>
        <row r="963">
          <cell r="A963" t="str">
            <v>Jatin Harchandani</v>
          </cell>
          <cell r="B963">
            <v>30104984</v>
          </cell>
        </row>
        <row r="964">
          <cell r="A964" t="str">
            <v>Komal Bihany</v>
          </cell>
          <cell r="B964">
            <v>30105021</v>
          </cell>
        </row>
        <row r="965">
          <cell r="A965" t="str">
            <v>Rajat Sharma</v>
          </cell>
          <cell r="B965">
            <v>30105074</v>
          </cell>
        </row>
        <row r="966">
          <cell r="A966" t="str">
            <v>Jaydip Hadiya</v>
          </cell>
          <cell r="B966">
            <v>30105278</v>
          </cell>
        </row>
        <row r="967">
          <cell r="A967" t="str">
            <v>Bharada Nayan Vijaybhai</v>
          </cell>
          <cell r="B967">
            <v>30105301</v>
          </cell>
        </row>
        <row r="968">
          <cell r="A968" t="str">
            <v>Anil Kumar Mandawat</v>
          </cell>
          <cell r="B968">
            <v>30105384</v>
          </cell>
        </row>
        <row r="969">
          <cell r="A969" t="str">
            <v>Smit Shah</v>
          </cell>
          <cell r="B969">
            <v>30105388</v>
          </cell>
        </row>
        <row r="970">
          <cell r="A970" t="str">
            <v>Alpesh Parmar</v>
          </cell>
          <cell r="B970">
            <v>30105395</v>
          </cell>
        </row>
        <row r="971">
          <cell r="A971" t="str">
            <v>Aayushi Singh</v>
          </cell>
          <cell r="B971">
            <v>30105567</v>
          </cell>
        </row>
        <row r="972">
          <cell r="A972" t="str">
            <v>Gaurav Srivastava</v>
          </cell>
          <cell r="B972">
            <v>30105584</v>
          </cell>
        </row>
        <row r="973">
          <cell r="A973" t="str">
            <v>Samyak Vasani</v>
          </cell>
          <cell r="B973">
            <v>30105693</v>
          </cell>
        </row>
        <row r="974">
          <cell r="A974" t="str">
            <v>Yogesh Kumar Maheshwari</v>
          </cell>
          <cell r="B974">
            <v>30105767</v>
          </cell>
        </row>
        <row r="975">
          <cell r="A975" t="str">
            <v>Yash Pahwa</v>
          </cell>
          <cell r="B975">
            <v>30105772</v>
          </cell>
        </row>
        <row r="976">
          <cell r="A976" t="str">
            <v>Shivam Kumar Srivastava</v>
          </cell>
          <cell r="B976">
            <v>30105799</v>
          </cell>
        </row>
        <row r="977">
          <cell r="A977" t="str">
            <v>Kiranbhai Solanki</v>
          </cell>
          <cell r="B977">
            <v>30105804</v>
          </cell>
        </row>
        <row r="978">
          <cell r="A978" t="str">
            <v>Vaishaliben Devsibhai Kambaliya</v>
          </cell>
          <cell r="B978">
            <v>30106051</v>
          </cell>
        </row>
        <row r="979">
          <cell r="A979" t="str">
            <v>Sahilkumar Joshi</v>
          </cell>
          <cell r="B979">
            <v>30106087</v>
          </cell>
        </row>
        <row r="980">
          <cell r="A980" t="str">
            <v>Viral Shah</v>
          </cell>
          <cell r="B980">
            <v>30106090</v>
          </cell>
        </row>
        <row r="981">
          <cell r="A981" t="str">
            <v>Vipulkumar Chauhan</v>
          </cell>
          <cell r="B981">
            <v>30106101</v>
          </cell>
        </row>
        <row r="982">
          <cell r="A982" t="str">
            <v>Manoj Kumar Jena</v>
          </cell>
          <cell r="B982">
            <v>30106102</v>
          </cell>
        </row>
        <row r="983">
          <cell r="A983" t="str">
            <v>Vankudothu Ganesh Naik</v>
          </cell>
          <cell r="B983">
            <v>30106116</v>
          </cell>
        </row>
        <row r="984">
          <cell r="A984" t="str">
            <v>Shivam Birla</v>
          </cell>
          <cell r="B984">
            <v>30106167</v>
          </cell>
        </row>
        <row r="985">
          <cell r="A985" t="str">
            <v>Rahul Datta</v>
          </cell>
          <cell r="B985">
            <v>30106232</v>
          </cell>
        </row>
        <row r="986">
          <cell r="A986" t="str">
            <v>Bharat Vasita</v>
          </cell>
          <cell r="B986">
            <v>30106294</v>
          </cell>
        </row>
        <row r="987">
          <cell r="A987" t="str">
            <v>Vishalkumar Prajapati</v>
          </cell>
          <cell r="B987">
            <v>30106295</v>
          </cell>
        </row>
        <row r="988">
          <cell r="A988" t="str">
            <v>Nikhil Joshi</v>
          </cell>
          <cell r="B988">
            <v>30106358</v>
          </cell>
        </row>
        <row r="989">
          <cell r="A989" t="str">
            <v>Stavan Yodh</v>
          </cell>
          <cell r="B989">
            <v>30106501</v>
          </cell>
        </row>
        <row r="990">
          <cell r="A990" t="str">
            <v>Tushar Sharma</v>
          </cell>
          <cell r="B990">
            <v>30106502</v>
          </cell>
        </row>
        <row r="991">
          <cell r="A991" t="str">
            <v>Utsavkumar Patadiya</v>
          </cell>
          <cell r="B991">
            <v>30106511</v>
          </cell>
        </row>
        <row r="992">
          <cell r="A992" t="str">
            <v>Aagam Dosaliya</v>
          </cell>
          <cell r="B992">
            <v>30106649</v>
          </cell>
        </row>
        <row r="993">
          <cell r="A993" t="str">
            <v>Anil Patel</v>
          </cell>
          <cell r="B993">
            <v>30106652</v>
          </cell>
        </row>
        <row r="994">
          <cell r="A994" t="str">
            <v>Amit Bachani</v>
          </cell>
          <cell r="B994">
            <v>30106660</v>
          </cell>
        </row>
        <row r="995">
          <cell r="A995" t="str">
            <v>Vishal Mehta</v>
          </cell>
          <cell r="B995">
            <v>30106664</v>
          </cell>
        </row>
        <row r="996">
          <cell r="A996" t="str">
            <v>Javid Davada</v>
          </cell>
          <cell r="B996">
            <v>30106803</v>
          </cell>
        </row>
        <row r="997">
          <cell r="A997" t="str">
            <v>Maulik Shah</v>
          </cell>
          <cell r="B997">
            <v>30106805</v>
          </cell>
        </row>
        <row r="998">
          <cell r="A998" t="str">
            <v>Nitulkumar Patel</v>
          </cell>
          <cell r="B998">
            <v>30106807</v>
          </cell>
        </row>
        <row r="999">
          <cell r="A999" t="str">
            <v>Chirag Satvara</v>
          </cell>
          <cell r="B999">
            <v>30106809</v>
          </cell>
        </row>
        <row r="1000">
          <cell r="A1000" t="str">
            <v>Bharat Dangar</v>
          </cell>
          <cell r="B1000">
            <v>30106822</v>
          </cell>
        </row>
        <row r="1001">
          <cell r="A1001" t="str">
            <v>Kartik Mistry</v>
          </cell>
          <cell r="B1001">
            <v>30106840</v>
          </cell>
        </row>
        <row r="1002">
          <cell r="A1002" t="str">
            <v>Yashkumar Prajapati</v>
          </cell>
          <cell r="B1002">
            <v>30106857</v>
          </cell>
        </row>
        <row r="1003">
          <cell r="A1003" t="str">
            <v>Mohammad Ammar Thakor</v>
          </cell>
          <cell r="B1003">
            <v>30106858</v>
          </cell>
        </row>
        <row r="1004">
          <cell r="A1004" t="str">
            <v>Pujit Vaghamshi</v>
          </cell>
          <cell r="B1004">
            <v>30106883</v>
          </cell>
        </row>
        <row r="1005">
          <cell r="A1005" t="str">
            <v>Pushparaman Veerasamy</v>
          </cell>
          <cell r="B1005">
            <v>30106909</v>
          </cell>
        </row>
        <row r="1006">
          <cell r="A1006" t="str">
            <v>Shivam Thakkar</v>
          </cell>
          <cell r="B1006">
            <v>30107098</v>
          </cell>
        </row>
        <row r="1007">
          <cell r="A1007" t="str">
            <v>Harikrushnabhai Ramanuj</v>
          </cell>
          <cell r="B1007">
            <v>30107099</v>
          </cell>
        </row>
        <row r="1008">
          <cell r="A1008" t="str">
            <v>Rajesh Lakhotia</v>
          </cell>
          <cell r="B1008">
            <v>30107186</v>
          </cell>
        </row>
        <row r="1009">
          <cell r="A1009" t="str">
            <v>Ajaykumar Panchal</v>
          </cell>
          <cell r="B1009">
            <v>30107238</v>
          </cell>
        </row>
        <row r="1010">
          <cell r="A1010" t="str">
            <v>Anil Dubey</v>
          </cell>
          <cell r="B1010">
            <v>30107239</v>
          </cell>
        </row>
        <row r="1011">
          <cell r="A1011" t="str">
            <v>Bhaveshkumar Lochawala</v>
          </cell>
          <cell r="B1011">
            <v>30107262</v>
          </cell>
        </row>
        <row r="1012">
          <cell r="A1012" t="str">
            <v>Brijesh Jivarajani</v>
          </cell>
          <cell r="B1012">
            <v>30107273</v>
          </cell>
        </row>
        <row r="1013">
          <cell r="A1013" t="str">
            <v>Kishorekumar Dey</v>
          </cell>
          <cell r="B1013">
            <v>30107412</v>
          </cell>
        </row>
        <row r="1014">
          <cell r="A1014" t="str">
            <v>Subham Shaw</v>
          </cell>
          <cell r="B1014">
            <v>30107417</v>
          </cell>
        </row>
        <row r="1015">
          <cell r="A1015" t="str">
            <v>Avik Adhikary</v>
          </cell>
          <cell r="B1015">
            <v>30107626</v>
          </cell>
        </row>
        <row r="1016">
          <cell r="A1016" t="str">
            <v>Parth Suthar</v>
          </cell>
          <cell r="B1016">
            <v>30107651</v>
          </cell>
        </row>
        <row r="1017">
          <cell r="A1017" t="str">
            <v>Jay Suthar</v>
          </cell>
          <cell r="B1017">
            <v>30107898</v>
          </cell>
        </row>
        <row r="1018">
          <cell r="A1018" t="str">
            <v>Ranjan Kumar Singh</v>
          </cell>
          <cell r="B1018">
            <v>30107909</v>
          </cell>
        </row>
        <row r="1019">
          <cell r="A1019" t="str">
            <v>Yogeshkumar Patel</v>
          </cell>
          <cell r="B1019">
            <v>30107910</v>
          </cell>
        </row>
        <row r="1020">
          <cell r="A1020" t="str">
            <v>Manas Ranjan  Dash</v>
          </cell>
          <cell r="B1020">
            <v>30107911</v>
          </cell>
        </row>
        <row r="1021">
          <cell r="A1021" t="str">
            <v>Anuj Shukla</v>
          </cell>
          <cell r="B1021">
            <v>30107912</v>
          </cell>
        </row>
        <row r="1022">
          <cell r="A1022" t="str">
            <v>Saurabh Rathod</v>
          </cell>
          <cell r="B1022">
            <v>30107913</v>
          </cell>
        </row>
        <row r="1023">
          <cell r="A1023" t="str">
            <v>Miten Champaneri</v>
          </cell>
          <cell r="B1023">
            <v>30107915</v>
          </cell>
        </row>
        <row r="1024">
          <cell r="A1024" t="str">
            <v>Meet Dalal</v>
          </cell>
          <cell r="B1024">
            <v>30107916</v>
          </cell>
        </row>
        <row r="1025">
          <cell r="A1025" t="str">
            <v>Jitesh Polojwar</v>
          </cell>
          <cell r="B1025">
            <v>30108151</v>
          </cell>
        </row>
        <row r="1026">
          <cell r="A1026" t="str">
            <v>Sunny Kumar Singh</v>
          </cell>
          <cell r="B1026">
            <v>30108203</v>
          </cell>
        </row>
        <row r="1027">
          <cell r="A1027" t="str">
            <v>Shagun Garg</v>
          </cell>
          <cell r="B1027">
            <v>30108214</v>
          </cell>
        </row>
        <row r="1028">
          <cell r="A1028" t="str">
            <v>Bhaswati Chakraborty</v>
          </cell>
          <cell r="B1028">
            <v>30108351</v>
          </cell>
        </row>
        <row r="1029">
          <cell r="A1029" t="str">
            <v>Manish Sah</v>
          </cell>
          <cell r="B1029">
            <v>30108355</v>
          </cell>
        </row>
        <row r="1030">
          <cell r="A1030" t="str">
            <v>Harsh Bhardwaj</v>
          </cell>
          <cell r="B1030">
            <v>30108373</v>
          </cell>
        </row>
        <row r="1031">
          <cell r="A1031" t="str">
            <v>Praver Sharma</v>
          </cell>
          <cell r="B1031">
            <v>30108387</v>
          </cell>
        </row>
        <row r="1032">
          <cell r="A1032" t="str">
            <v>Dharmesh Parmar</v>
          </cell>
          <cell r="B1032">
            <v>30108516</v>
          </cell>
        </row>
        <row r="1033">
          <cell r="A1033" t="str">
            <v>Konark Shah</v>
          </cell>
          <cell r="B1033">
            <v>30108517</v>
          </cell>
        </row>
        <row r="1034">
          <cell r="A1034" t="str">
            <v>Nilesh Suthar</v>
          </cell>
          <cell r="B1034">
            <v>30108522</v>
          </cell>
        </row>
        <row r="1035">
          <cell r="A1035" t="str">
            <v>Fateh Singh Solanki</v>
          </cell>
          <cell r="B1035">
            <v>30108541</v>
          </cell>
        </row>
        <row r="1036">
          <cell r="A1036" t="str">
            <v>Jaydev Chauhan</v>
          </cell>
          <cell r="B1036">
            <v>30108542</v>
          </cell>
        </row>
        <row r="1037">
          <cell r="A1037" t="str">
            <v>Prashun Shrotriya</v>
          </cell>
          <cell r="B1037">
            <v>30108543</v>
          </cell>
        </row>
        <row r="1038">
          <cell r="A1038" t="str">
            <v>Dhavalkumar Pansara</v>
          </cell>
          <cell r="B1038">
            <v>30108603</v>
          </cell>
        </row>
        <row r="1039">
          <cell r="A1039" t="str">
            <v>Sanjaykumar Das</v>
          </cell>
          <cell r="B1039">
            <v>30108774</v>
          </cell>
        </row>
        <row r="1040">
          <cell r="A1040" t="str">
            <v>Pravin Jain</v>
          </cell>
          <cell r="B1040">
            <v>30108775</v>
          </cell>
        </row>
        <row r="1041">
          <cell r="A1041" t="str">
            <v>Sushil Yadav</v>
          </cell>
          <cell r="B1041">
            <v>30108776</v>
          </cell>
        </row>
        <row r="1042">
          <cell r="A1042" t="str">
            <v>Prajesh Shukla</v>
          </cell>
          <cell r="B1042">
            <v>30108778</v>
          </cell>
        </row>
        <row r="1043">
          <cell r="A1043" t="str">
            <v>Bhavesh Mangalani</v>
          </cell>
          <cell r="B1043">
            <v>30108780</v>
          </cell>
        </row>
        <row r="1044">
          <cell r="A1044" t="str">
            <v>Narendra Chandekar</v>
          </cell>
          <cell r="B1044">
            <v>30108784</v>
          </cell>
        </row>
        <row r="1045">
          <cell r="A1045" t="str">
            <v>Kaushal Prasad</v>
          </cell>
          <cell r="B1045">
            <v>30108797</v>
          </cell>
        </row>
        <row r="1046">
          <cell r="A1046" t="str">
            <v>Jayaraj Jalu</v>
          </cell>
          <cell r="B1046">
            <v>30109069</v>
          </cell>
        </row>
        <row r="1047">
          <cell r="A1047" t="str">
            <v>Kinjal Gohil</v>
          </cell>
          <cell r="B1047">
            <v>30109381</v>
          </cell>
        </row>
        <row r="1048">
          <cell r="A1048" t="str">
            <v>Dhruv Rajput</v>
          </cell>
          <cell r="B1048">
            <v>30109398</v>
          </cell>
        </row>
        <row r="1049">
          <cell r="A1049" t="str">
            <v>Dhruvkumar Prajapati</v>
          </cell>
          <cell r="B1049">
            <v>30109424</v>
          </cell>
        </row>
        <row r="1050">
          <cell r="A1050" t="str">
            <v>Kishankumar Bariya</v>
          </cell>
          <cell r="B1050">
            <v>30109425</v>
          </cell>
        </row>
        <row r="1051">
          <cell r="A1051" t="str">
            <v>Piyushkumar Prajapati</v>
          </cell>
          <cell r="B1051">
            <v>30109427</v>
          </cell>
        </row>
        <row r="1052">
          <cell r="A1052" t="str">
            <v>Ashlesh Gadhiya</v>
          </cell>
          <cell r="B1052">
            <v>30109450</v>
          </cell>
        </row>
        <row r="1053">
          <cell r="A1053" t="str">
            <v>Sachin Sonawane</v>
          </cell>
          <cell r="B1053">
            <v>30109455</v>
          </cell>
        </row>
        <row r="1054">
          <cell r="A1054" t="str">
            <v>Rushikesh Likhar</v>
          </cell>
          <cell r="B1054">
            <v>30109456</v>
          </cell>
        </row>
        <row r="1055">
          <cell r="A1055" t="str">
            <v>Kirtikumar Chavda</v>
          </cell>
          <cell r="B1055">
            <v>30109458</v>
          </cell>
        </row>
        <row r="1056">
          <cell r="A1056" t="str">
            <v>Dhimant Shah</v>
          </cell>
          <cell r="B1056">
            <v>30109466</v>
          </cell>
        </row>
        <row r="1057">
          <cell r="A1057" t="str">
            <v>Devarsh Jani</v>
          </cell>
          <cell r="B1057">
            <v>30109469</v>
          </cell>
        </row>
        <row r="1058">
          <cell r="A1058" t="str">
            <v>Bhushan Devgirkar</v>
          </cell>
          <cell r="B1058">
            <v>30109472</v>
          </cell>
        </row>
        <row r="1059">
          <cell r="A1059" t="str">
            <v>Kamlesh Kumar</v>
          </cell>
          <cell r="B1059">
            <v>30109473</v>
          </cell>
        </row>
        <row r="1060">
          <cell r="A1060" t="str">
            <v>Mrigendra Singh</v>
          </cell>
          <cell r="B1060">
            <v>30109485</v>
          </cell>
        </row>
        <row r="1061">
          <cell r="A1061" t="str">
            <v>Girirajsinh Zala</v>
          </cell>
          <cell r="B1061">
            <v>30109543</v>
          </cell>
        </row>
        <row r="1062">
          <cell r="A1062" t="str">
            <v>Deepali Saini</v>
          </cell>
          <cell r="B1062">
            <v>30109598</v>
          </cell>
        </row>
        <row r="1063">
          <cell r="A1063" t="str">
            <v>Pravin Patil</v>
          </cell>
          <cell r="B1063">
            <v>30109706</v>
          </cell>
        </row>
        <row r="1064">
          <cell r="A1064" t="str">
            <v>Mani Kant Das</v>
          </cell>
          <cell r="B1064">
            <v>30109715</v>
          </cell>
        </row>
        <row r="1065">
          <cell r="A1065" t="str">
            <v>Sarv Prakash  Kumar</v>
          </cell>
          <cell r="B1065">
            <v>30109778</v>
          </cell>
        </row>
        <row r="1066">
          <cell r="A1066" t="str">
            <v>Vrijeshkumar Panday</v>
          </cell>
          <cell r="B1066">
            <v>30109779</v>
          </cell>
        </row>
        <row r="1067">
          <cell r="A1067" t="str">
            <v>Hareshkumar Vala</v>
          </cell>
          <cell r="B1067">
            <v>30109782</v>
          </cell>
        </row>
        <row r="1068">
          <cell r="A1068" t="str">
            <v>Nikunjkumar Chaudhari</v>
          </cell>
          <cell r="B1068">
            <v>30109785</v>
          </cell>
        </row>
        <row r="1069">
          <cell r="A1069" t="str">
            <v>Akshat Khare</v>
          </cell>
          <cell r="B1069">
            <v>30109865</v>
          </cell>
        </row>
        <row r="1070">
          <cell r="A1070" t="str">
            <v>Suresh Parmar</v>
          </cell>
          <cell r="B1070">
            <v>30109870</v>
          </cell>
        </row>
        <row r="1071">
          <cell r="A1071" t="str">
            <v>Anand Bhagat</v>
          </cell>
          <cell r="B1071">
            <v>30109871</v>
          </cell>
        </row>
        <row r="1072">
          <cell r="A1072" t="str">
            <v>Dhanishthkumar Patel</v>
          </cell>
          <cell r="B1072">
            <v>30109873</v>
          </cell>
        </row>
        <row r="1073">
          <cell r="A1073" t="str">
            <v>Ketul Kayasth</v>
          </cell>
          <cell r="B1073">
            <v>30109966</v>
          </cell>
        </row>
        <row r="1074">
          <cell r="A1074" t="str">
            <v>Samit Kumar</v>
          </cell>
          <cell r="B1074">
            <v>30110024</v>
          </cell>
        </row>
        <row r="1075">
          <cell r="A1075" t="str">
            <v>Dineshbhai Rathod</v>
          </cell>
          <cell r="B1075">
            <v>30110026</v>
          </cell>
        </row>
        <row r="1076">
          <cell r="A1076" t="str">
            <v>Deepaksinh Chavda</v>
          </cell>
          <cell r="B1076">
            <v>30110027</v>
          </cell>
        </row>
        <row r="1077">
          <cell r="A1077" t="str">
            <v>Banwari Lal</v>
          </cell>
          <cell r="B1077">
            <v>30110028</v>
          </cell>
        </row>
        <row r="1078">
          <cell r="A1078" t="str">
            <v>Bhavinkumar Panchal</v>
          </cell>
          <cell r="B1078">
            <v>30110029</v>
          </cell>
        </row>
        <row r="1079">
          <cell r="A1079" t="str">
            <v>Sagar Nagar</v>
          </cell>
          <cell r="B1079">
            <v>30110030</v>
          </cell>
        </row>
        <row r="1080">
          <cell r="A1080" t="str">
            <v>Vishal Solanki</v>
          </cell>
          <cell r="B1080">
            <v>30110031</v>
          </cell>
        </row>
        <row r="1081">
          <cell r="A1081" t="str">
            <v>Rajeshbhai Panchal</v>
          </cell>
          <cell r="B1081">
            <v>30110033</v>
          </cell>
        </row>
        <row r="1082">
          <cell r="A1082" t="str">
            <v>Vinaykumar Patel</v>
          </cell>
          <cell r="B1082">
            <v>30110035</v>
          </cell>
        </row>
        <row r="1083">
          <cell r="A1083" t="str">
            <v>Umang Pandit</v>
          </cell>
          <cell r="B1083">
            <v>30110036</v>
          </cell>
        </row>
        <row r="1084">
          <cell r="A1084" t="str">
            <v>Abhishek Singh</v>
          </cell>
          <cell r="B1084">
            <v>30110680</v>
          </cell>
        </row>
        <row r="1085">
          <cell r="A1085" t="str">
            <v>Nikhil Sabale</v>
          </cell>
          <cell r="B1085">
            <v>30110885</v>
          </cell>
        </row>
        <row r="1086">
          <cell r="A1086" t="str">
            <v>Subhashkumar Patel</v>
          </cell>
          <cell r="B1086">
            <v>30110914</v>
          </cell>
        </row>
        <row r="1087">
          <cell r="A1087" t="str">
            <v>Rahul Prajapati</v>
          </cell>
          <cell r="B1087">
            <v>30110948</v>
          </cell>
        </row>
        <row r="1088">
          <cell r="A1088" t="str">
            <v>Kritika Bansal</v>
          </cell>
          <cell r="B1088">
            <v>30110969</v>
          </cell>
        </row>
        <row r="1089">
          <cell r="A1089" t="str">
            <v>Satendra Jaiswal</v>
          </cell>
          <cell r="B1089">
            <v>30110988</v>
          </cell>
        </row>
        <row r="1090">
          <cell r="A1090" t="str">
            <v>Bhargav Dave</v>
          </cell>
          <cell r="B1090">
            <v>30110989</v>
          </cell>
        </row>
        <row r="1091">
          <cell r="A1091" t="str">
            <v>Dishank Patel</v>
          </cell>
          <cell r="B1091">
            <v>30110990</v>
          </cell>
        </row>
        <row r="1092">
          <cell r="A1092" t="str">
            <v>Kartik Mandowara</v>
          </cell>
          <cell r="B1092">
            <v>30110992</v>
          </cell>
        </row>
        <row r="1093">
          <cell r="A1093" t="str">
            <v>Devish Gandhi</v>
          </cell>
          <cell r="B1093">
            <v>30110993</v>
          </cell>
        </row>
        <row r="1094">
          <cell r="A1094" t="str">
            <v>Nileshkumar Dodia</v>
          </cell>
          <cell r="B1094">
            <v>30111092</v>
          </cell>
        </row>
        <row r="1095">
          <cell r="A1095" t="str">
            <v>Santosh Kumar Singh</v>
          </cell>
          <cell r="B1095">
            <v>30111107</v>
          </cell>
        </row>
        <row r="1096">
          <cell r="A1096" t="str">
            <v>Kannan P</v>
          </cell>
          <cell r="B1096">
            <v>30111114</v>
          </cell>
        </row>
        <row r="1097">
          <cell r="A1097" t="str">
            <v>Rahul Mishra</v>
          </cell>
          <cell r="B1097">
            <v>30111264</v>
          </cell>
        </row>
        <row r="1098">
          <cell r="A1098" t="str">
            <v>Giriraj Zala</v>
          </cell>
          <cell r="B1098">
            <v>30111266</v>
          </cell>
        </row>
        <row r="1099">
          <cell r="A1099" t="str">
            <v>Mittal Shah</v>
          </cell>
          <cell r="B1099">
            <v>30111267</v>
          </cell>
        </row>
        <row r="1100">
          <cell r="A1100" t="str">
            <v>Hemant Guchiya</v>
          </cell>
          <cell r="B1100">
            <v>30111269</v>
          </cell>
        </row>
        <row r="1101">
          <cell r="A1101" t="str">
            <v>Hardikkumar Rabari</v>
          </cell>
          <cell r="B1101">
            <v>30111271</v>
          </cell>
        </row>
        <row r="1102">
          <cell r="A1102" t="str">
            <v>Monikaben Patil</v>
          </cell>
          <cell r="B1102">
            <v>30111272</v>
          </cell>
        </row>
        <row r="1103">
          <cell r="A1103" t="str">
            <v>Shyam Shakhra</v>
          </cell>
          <cell r="B1103">
            <v>30111274</v>
          </cell>
        </row>
        <row r="1104">
          <cell r="A1104" t="str">
            <v>Shrikant Javanjal</v>
          </cell>
          <cell r="B1104">
            <v>30111275</v>
          </cell>
        </row>
        <row r="1105">
          <cell r="A1105" t="str">
            <v>Pradipbhai Thanki</v>
          </cell>
          <cell r="B1105">
            <v>30111276</v>
          </cell>
        </row>
        <row r="1106">
          <cell r="A1106" t="str">
            <v>Rahul Patel</v>
          </cell>
          <cell r="B1106">
            <v>30111277</v>
          </cell>
        </row>
        <row r="1107">
          <cell r="A1107" t="str">
            <v>Shikhar Mistry</v>
          </cell>
          <cell r="B1107">
            <v>30111278</v>
          </cell>
        </row>
        <row r="1108">
          <cell r="A1108" t="str">
            <v>Jagdish Teli</v>
          </cell>
          <cell r="B1108">
            <v>30111279</v>
          </cell>
        </row>
        <row r="1109">
          <cell r="A1109" t="str">
            <v>Archana Pawar</v>
          </cell>
          <cell r="B1109">
            <v>30111280</v>
          </cell>
        </row>
        <row r="1110">
          <cell r="A1110" t="str">
            <v>Kiran Modi</v>
          </cell>
          <cell r="B1110">
            <v>30111281</v>
          </cell>
        </row>
        <row r="1111">
          <cell r="A1111" t="str">
            <v>Sandipkumar Patel</v>
          </cell>
          <cell r="B1111">
            <v>30111288</v>
          </cell>
        </row>
        <row r="1112">
          <cell r="A1112" t="str">
            <v>Suresh Khant</v>
          </cell>
          <cell r="B1112">
            <v>30111352</v>
          </cell>
        </row>
        <row r="1113">
          <cell r="A1113" t="str">
            <v>Subham Singh</v>
          </cell>
          <cell r="B1113">
            <v>30111400</v>
          </cell>
        </row>
        <row r="1114">
          <cell r="A1114" t="str">
            <v>Kunal Oza</v>
          </cell>
          <cell r="B1114">
            <v>30111664</v>
          </cell>
        </row>
        <row r="1115">
          <cell r="A1115" t="str">
            <v>Alpesh Yadav</v>
          </cell>
          <cell r="B1115">
            <v>30111728</v>
          </cell>
        </row>
        <row r="1116">
          <cell r="A1116" t="str">
            <v>Lalit Birla</v>
          </cell>
          <cell r="B1116">
            <v>30111753</v>
          </cell>
        </row>
        <row r="1117">
          <cell r="A1117" t="str">
            <v>Pratik Khatuja</v>
          </cell>
          <cell r="B1117">
            <v>30112626</v>
          </cell>
        </row>
        <row r="1118">
          <cell r="A1118" t="str">
            <v>Rajkumar Padaliya</v>
          </cell>
          <cell r="B1118">
            <v>30112634</v>
          </cell>
        </row>
        <row r="1119">
          <cell r="A1119" t="str">
            <v>Pratibha Singh</v>
          </cell>
          <cell r="B1119">
            <v>30112662</v>
          </cell>
        </row>
        <row r="1120">
          <cell r="A1120" t="str">
            <v>Dhavalkumar Parikh</v>
          </cell>
          <cell r="B1120">
            <v>30112664</v>
          </cell>
        </row>
        <row r="1121">
          <cell r="A1121" t="str">
            <v>Raj Tratiya</v>
          </cell>
          <cell r="B1121">
            <v>30112665</v>
          </cell>
        </row>
        <row r="1122">
          <cell r="A1122" t="str">
            <v>Anjali Chauhan</v>
          </cell>
          <cell r="B1122">
            <v>30112666</v>
          </cell>
        </row>
        <row r="1123">
          <cell r="A1123" t="str">
            <v>Atul Kumar</v>
          </cell>
          <cell r="B1123">
            <v>30112667</v>
          </cell>
        </row>
        <row r="1124">
          <cell r="A1124" t="str">
            <v>Harshal Patel</v>
          </cell>
          <cell r="B1124">
            <v>30112668</v>
          </cell>
        </row>
        <row r="1125">
          <cell r="A1125" t="str">
            <v>Prince Prajapati</v>
          </cell>
          <cell r="B1125">
            <v>30112669</v>
          </cell>
        </row>
        <row r="1126">
          <cell r="A1126" t="str">
            <v>Poonam Chaturvedi</v>
          </cell>
          <cell r="B1126">
            <v>30112670</v>
          </cell>
        </row>
        <row r="1127">
          <cell r="A1127" t="str">
            <v>Dipaliben Patel</v>
          </cell>
          <cell r="B1127">
            <v>30112671</v>
          </cell>
        </row>
        <row r="1128">
          <cell r="A1128" t="str">
            <v>Shilpa Mishra</v>
          </cell>
          <cell r="B1128">
            <v>30112727</v>
          </cell>
        </row>
        <row r="1129">
          <cell r="A1129" t="str">
            <v>Murari Prasad Barik</v>
          </cell>
          <cell r="B1129">
            <v>30113047</v>
          </cell>
        </row>
        <row r="1130">
          <cell r="A1130" t="str">
            <v>Tanmay Kumar Sahoo</v>
          </cell>
          <cell r="B1130">
            <v>30113303</v>
          </cell>
        </row>
        <row r="1131">
          <cell r="A1131" t="str">
            <v>Himanshu Jani</v>
          </cell>
          <cell r="B1131">
            <v>30113304</v>
          </cell>
        </row>
        <row r="1132">
          <cell r="A1132" t="str">
            <v>Saloni Sharma</v>
          </cell>
          <cell r="B1132">
            <v>30113325</v>
          </cell>
        </row>
        <row r="1133">
          <cell r="A1133" t="str">
            <v>Rajendra Behera</v>
          </cell>
          <cell r="B1133">
            <v>30113337</v>
          </cell>
        </row>
        <row r="1134">
          <cell r="A1134" t="str">
            <v>Sidheswar Acharya</v>
          </cell>
          <cell r="B1134">
            <v>30113339</v>
          </cell>
        </row>
        <row r="1135">
          <cell r="A1135" t="str">
            <v>Dipti Barot</v>
          </cell>
          <cell r="B1135">
            <v>30113550</v>
          </cell>
        </row>
        <row r="1136">
          <cell r="A1136" t="str">
            <v>Shrikant Patel</v>
          </cell>
          <cell r="B1136">
            <v>30113580</v>
          </cell>
        </row>
        <row r="1137">
          <cell r="A1137" t="str">
            <v>Ritika Parmar</v>
          </cell>
          <cell r="B1137">
            <v>30113581</v>
          </cell>
        </row>
        <row r="1138">
          <cell r="A1138" t="str">
            <v>Amit Roy</v>
          </cell>
          <cell r="B1138">
            <v>30114232</v>
          </cell>
        </row>
        <row r="1139">
          <cell r="A1139" t="str">
            <v>Nileshkumar Dave</v>
          </cell>
          <cell r="B1139">
            <v>30114245</v>
          </cell>
        </row>
        <row r="1140">
          <cell r="A1140" t="str">
            <v>Akruti Shah</v>
          </cell>
          <cell r="B1140">
            <v>30114441</v>
          </cell>
        </row>
        <row r="1141">
          <cell r="A1141" t="str">
            <v>Darshan Patel</v>
          </cell>
          <cell r="B1141">
            <v>30114453</v>
          </cell>
        </row>
        <row r="1142">
          <cell r="A1142" t="str">
            <v>Vinod Kumar</v>
          </cell>
          <cell r="B1142">
            <v>30114454</v>
          </cell>
        </row>
        <row r="1143">
          <cell r="A1143" t="str">
            <v>Nirav Bhavsar</v>
          </cell>
          <cell r="B1143">
            <v>30114455</v>
          </cell>
        </row>
        <row r="1144">
          <cell r="A1144" t="str">
            <v>Krushna Mehta</v>
          </cell>
          <cell r="B1144">
            <v>30115015</v>
          </cell>
        </row>
        <row r="1145">
          <cell r="A1145" t="str">
            <v>Tushar Jethaliya</v>
          </cell>
          <cell r="B1145">
            <v>30115053</v>
          </cell>
        </row>
        <row r="1146">
          <cell r="A1146" t="str">
            <v>Ashish Kumar Jakhmola</v>
          </cell>
          <cell r="B1146">
            <v>30115262</v>
          </cell>
        </row>
        <row r="1147">
          <cell r="A1147" t="str">
            <v>Rahul Nagor</v>
          </cell>
          <cell r="B1147">
            <v>30115265</v>
          </cell>
        </row>
        <row r="1148">
          <cell r="A1148" t="str">
            <v>Abhishek Tamakuwala</v>
          </cell>
          <cell r="B1148">
            <v>30115266</v>
          </cell>
        </row>
        <row r="1149">
          <cell r="A1149" t="str">
            <v>Khushali Jain</v>
          </cell>
          <cell r="B1149">
            <v>30115422</v>
          </cell>
        </row>
        <row r="1150">
          <cell r="A1150" t="str">
            <v>Pooja Talreja</v>
          </cell>
          <cell r="B1150">
            <v>30115512</v>
          </cell>
        </row>
        <row r="1151">
          <cell r="A1151" t="str">
            <v>Ajay Patel</v>
          </cell>
          <cell r="B1151">
            <v>30115513</v>
          </cell>
        </row>
        <row r="1152">
          <cell r="A1152" t="str">
            <v>Shri Ram Maheshwari</v>
          </cell>
          <cell r="B1152">
            <v>30115514</v>
          </cell>
        </row>
        <row r="1153">
          <cell r="A1153" t="str">
            <v>Savan Lal</v>
          </cell>
          <cell r="B1153">
            <v>30115602</v>
          </cell>
        </row>
        <row r="1154">
          <cell r="A1154" t="str">
            <v>Yash Kansal</v>
          </cell>
          <cell r="B1154">
            <v>30115606</v>
          </cell>
        </row>
        <row r="1155">
          <cell r="A1155" t="str">
            <v>Harshil Dave</v>
          </cell>
          <cell r="B1155">
            <v>30115664</v>
          </cell>
        </row>
        <row r="1156">
          <cell r="A1156" t="str">
            <v>Ravi Gangdev</v>
          </cell>
          <cell r="B1156">
            <v>30115666</v>
          </cell>
        </row>
        <row r="1157">
          <cell r="A1157" t="str">
            <v>Naresh Makwana</v>
          </cell>
          <cell r="B1157">
            <v>30115667</v>
          </cell>
        </row>
        <row r="1158">
          <cell r="A1158" t="str">
            <v>Pradip Kothivar</v>
          </cell>
          <cell r="B1158">
            <v>30115668</v>
          </cell>
        </row>
        <row r="1159">
          <cell r="A1159" t="str">
            <v>Premal Lodaria</v>
          </cell>
          <cell r="B1159">
            <v>30115772</v>
          </cell>
        </row>
        <row r="1160">
          <cell r="A1160" t="str">
            <v>Bhargav Megharajani</v>
          </cell>
          <cell r="B1160">
            <v>30115931</v>
          </cell>
        </row>
        <row r="1161">
          <cell r="A1161" t="str">
            <v>Jagdish Valecha</v>
          </cell>
          <cell r="B1161">
            <v>30115949</v>
          </cell>
        </row>
        <row r="1162">
          <cell r="A1162" t="str">
            <v>Kushal Dudhia</v>
          </cell>
          <cell r="B1162">
            <v>30116201</v>
          </cell>
        </row>
        <row r="1163">
          <cell r="A1163" t="str">
            <v>Ramkumar Rajyaguru</v>
          </cell>
          <cell r="B1163">
            <v>30116222</v>
          </cell>
        </row>
        <row r="1164">
          <cell r="A1164" t="str">
            <v>Srishti Das</v>
          </cell>
          <cell r="B1164">
            <v>30116225</v>
          </cell>
        </row>
        <row r="1165">
          <cell r="A1165" t="str">
            <v>Ghanshyam Tripathi</v>
          </cell>
          <cell r="B1165">
            <v>30116299</v>
          </cell>
        </row>
        <row r="1166">
          <cell r="A1166" t="str">
            <v>Sohan Lal Bansal</v>
          </cell>
          <cell r="B1166">
            <v>30116372</v>
          </cell>
        </row>
        <row r="1167">
          <cell r="A1167" t="str">
            <v>Viral Oza</v>
          </cell>
          <cell r="B1167">
            <v>30116374</v>
          </cell>
        </row>
        <row r="1168">
          <cell r="A1168" t="str">
            <v>Suryakant Wadnerkar</v>
          </cell>
          <cell r="B1168">
            <v>30116394</v>
          </cell>
        </row>
        <row r="1169">
          <cell r="A1169" t="str">
            <v>Ritika Bindal</v>
          </cell>
          <cell r="B1169">
            <v>30116463</v>
          </cell>
        </row>
        <row r="1170">
          <cell r="A1170" t="str">
            <v>Gopal Krishna Sahu</v>
          </cell>
          <cell r="B1170">
            <v>30116662</v>
          </cell>
        </row>
        <row r="1171">
          <cell r="A1171" t="str">
            <v>Kishan Vagadiya</v>
          </cell>
          <cell r="B1171">
            <v>30116670</v>
          </cell>
        </row>
        <row r="1172">
          <cell r="A1172" t="str">
            <v>Siva Nageswara Rao Potlacheruvu</v>
          </cell>
          <cell r="B1172">
            <v>30116671</v>
          </cell>
        </row>
        <row r="1173">
          <cell r="A1173" t="str">
            <v>Darshitkumar Maheta</v>
          </cell>
          <cell r="B1173">
            <v>30116748</v>
          </cell>
        </row>
        <row r="1174">
          <cell r="A1174" t="str">
            <v>Hitanshu Rami</v>
          </cell>
          <cell r="B1174">
            <v>30116751</v>
          </cell>
        </row>
        <row r="1175">
          <cell r="A1175" t="str">
            <v>Shital Machhi</v>
          </cell>
          <cell r="B1175">
            <v>30116754</v>
          </cell>
        </row>
        <row r="1176">
          <cell r="A1176" t="str">
            <v>Nileshkumar Parmar</v>
          </cell>
          <cell r="B1176">
            <v>30116761</v>
          </cell>
        </row>
        <row r="1177">
          <cell r="A1177" t="str">
            <v>Abhishek Krishna</v>
          </cell>
          <cell r="B1177">
            <v>30116763</v>
          </cell>
        </row>
        <row r="1178">
          <cell r="A1178" t="str">
            <v>Gurpreet Kaur Ruprai</v>
          </cell>
          <cell r="B1178">
            <v>30116815</v>
          </cell>
        </row>
        <row r="1179">
          <cell r="A1179" t="str">
            <v>Santosh Abraham</v>
          </cell>
          <cell r="B1179">
            <v>30116858</v>
          </cell>
        </row>
        <row r="1180">
          <cell r="A1180" t="str">
            <v>Rajat Rathod</v>
          </cell>
          <cell r="B1180">
            <v>30116908</v>
          </cell>
        </row>
        <row r="1181">
          <cell r="A1181" t="str">
            <v>Dhrumilkumar Mistri</v>
          </cell>
          <cell r="B1181">
            <v>30116909</v>
          </cell>
        </row>
        <row r="1182">
          <cell r="A1182" t="str">
            <v>Rohit Sisodiya</v>
          </cell>
          <cell r="B1182">
            <v>30116910</v>
          </cell>
        </row>
        <row r="1183">
          <cell r="A1183" t="str">
            <v>Rahul Chaudhary</v>
          </cell>
          <cell r="B1183">
            <v>30116911</v>
          </cell>
        </row>
        <row r="1184">
          <cell r="A1184" t="str">
            <v>Manoj Gosai</v>
          </cell>
          <cell r="B1184">
            <v>30116913</v>
          </cell>
        </row>
        <row r="1185">
          <cell r="A1185" t="str">
            <v>Sunny Koshti</v>
          </cell>
          <cell r="B1185">
            <v>30116914</v>
          </cell>
        </row>
        <row r="1186">
          <cell r="A1186" t="str">
            <v>Vaishali Vora</v>
          </cell>
          <cell r="B1186">
            <v>30116921</v>
          </cell>
        </row>
        <row r="1187">
          <cell r="A1187" t="str">
            <v>Meet Shah</v>
          </cell>
          <cell r="B1187">
            <v>30116982</v>
          </cell>
        </row>
        <row r="1188">
          <cell r="A1188" t="str">
            <v>Harsh Shah</v>
          </cell>
          <cell r="B1188">
            <v>30116983</v>
          </cell>
        </row>
        <row r="1189">
          <cell r="A1189" t="str">
            <v>Balaji O.S</v>
          </cell>
          <cell r="B1189">
            <v>30117015</v>
          </cell>
        </row>
        <row r="1190">
          <cell r="A1190" t="str">
            <v>Mihir Prajapati</v>
          </cell>
          <cell r="B1190">
            <v>30117098</v>
          </cell>
        </row>
        <row r="1191">
          <cell r="A1191" t="str">
            <v>Heet Bhavsar</v>
          </cell>
          <cell r="B1191">
            <v>30117099</v>
          </cell>
        </row>
        <row r="1192">
          <cell r="A1192" t="str">
            <v>Viral Chauhan</v>
          </cell>
          <cell r="B1192">
            <v>30117239</v>
          </cell>
        </row>
        <row r="1193">
          <cell r="A1193" t="str">
            <v>Jigarkumar Patel</v>
          </cell>
          <cell r="B1193">
            <v>30117367</v>
          </cell>
        </row>
        <row r="1194">
          <cell r="A1194" t="str">
            <v>Vijay Gohel</v>
          </cell>
          <cell r="B1194">
            <v>30117368</v>
          </cell>
        </row>
        <row r="1195">
          <cell r="A1195" t="str">
            <v>Ritesh Bhavsar</v>
          </cell>
          <cell r="B1195">
            <v>30117369</v>
          </cell>
        </row>
        <row r="1196">
          <cell r="A1196" t="str">
            <v>Mosam Saxena</v>
          </cell>
          <cell r="B1196">
            <v>30117379</v>
          </cell>
        </row>
        <row r="1197">
          <cell r="A1197" t="str">
            <v>Bhagyesh Solanki</v>
          </cell>
          <cell r="B1197">
            <v>30117517</v>
          </cell>
        </row>
        <row r="1198">
          <cell r="A1198" t="str">
            <v>Nisarg Shah</v>
          </cell>
          <cell r="B1198">
            <v>30117758</v>
          </cell>
        </row>
        <row r="1199">
          <cell r="A1199" t="str">
            <v>Ramachandran Cholappalliyalil</v>
          </cell>
          <cell r="B1199">
            <v>30118032</v>
          </cell>
        </row>
        <row r="1200">
          <cell r="A1200" t="str">
            <v>Jay Keshwani</v>
          </cell>
          <cell r="B1200">
            <v>30118048</v>
          </cell>
        </row>
        <row r="1201">
          <cell r="A1201" t="str">
            <v>Himanshu Kumar</v>
          </cell>
          <cell r="B1201">
            <v>30118081</v>
          </cell>
        </row>
        <row r="1202">
          <cell r="A1202" t="str">
            <v>Bhargav Jotaniya</v>
          </cell>
          <cell r="B1202">
            <v>30118105</v>
          </cell>
        </row>
        <row r="1203">
          <cell r="A1203" t="str">
            <v>Pragya Jain</v>
          </cell>
          <cell r="B1203">
            <v>30118122</v>
          </cell>
        </row>
        <row r="1204">
          <cell r="A1204" t="str">
            <v>Kiran Dhobi</v>
          </cell>
          <cell r="B1204">
            <v>30118208</v>
          </cell>
        </row>
        <row r="1205">
          <cell r="A1205" t="str">
            <v>Mansi Mistry</v>
          </cell>
          <cell r="B1205">
            <v>30118224</v>
          </cell>
        </row>
        <row r="1206">
          <cell r="A1206" t="str">
            <v>Taruna Bokde</v>
          </cell>
          <cell r="B1206">
            <v>30118229</v>
          </cell>
        </row>
        <row r="1207">
          <cell r="A1207" t="str">
            <v>Yogesh Vaishnav</v>
          </cell>
          <cell r="B1207">
            <v>30118358</v>
          </cell>
        </row>
        <row r="1208">
          <cell r="A1208" t="str">
            <v>Amol Sawant</v>
          </cell>
          <cell r="B1208">
            <v>30118438</v>
          </cell>
        </row>
        <row r="1209">
          <cell r="A1209" t="str">
            <v>Amey Khavre</v>
          </cell>
          <cell r="B1209">
            <v>30118469</v>
          </cell>
        </row>
        <row r="1210">
          <cell r="A1210" t="str">
            <v>Bhagyesh Pawar</v>
          </cell>
          <cell r="B1210">
            <v>30118470</v>
          </cell>
        </row>
        <row r="1211">
          <cell r="A1211" t="str">
            <v>Dinesh Jadhav</v>
          </cell>
          <cell r="B1211">
            <v>30118472</v>
          </cell>
        </row>
        <row r="1212">
          <cell r="A1212" t="str">
            <v>Prakash Jawal</v>
          </cell>
          <cell r="B1212">
            <v>30118473</v>
          </cell>
        </row>
        <row r="1213">
          <cell r="A1213" t="str">
            <v>Dhiraj Gandhi</v>
          </cell>
          <cell r="B1213">
            <v>30118498</v>
          </cell>
        </row>
        <row r="1214">
          <cell r="A1214" t="str">
            <v>Vibhuti Jain</v>
          </cell>
          <cell r="B1214">
            <v>30118545</v>
          </cell>
        </row>
        <row r="1215">
          <cell r="A1215" t="str">
            <v>Akash Ghosh</v>
          </cell>
          <cell r="B1215">
            <v>30118551</v>
          </cell>
        </row>
        <row r="1216">
          <cell r="A1216" t="str">
            <v>Jignesh Shah</v>
          </cell>
          <cell r="B1216">
            <v>30118552</v>
          </cell>
        </row>
        <row r="1217">
          <cell r="A1217" t="str">
            <v>Jay Dev Singh</v>
          </cell>
          <cell r="B1217">
            <v>30118792</v>
          </cell>
        </row>
        <row r="1218">
          <cell r="A1218" t="str">
            <v>Rakesh Kasat</v>
          </cell>
          <cell r="B1218">
            <v>30118893</v>
          </cell>
        </row>
        <row r="1219">
          <cell r="A1219" t="str">
            <v>Hemant Kumar</v>
          </cell>
          <cell r="B1219">
            <v>30119052</v>
          </cell>
        </row>
        <row r="1220">
          <cell r="A1220" t="str">
            <v>Arun Sharma</v>
          </cell>
          <cell r="B1220">
            <v>30119374</v>
          </cell>
        </row>
        <row r="1221">
          <cell r="A1221" t="str">
            <v>Bhargav Mandaliya</v>
          </cell>
          <cell r="B1221">
            <v>30119467</v>
          </cell>
        </row>
        <row r="1222">
          <cell r="A1222" t="str">
            <v>Vikas Kumar Verma</v>
          </cell>
          <cell r="B1222">
            <v>30119483</v>
          </cell>
        </row>
        <row r="1223">
          <cell r="A1223" t="str">
            <v>Aarti Verma</v>
          </cell>
          <cell r="B1223">
            <v>30119720</v>
          </cell>
        </row>
        <row r="1224">
          <cell r="A1224" t="str">
            <v>Ishwar Singh Deora</v>
          </cell>
          <cell r="B1224">
            <v>30119808</v>
          </cell>
        </row>
        <row r="1225">
          <cell r="A1225" t="str">
            <v>Anubhab Paul</v>
          </cell>
          <cell r="B1225">
            <v>30119894</v>
          </cell>
        </row>
        <row r="1226">
          <cell r="A1226" t="str">
            <v>Jay Radadiya</v>
          </cell>
          <cell r="B1226">
            <v>30120018</v>
          </cell>
        </row>
        <row r="1227">
          <cell r="A1227" t="str">
            <v>Mayur Mishra</v>
          </cell>
          <cell r="B1227">
            <v>30120023</v>
          </cell>
        </row>
        <row r="1228">
          <cell r="A1228" t="str">
            <v>Mayankkumar Bhut</v>
          </cell>
          <cell r="B1228">
            <v>30120384</v>
          </cell>
        </row>
        <row r="1229">
          <cell r="A1229" t="str">
            <v>Dibya Ranjan Sahu</v>
          </cell>
          <cell r="B1229">
            <v>30120518</v>
          </cell>
        </row>
        <row r="1230">
          <cell r="A1230" t="str">
            <v>Khushalchandra Raval</v>
          </cell>
          <cell r="B1230">
            <v>30120527</v>
          </cell>
        </row>
        <row r="1231">
          <cell r="A1231" t="str">
            <v>Bhaveshkumar Makwana</v>
          </cell>
          <cell r="B1231">
            <v>30120542</v>
          </cell>
        </row>
        <row r="1232">
          <cell r="A1232" t="str">
            <v>Sooraj S</v>
          </cell>
          <cell r="B1232">
            <v>30120669</v>
          </cell>
        </row>
        <row r="1233">
          <cell r="A1233" t="str">
            <v>Ashish Pandey</v>
          </cell>
          <cell r="B1233">
            <v>30120682</v>
          </cell>
        </row>
        <row r="1234">
          <cell r="A1234" t="str">
            <v>Damini Vala</v>
          </cell>
          <cell r="B1234">
            <v>30120686</v>
          </cell>
        </row>
        <row r="1235">
          <cell r="A1235" t="str">
            <v>Naveen Sharma</v>
          </cell>
          <cell r="B1235">
            <v>30120690</v>
          </cell>
        </row>
        <row r="1236">
          <cell r="A1236" t="str">
            <v>Pratik Kalwaghe</v>
          </cell>
          <cell r="B1236">
            <v>30120845</v>
          </cell>
        </row>
        <row r="1237">
          <cell r="A1237" t="str">
            <v>Mohitkumar Dave</v>
          </cell>
          <cell r="B1237">
            <v>30120875</v>
          </cell>
        </row>
        <row r="1238">
          <cell r="A1238" t="str">
            <v>Shardul Purohit</v>
          </cell>
          <cell r="B1238">
            <v>30121007</v>
          </cell>
        </row>
        <row r="1239">
          <cell r="A1239" t="str">
            <v>Mrinmay Mukul</v>
          </cell>
          <cell r="B1239">
            <v>30121011</v>
          </cell>
        </row>
        <row r="1240">
          <cell r="A1240" t="str">
            <v>Prashan Kumar Thakur</v>
          </cell>
          <cell r="B1240">
            <v>30121578</v>
          </cell>
        </row>
        <row r="1241">
          <cell r="A1241" t="str">
            <v>Darshan Sadhu</v>
          </cell>
          <cell r="B1241">
            <v>30121681</v>
          </cell>
        </row>
        <row r="1242">
          <cell r="A1242" t="str">
            <v>Dhruvil Shah</v>
          </cell>
          <cell r="B1242">
            <v>30121774</v>
          </cell>
        </row>
        <row r="1243">
          <cell r="A1243" t="str">
            <v>VKN Aditya Donepudi</v>
          </cell>
          <cell r="B1243">
            <v>30121902</v>
          </cell>
        </row>
        <row r="1244">
          <cell r="A1244" t="str">
            <v>Jigarbhai Solanki</v>
          </cell>
          <cell r="B1244">
            <v>30122018</v>
          </cell>
        </row>
        <row r="1245">
          <cell r="A1245" t="str">
            <v>Jaydipsinh Vaghela</v>
          </cell>
          <cell r="B1245">
            <v>30122173</v>
          </cell>
        </row>
        <row r="1246">
          <cell r="A1246" t="str">
            <v>Ajit Kumar Dehury</v>
          </cell>
          <cell r="B1246">
            <v>30122278</v>
          </cell>
        </row>
        <row r="1247">
          <cell r="A1247" t="str">
            <v>Anuj Mathur</v>
          </cell>
          <cell r="B1247">
            <v>30122292</v>
          </cell>
        </row>
        <row r="1248">
          <cell r="A1248" t="str">
            <v>Bhavya Patel</v>
          </cell>
          <cell r="B1248">
            <v>30122739</v>
          </cell>
        </row>
        <row r="1249">
          <cell r="A1249" t="str">
            <v>Abhishek Rajpara</v>
          </cell>
          <cell r="B1249">
            <v>30122740</v>
          </cell>
        </row>
        <row r="1250">
          <cell r="A1250" t="str">
            <v>Nishit Limbachiya</v>
          </cell>
          <cell r="B1250">
            <v>30122746</v>
          </cell>
        </row>
        <row r="1251">
          <cell r="A1251" t="str">
            <v>Srinivas Adiki</v>
          </cell>
          <cell r="B1251">
            <v>30122752</v>
          </cell>
        </row>
        <row r="1252">
          <cell r="A1252" t="str">
            <v>Jaldip Gandhi</v>
          </cell>
          <cell r="B1252">
            <v>30122976</v>
          </cell>
        </row>
        <row r="1253">
          <cell r="A1253" t="str">
            <v>Pawan Goyal</v>
          </cell>
          <cell r="B1253">
            <v>30123195</v>
          </cell>
        </row>
        <row r="1254">
          <cell r="A1254" t="str">
            <v>Pukhraj Mali</v>
          </cell>
          <cell r="B1254">
            <v>30123196</v>
          </cell>
        </row>
        <row r="1255">
          <cell r="A1255" t="str">
            <v>Raj Ghorecha</v>
          </cell>
          <cell r="B1255">
            <v>30123197</v>
          </cell>
        </row>
        <row r="1256">
          <cell r="A1256" t="str">
            <v>Vinay Sharma</v>
          </cell>
          <cell r="B1256">
            <v>30123198</v>
          </cell>
        </row>
        <row r="1257">
          <cell r="A1257" t="str">
            <v>Piyushbharthi Gauswami</v>
          </cell>
          <cell r="B1257">
            <v>30123199</v>
          </cell>
        </row>
        <row r="1258">
          <cell r="A1258" t="str">
            <v>Dhruval Vora</v>
          </cell>
          <cell r="B1258">
            <v>30123204</v>
          </cell>
        </row>
        <row r="1259">
          <cell r="A1259" t="str">
            <v>Samadhan Pavar</v>
          </cell>
          <cell r="B1259">
            <v>30123306</v>
          </cell>
        </row>
        <row r="1260">
          <cell r="A1260" t="str">
            <v>Salil Kumar Tripathi</v>
          </cell>
          <cell r="B1260">
            <v>30123308</v>
          </cell>
        </row>
        <row r="1261">
          <cell r="A1261" t="str">
            <v>Yash Bhotika</v>
          </cell>
          <cell r="B1261">
            <v>30123620</v>
          </cell>
        </row>
        <row r="1262">
          <cell r="A1262" t="str">
            <v>Jayesh Gadhvi</v>
          </cell>
          <cell r="B1262">
            <v>30123636</v>
          </cell>
        </row>
        <row r="1263">
          <cell r="A1263" t="str">
            <v>Piyush Shivani</v>
          </cell>
          <cell r="B1263">
            <v>30123848</v>
          </cell>
        </row>
        <row r="1264">
          <cell r="A1264" t="str">
            <v>Sandeep Singh</v>
          </cell>
          <cell r="B1264">
            <v>30123878</v>
          </cell>
        </row>
        <row r="1265">
          <cell r="A1265" t="str">
            <v>Anil Charan</v>
          </cell>
          <cell r="B1265">
            <v>30123924</v>
          </cell>
        </row>
        <row r="1266">
          <cell r="A1266" t="str">
            <v>Bhavesh Vala</v>
          </cell>
          <cell r="B1266">
            <v>30123974</v>
          </cell>
        </row>
        <row r="1267">
          <cell r="A1267" t="str">
            <v>Shailja Nupur</v>
          </cell>
          <cell r="B1267">
            <v>30123980</v>
          </cell>
        </row>
        <row r="1268">
          <cell r="A1268" t="str">
            <v>Kirti Sharma</v>
          </cell>
          <cell r="B1268">
            <v>30124024</v>
          </cell>
        </row>
        <row r="1269">
          <cell r="A1269" t="str">
            <v>Akshaykumar Padiyal</v>
          </cell>
          <cell r="B1269">
            <v>30124081</v>
          </cell>
        </row>
        <row r="1270">
          <cell r="A1270" t="str">
            <v>Punit Soni</v>
          </cell>
          <cell r="B1270">
            <v>30124101</v>
          </cell>
        </row>
        <row r="1271">
          <cell r="A1271" t="str">
            <v>Brij Jotaniya</v>
          </cell>
          <cell r="B1271">
            <v>30124176</v>
          </cell>
        </row>
        <row r="1272">
          <cell r="A1272" t="str">
            <v>Kamal .</v>
          </cell>
          <cell r="B1272">
            <v>30124275</v>
          </cell>
        </row>
        <row r="1273">
          <cell r="A1273" t="str">
            <v>Meet Kotecha</v>
          </cell>
          <cell r="B1273">
            <v>30124410</v>
          </cell>
        </row>
        <row r="1274">
          <cell r="A1274" t="str">
            <v>Abhishek Sachdeva</v>
          </cell>
          <cell r="B1274">
            <v>30124463</v>
          </cell>
        </row>
        <row r="1275">
          <cell r="A1275" t="str">
            <v>Vinod Yadav</v>
          </cell>
          <cell r="B1275">
            <v>30124695</v>
          </cell>
        </row>
        <row r="1276">
          <cell r="A1276" t="str">
            <v>Yash Raval</v>
          </cell>
          <cell r="B1276">
            <v>30124709</v>
          </cell>
        </row>
        <row r="1277">
          <cell r="A1277" t="str">
            <v>Shailesh Pansare</v>
          </cell>
          <cell r="B1277">
            <v>30125134</v>
          </cell>
        </row>
        <row r="1278">
          <cell r="A1278" t="str">
            <v>Santosh Kumar Padhy</v>
          </cell>
          <cell r="B1278">
            <v>30125231</v>
          </cell>
        </row>
        <row r="1279">
          <cell r="A1279" t="str">
            <v>Nitesh Wadhwani</v>
          </cell>
          <cell r="B1279">
            <v>30125290</v>
          </cell>
        </row>
        <row r="1280">
          <cell r="A1280" t="str">
            <v>Nagendra Prasad</v>
          </cell>
          <cell r="B1280">
            <v>30125313</v>
          </cell>
        </row>
        <row r="1281">
          <cell r="A1281" t="str">
            <v>Dipakkumar Chauhan</v>
          </cell>
          <cell r="B1281">
            <v>30125314</v>
          </cell>
        </row>
        <row r="1282">
          <cell r="A1282" t="str">
            <v>Dixit Padhiyar</v>
          </cell>
          <cell r="B1282">
            <v>30125465</v>
          </cell>
        </row>
        <row r="1283">
          <cell r="A1283" t="str">
            <v>Tirth Khoradiya</v>
          </cell>
          <cell r="B1283">
            <v>30125478</v>
          </cell>
        </row>
        <row r="1284">
          <cell r="A1284" t="str">
            <v>Darshan Shah</v>
          </cell>
          <cell r="B1284">
            <v>30125487</v>
          </cell>
        </row>
        <row r="1285">
          <cell r="A1285" t="str">
            <v>Sonu Badwaik</v>
          </cell>
          <cell r="B1285">
            <v>30125488</v>
          </cell>
        </row>
        <row r="1286">
          <cell r="A1286" t="str">
            <v>Ram Kishor Yogi</v>
          </cell>
          <cell r="B1286">
            <v>30125528</v>
          </cell>
        </row>
        <row r="1287">
          <cell r="A1287" t="str">
            <v>Arun Patni</v>
          </cell>
          <cell r="B1287">
            <v>30125530</v>
          </cell>
        </row>
        <row r="1288">
          <cell r="A1288" t="str">
            <v>Jaishanker V</v>
          </cell>
          <cell r="B1288">
            <v>30125774</v>
          </cell>
        </row>
        <row r="1289">
          <cell r="A1289" t="str">
            <v>Neeraj Kumar</v>
          </cell>
          <cell r="B1289">
            <v>30126294</v>
          </cell>
        </row>
        <row r="1290">
          <cell r="A1290" t="str">
            <v>Peyush Karel</v>
          </cell>
          <cell r="B1290">
            <v>30126900</v>
          </cell>
        </row>
        <row r="1291">
          <cell r="A1291" t="str">
            <v>Vijaykumar Panchal</v>
          </cell>
          <cell r="B1291">
            <v>30126944</v>
          </cell>
        </row>
        <row r="1292">
          <cell r="A1292" t="str">
            <v>Jyotsna Pandey</v>
          </cell>
          <cell r="B1292">
            <v>30127264</v>
          </cell>
        </row>
        <row r="1293">
          <cell r="A1293" t="str">
            <v>Rajender Kumar</v>
          </cell>
          <cell r="B1293">
            <v>30127339</v>
          </cell>
        </row>
        <row r="1294">
          <cell r="A1294" t="str">
            <v>Yogesh Kumar</v>
          </cell>
          <cell r="B1294">
            <v>30127341</v>
          </cell>
        </row>
        <row r="1295">
          <cell r="A1295" t="str">
            <v>Durga Prasad Gautam</v>
          </cell>
          <cell r="B1295">
            <v>30127434</v>
          </cell>
        </row>
        <row r="1296">
          <cell r="A1296" t="str">
            <v>Tuhin Bandyopadhyay</v>
          </cell>
          <cell r="B1296">
            <v>30127455</v>
          </cell>
        </row>
        <row r="1297">
          <cell r="A1297" t="str">
            <v>Amrish Kumar Upadhyay</v>
          </cell>
          <cell r="B1297">
            <v>30127463</v>
          </cell>
        </row>
        <row r="1298">
          <cell r="A1298" t="str">
            <v>Divyansh Jha</v>
          </cell>
          <cell r="B1298">
            <v>30127720</v>
          </cell>
        </row>
        <row r="1299">
          <cell r="A1299" t="str">
            <v>Jatin Agrawal</v>
          </cell>
          <cell r="B1299">
            <v>30128238</v>
          </cell>
        </row>
        <row r="1300">
          <cell r="A1300" t="str">
            <v>Gunjan Khunt</v>
          </cell>
          <cell r="B1300">
            <v>30128371</v>
          </cell>
        </row>
        <row r="1301">
          <cell r="A1301" t="str">
            <v>Satyam Kashyap</v>
          </cell>
          <cell r="B1301">
            <v>30128388</v>
          </cell>
        </row>
        <row r="1302">
          <cell r="A1302" t="str">
            <v>Sayan Mukherjee</v>
          </cell>
          <cell r="B1302">
            <v>30128392</v>
          </cell>
        </row>
        <row r="1303">
          <cell r="A1303" t="str">
            <v>Abhijeet Rath</v>
          </cell>
          <cell r="B1303">
            <v>30128543</v>
          </cell>
        </row>
        <row r="1304">
          <cell r="A1304" t="str">
            <v>Sourabh Kumar</v>
          </cell>
          <cell r="B1304">
            <v>30128544</v>
          </cell>
        </row>
        <row r="1305">
          <cell r="A1305" t="str">
            <v>Darshil Chodvadiya</v>
          </cell>
          <cell r="B1305">
            <v>30128618</v>
          </cell>
        </row>
        <row r="1306">
          <cell r="A1306" t="str">
            <v>Krunal Parekh</v>
          </cell>
          <cell r="B1306">
            <v>30128621</v>
          </cell>
        </row>
        <row r="1307">
          <cell r="A1307" t="str">
            <v>Jayashree Behera</v>
          </cell>
          <cell r="B1307">
            <v>30128634</v>
          </cell>
        </row>
        <row r="1308">
          <cell r="A1308" t="str">
            <v>Manas Arora</v>
          </cell>
          <cell r="B1308">
            <v>30128643</v>
          </cell>
        </row>
        <row r="1309">
          <cell r="A1309" t="str">
            <v>Megh Patel</v>
          </cell>
          <cell r="B1309">
            <v>30128690</v>
          </cell>
        </row>
        <row r="1310">
          <cell r="A1310" t="str">
            <v>V Vighnesh</v>
          </cell>
          <cell r="B1310">
            <v>30128719</v>
          </cell>
        </row>
        <row r="1311">
          <cell r="A1311" t="str">
            <v>Noman Kadri</v>
          </cell>
          <cell r="B1311">
            <v>30128869</v>
          </cell>
        </row>
        <row r="1312">
          <cell r="A1312" t="str">
            <v>Kush Patel</v>
          </cell>
          <cell r="B1312">
            <v>30128934</v>
          </cell>
        </row>
        <row r="1313">
          <cell r="A1313" t="str">
            <v>Praharsh Shah</v>
          </cell>
          <cell r="B1313">
            <v>30128991</v>
          </cell>
        </row>
        <row r="1314">
          <cell r="A1314" t="str">
            <v>Naman Singh Mandloi</v>
          </cell>
          <cell r="B1314">
            <v>30129081</v>
          </cell>
        </row>
        <row r="1315">
          <cell r="A1315" t="str">
            <v>Sandipkumar Mali</v>
          </cell>
          <cell r="B1315">
            <v>30129174</v>
          </cell>
        </row>
        <row r="1316">
          <cell r="A1316" t="str">
            <v>Suraj Vadadoriya</v>
          </cell>
          <cell r="B1316">
            <v>30129175</v>
          </cell>
        </row>
        <row r="1317">
          <cell r="A1317" t="str">
            <v>Prateek Garg</v>
          </cell>
          <cell r="B1317">
            <v>30129176</v>
          </cell>
        </row>
        <row r="1318">
          <cell r="A1318" t="str">
            <v>Shivanshu Joshi</v>
          </cell>
          <cell r="B1318">
            <v>30129178</v>
          </cell>
        </row>
        <row r="1319">
          <cell r="A1319" t="str">
            <v>Dheeraj Joshi</v>
          </cell>
          <cell r="B1319">
            <v>30129179</v>
          </cell>
        </row>
        <row r="1320">
          <cell r="A1320" t="str">
            <v>Vipul Soni</v>
          </cell>
          <cell r="B1320">
            <v>30129180</v>
          </cell>
        </row>
        <row r="1321">
          <cell r="A1321" t="str">
            <v>Susheel Mund</v>
          </cell>
          <cell r="B1321">
            <v>30129183</v>
          </cell>
        </row>
        <row r="1322">
          <cell r="A1322" t="str">
            <v>Gaurav Maan</v>
          </cell>
          <cell r="B1322">
            <v>30129184</v>
          </cell>
        </row>
        <row r="1323">
          <cell r="A1323" t="str">
            <v>Mayan Mishra</v>
          </cell>
          <cell r="B1323">
            <v>30129185</v>
          </cell>
        </row>
        <row r="1324">
          <cell r="A1324" t="str">
            <v>Himanshu Gupta</v>
          </cell>
          <cell r="B1324">
            <v>30129186</v>
          </cell>
        </row>
        <row r="1325">
          <cell r="A1325" t="str">
            <v>Tarun Gupta</v>
          </cell>
          <cell r="B1325">
            <v>30129187</v>
          </cell>
        </row>
        <row r="1326">
          <cell r="A1326" t="str">
            <v>Gurmeet .</v>
          </cell>
          <cell r="B1326">
            <v>30129188</v>
          </cell>
        </row>
        <row r="1327">
          <cell r="A1327" t="str">
            <v>Hardik Jain</v>
          </cell>
          <cell r="B1327">
            <v>30129189</v>
          </cell>
        </row>
        <row r="1328">
          <cell r="A1328" t="str">
            <v>Rahul Agarwal</v>
          </cell>
          <cell r="B1328">
            <v>30129190</v>
          </cell>
        </row>
        <row r="1329">
          <cell r="A1329" t="str">
            <v>Mohit Bisht</v>
          </cell>
          <cell r="B1329">
            <v>30129191</v>
          </cell>
        </row>
        <row r="1330">
          <cell r="A1330" t="str">
            <v>Madhusudan Mundhra</v>
          </cell>
          <cell r="B1330">
            <v>30129192</v>
          </cell>
        </row>
        <row r="1331">
          <cell r="A1331" t="str">
            <v>Harshit Rathod</v>
          </cell>
          <cell r="B1331">
            <v>30129193</v>
          </cell>
        </row>
        <row r="1332">
          <cell r="A1332" t="str">
            <v>Jitesh Agarwal</v>
          </cell>
          <cell r="B1332">
            <v>30129194</v>
          </cell>
        </row>
        <row r="1333">
          <cell r="A1333" t="str">
            <v>Nikhil Panicker</v>
          </cell>
          <cell r="B1333">
            <v>30129196</v>
          </cell>
        </row>
        <row r="1334">
          <cell r="A1334" t="str">
            <v>Sandeep Kumar Sahu</v>
          </cell>
          <cell r="B1334">
            <v>30129197</v>
          </cell>
        </row>
        <row r="1335">
          <cell r="A1335" t="str">
            <v>Mihir Thacker</v>
          </cell>
          <cell r="B1335">
            <v>30129198</v>
          </cell>
        </row>
        <row r="1336">
          <cell r="A1336" t="str">
            <v>Bhavya Doshi</v>
          </cell>
          <cell r="B1336">
            <v>30129199</v>
          </cell>
        </row>
        <row r="1337">
          <cell r="A1337" t="str">
            <v>Vasudev Rathi</v>
          </cell>
          <cell r="B1337">
            <v>30129200</v>
          </cell>
        </row>
        <row r="1338">
          <cell r="A1338" t="str">
            <v>Vishal Madaan</v>
          </cell>
          <cell r="B1338">
            <v>30129201</v>
          </cell>
        </row>
        <row r="1339">
          <cell r="A1339" t="str">
            <v>Priyanka Panchal</v>
          </cell>
          <cell r="B1339">
            <v>30129202</v>
          </cell>
        </row>
        <row r="1340">
          <cell r="A1340" t="str">
            <v>Shivani Thacker</v>
          </cell>
          <cell r="B1340">
            <v>30129203</v>
          </cell>
        </row>
        <row r="1341">
          <cell r="A1341" t="str">
            <v>Nidhi Kanabar</v>
          </cell>
          <cell r="B1341">
            <v>30129204</v>
          </cell>
        </row>
        <row r="1342">
          <cell r="A1342" t="str">
            <v>Dipti Gosai</v>
          </cell>
          <cell r="B1342">
            <v>30129205</v>
          </cell>
        </row>
        <row r="1343">
          <cell r="A1343" t="str">
            <v>Kajal Ahuja</v>
          </cell>
          <cell r="B1343">
            <v>30129206</v>
          </cell>
        </row>
        <row r="1344">
          <cell r="A1344" t="str">
            <v>Kajol Khushalani</v>
          </cell>
          <cell r="B1344">
            <v>30129207</v>
          </cell>
        </row>
        <row r="1345">
          <cell r="A1345" t="str">
            <v>Geetika Bansal</v>
          </cell>
          <cell r="B1345">
            <v>30129209</v>
          </cell>
        </row>
        <row r="1346">
          <cell r="A1346" t="str">
            <v>Shivam Jaiswal</v>
          </cell>
          <cell r="B1346">
            <v>30129256</v>
          </cell>
        </row>
        <row r="1347">
          <cell r="A1347" t="str">
            <v>Ayush Dhuwaviya</v>
          </cell>
          <cell r="B1347">
            <v>30129278</v>
          </cell>
        </row>
        <row r="1348">
          <cell r="A1348" t="str">
            <v>Raju Kumar</v>
          </cell>
          <cell r="B1348">
            <v>30129372</v>
          </cell>
        </row>
        <row r="1349">
          <cell r="A1349" t="str">
            <v>Piyush Singh</v>
          </cell>
          <cell r="B1349">
            <v>30129374</v>
          </cell>
        </row>
        <row r="1350">
          <cell r="A1350" t="str">
            <v>Paresh Dari</v>
          </cell>
          <cell r="B1350">
            <v>30129453</v>
          </cell>
        </row>
        <row r="1351">
          <cell r="A1351" t="str">
            <v>Ronak Soni</v>
          </cell>
          <cell r="B1351">
            <v>30129524</v>
          </cell>
        </row>
        <row r="1352">
          <cell r="A1352" t="str">
            <v>Harikrushna Bagal</v>
          </cell>
          <cell r="B1352">
            <v>30129525</v>
          </cell>
        </row>
        <row r="1353">
          <cell r="A1353" t="str">
            <v>Harsh Nirmal</v>
          </cell>
          <cell r="B1353">
            <v>30129578</v>
          </cell>
        </row>
        <row r="1354">
          <cell r="A1354" t="str">
            <v>Smitkumar Patel</v>
          </cell>
          <cell r="B1354">
            <v>30129583</v>
          </cell>
        </row>
        <row r="1355">
          <cell r="A1355" t="str">
            <v>Rishabh Jain</v>
          </cell>
          <cell r="B1355">
            <v>30129593</v>
          </cell>
        </row>
        <row r="1356">
          <cell r="A1356" t="str">
            <v>Hetvi Shah</v>
          </cell>
          <cell r="B1356">
            <v>30129595</v>
          </cell>
        </row>
        <row r="1357">
          <cell r="A1357" t="str">
            <v>Ayush Jain</v>
          </cell>
          <cell r="B1357">
            <v>30129596</v>
          </cell>
        </row>
        <row r="1358">
          <cell r="A1358" t="str">
            <v>Bharat Mantri</v>
          </cell>
          <cell r="B1358">
            <v>30129597</v>
          </cell>
        </row>
        <row r="1359">
          <cell r="A1359" t="str">
            <v>Amol Belekar</v>
          </cell>
          <cell r="B1359">
            <v>30129598</v>
          </cell>
        </row>
        <row r="1360">
          <cell r="A1360" t="str">
            <v>Aditi Jalan</v>
          </cell>
          <cell r="B1360">
            <v>30129600</v>
          </cell>
        </row>
        <row r="1361">
          <cell r="A1361" t="str">
            <v>Parit Dutta</v>
          </cell>
          <cell r="B1361">
            <v>30129606</v>
          </cell>
        </row>
        <row r="1362">
          <cell r="A1362" t="str">
            <v>Chirag Jain</v>
          </cell>
          <cell r="B1362">
            <v>30129607</v>
          </cell>
        </row>
        <row r="1363">
          <cell r="A1363" t="str">
            <v>Rajat Mangal</v>
          </cell>
          <cell r="B1363">
            <v>30129608</v>
          </cell>
        </row>
        <row r="1364">
          <cell r="A1364" t="str">
            <v>Mayank Sharma</v>
          </cell>
          <cell r="B1364">
            <v>30129609</v>
          </cell>
        </row>
        <row r="1365">
          <cell r="A1365" t="str">
            <v>Nirmalkumar Tawari</v>
          </cell>
          <cell r="B1365">
            <v>30129610</v>
          </cell>
        </row>
        <row r="1366">
          <cell r="A1366" t="str">
            <v>Naman Mandliya</v>
          </cell>
          <cell r="B1366">
            <v>30129612</v>
          </cell>
        </row>
        <row r="1367">
          <cell r="A1367" t="str">
            <v>Khyati Dhalani</v>
          </cell>
          <cell r="B1367">
            <v>30129614</v>
          </cell>
        </row>
        <row r="1368">
          <cell r="A1368" t="str">
            <v>Sanskar Gaur</v>
          </cell>
          <cell r="B1368">
            <v>30129615</v>
          </cell>
        </row>
        <row r="1369">
          <cell r="A1369" t="str">
            <v>Siddharth Gunjal</v>
          </cell>
          <cell r="B1369">
            <v>30129616</v>
          </cell>
        </row>
        <row r="1370">
          <cell r="A1370" t="str">
            <v>Vivek Gupta</v>
          </cell>
          <cell r="B1370">
            <v>30129617</v>
          </cell>
        </row>
        <row r="1371">
          <cell r="A1371" t="str">
            <v>Deepak Gahlot</v>
          </cell>
          <cell r="B1371">
            <v>30129714</v>
          </cell>
        </row>
        <row r="1372">
          <cell r="A1372" t="str">
            <v>Ankur Rawat</v>
          </cell>
          <cell r="B1372">
            <v>30129715</v>
          </cell>
        </row>
        <row r="1373">
          <cell r="A1373" t="str">
            <v>Hiren Savaliya</v>
          </cell>
          <cell r="B1373">
            <v>30129718</v>
          </cell>
        </row>
        <row r="1374">
          <cell r="A1374" t="str">
            <v>Anshu Kumar</v>
          </cell>
          <cell r="B1374">
            <v>30129734</v>
          </cell>
        </row>
        <row r="1375">
          <cell r="A1375" t="str">
            <v>Nitin Kumar Goyal</v>
          </cell>
          <cell r="B1375">
            <v>30129743</v>
          </cell>
        </row>
        <row r="1376">
          <cell r="A1376" t="str">
            <v>Ritik Jain</v>
          </cell>
          <cell r="B1376">
            <v>30129744</v>
          </cell>
        </row>
        <row r="1377">
          <cell r="A1377" t="str">
            <v>Ramratan Bhatter</v>
          </cell>
          <cell r="B1377">
            <v>30129745</v>
          </cell>
        </row>
        <row r="1378">
          <cell r="A1378" t="str">
            <v>Kunal Chendkapure</v>
          </cell>
          <cell r="B1378">
            <v>30129746</v>
          </cell>
        </row>
        <row r="1379">
          <cell r="A1379" t="str">
            <v>Naveen Garg</v>
          </cell>
          <cell r="B1379">
            <v>30129747</v>
          </cell>
        </row>
        <row r="1380">
          <cell r="A1380" t="str">
            <v>Manish Kumar</v>
          </cell>
          <cell r="B1380">
            <v>30129748</v>
          </cell>
        </row>
        <row r="1381">
          <cell r="A1381" t="str">
            <v>Vaibhav .</v>
          </cell>
          <cell r="B1381">
            <v>30129750</v>
          </cell>
        </row>
        <row r="1382">
          <cell r="A1382" t="str">
            <v>Navratan Rao</v>
          </cell>
          <cell r="B1382">
            <v>30129751</v>
          </cell>
        </row>
        <row r="1383">
          <cell r="A1383" t="str">
            <v>Yogesh Poddar</v>
          </cell>
          <cell r="B1383">
            <v>30129752</v>
          </cell>
        </row>
        <row r="1384">
          <cell r="A1384" t="str">
            <v>Prashant Taldi</v>
          </cell>
          <cell r="B1384">
            <v>30129818</v>
          </cell>
        </row>
        <row r="1385">
          <cell r="A1385" t="str">
            <v>Tushar Agarwal</v>
          </cell>
          <cell r="B1385">
            <v>30129819</v>
          </cell>
        </row>
        <row r="1386">
          <cell r="A1386" t="str">
            <v>Prakash Vadher</v>
          </cell>
          <cell r="B1386">
            <v>30129820</v>
          </cell>
        </row>
        <row r="1387">
          <cell r="A1387" t="str">
            <v>Pranav Vyas</v>
          </cell>
          <cell r="B1387">
            <v>30129821</v>
          </cell>
        </row>
        <row r="1388">
          <cell r="A1388" t="str">
            <v>Mukul Gehlot</v>
          </cell>
          <cell r="B1388">
            <v>30129822</v>
          </cell>
        </row>
        <row r="1389">
          <cell r="A1389" t="str">
            <v>Devang Kotak</v>
          </cell>
          <cell r="B1389">
            <v>30129823</v>
          </cell>
        </row>
        <row r="1390">
          <cell r="A1390" t="str">
            <v>Yuvraj Gulecha</v>
          </cell>
          <cell r="B1390">
            <v>30129824</v>
          </cell>
        </row>
        <row r="1391">
          <cell r="A1391" t="str">
            <v>Mohit Sachdev</v>
          </cell>
          <cell r="B1391">
            <v>30129825</v>
          </cell>
        </row>
        <row r="1392">
          <cell r="A1392" t="str">
            <v>Kanak Aggarwal</v>
          </cell>
          <cell r="B1392">
            <v>30129826</v>
          </cell>
        </row>
        <row r="1393">
          <cell r="A1393" t="str">
            <v>Sourabh Sodani</v>
          </cell>
          <cell r="B1393">
            <v>30129882</v>
          </cell>
        </row>
        <row r="1394">
          <cell r="A1394" t="str">
            <v>Ankit Kumar Thakur</v>
          </cell>
          <cell r="B1394">
            <v>30129896</v>
          </cell>
        </row>
        <row r="1395">
          <cell r="A1395" t="str">
            <v>Purwang Soni</v>
          </cell>
          <cell r="B1395">
            <v>30129897</v>
          </cell>
        </row>
        <row r="1396">
          <cell r="A1396" t="str">
            <v>Jigneshkumar Shah</v>
          </cell>
          <cell r="B1396">
            <v>30129908</v>
          </cell>
        </row>
        <row r="1397">
          <cell r="A1397" t="str">
            <v>Pranav Salecha</v>
          </cell>
          <cell r="B1397">
            <v>30130099</v>
          </cell>
        </row>
        <row r="1398">
          <cell r="A1398" t="str">
            <v>Siddharth Jain</v>
          </cell>
          <cell r="B1398">
            <v>30130100</v>
          </cell>
        </row>
        <row r="1399">
          <cell r="A1399" t="str">
            <v>Ankit Gadesha</v>
          </cell>
          <cell r="B1399">
            <v>30130122</v>
          </cell>
        </row>
        <row r="1400">
          <cell r="A1400" t="str">
            <v>Prashant Goswami</v>
          </cell>
          <cell r="B1400">
            <v>30130129</v>
          </cell>
        </row>
        <row r="1401">
          <cell r="A1401" t="str">
            <v>Ronak Purohit</v>
          </cell>
          <cell r="B1401">
            <v>30130229</v>
          </cell>
        </row>
        <row r="1402">
          <cell r="A1402" t="str">
            <v>Jainam Chokshi</v>
          </cell>
          <cell r="B1402">
            <v>30130314</v>
          </cell>
        </row>
        <row r="1403">
          <cell r="A1403" t="str">
            <v>Manarth Dave</v>
          </cell>
          <cell r="B1403">
            <v>30130342</v>
          </cell>
        </row>
        <row r="1404">
          <cell r="A1404" t="str">
            <v>Sujay Mukherjee</v>
          </cell>
          <cell r="B1404">
            <v>30130512</v>
          </cell>
        </row>
        <row r="1405">
          <cell r="A1405" t="str">
            <v>Om Dethe</v>
          </cell>
          <cell r="B1405">
            <v>30130687</v>
          </cell>
        </row>
        <row r="1406">
          <cell r="A1406" t="str">
            <v>Trupesh Godhat</v>
          </cell>
          <cell r="B1406">
            <v>30130732</v>
          </cell>
        </row>
        <row r="1407">
          <cell r="A1407" t="str">
            <v>Brijesh Kumar Pandey</v>
          </cell>
          <cell r="B1407">
            <v>30130850</v>
          </cell>
        </row>
        <row r="1408">
          <cell r="A1408" t="str">
            <v>Karan Tewani</v>
          </cell>
          <cell r="B1408">
            <v>30131057</v>
          </cell>
        </row>
        <row r="1409">
          <cell r="A1409" t="str">
            <v>Urvish Mehta</v>
          </cell>
          <cell r="B1409">
            <v>30131126</v>
          </cell>
        </row>
        <row r="1410">
          <cell r="A1410" t="str">
            <v>Vaibhav Dave</v>
          </cell>
          <cell r="B1410">
            <v>30131135</v>
          </cell>
        </row>
        <row r="1411">
          <cell r="A1411" t="str">
            <v>Vikram Joshi</v>
          </cell>
          <cell r="B1411">
            <v>30131188</v>
          </cell>
        </row>
        <row r="1412">
          <cell r="A1412" t="str">
            <v>Rajeshbhai Rathod</v>
          </cell>
          <cell r="B1412">
            <v>30131194</v>
          </cell>
        </row>
        <row r="1413">
          <cell r="A1413" t="str">
            <v>Dhaval Thakar</v>
          </cell>
          <cell r="B1413">
            <v>30131206</v>
          </cell>
        </row>
        <row r="1414">
          <cell r="A1414" t="str">
            <v>Jayesh Parmar</v>
          </cell>
          <cell r="B1414">
            <v>30131209</v>
          </cell>
        </row>
        <row r="1415">
          <cell r="A1415" t="str">
            <v>Shashank Kumar Varma</v>
          </cell>
          <cell r="B1415">
            <v>30131217</v>
          </cell>
        </row>
        <row r="1416">
          <cell r="A1416" t="str">
            <v>Vidushi Taneja</v>
          </cell>
          <cell r="B1416">
            <v>30131284</v>
          </cell>
        </row>
        <row r="1417">
          <cell r="A1417" t="str">
            <v>Hardik Bati</v>
          </cell>
          <cell r="B1417">
            <v>30131349</v>
          </cell>
        </row>
        <row r="1418">
          <cell r="A1418" t="str">
            <v>Mohammad Anash Julaya</v>
          </cell>
          <cell r="B1418">
            <v>30131367</v>
          </cell>
        </row>
        <row r="1419">
          <cell r="A1419" t="str">
            <v>Vipul More</v>
          </cell>
          <cell r="B1419">
            <v>30131424</v>
          </cell>
        </row>
        <row r="1420">
          <cell r="A1420" t="str">
            <v>Amit Kumar Sharma</v>
          </cell>
          <cell r="B1420">
            <v>30131448</v>
          </cell>
        </row>
        <row r="1421">
          <cell r="A1421" t="str">
            <v>Ashish Bhattacharya</v>
          </cell>
          <cell r="B1421">
            <v>30131548</v>
          </cell>
        </row>
        <row r="1422">
          <cell r="A1422" t="str">
            <v>Dixitkumar Patel</v>
          </cell>
          <cell r="B1422">
            <v>30131622</v>
          </cell>
        </row>
        <row r="1423">
          <cell r="A1423" t="str">
            <v>Darpan Chokshi</v>
          </cell>
          <cell r="B1423">
            <v>30131624</v>
          </cell>
        </row>
        <row r="1424">
          <cell r="A1424" t="str">
            <v>Shailesh Kathiriya</v>
          </cell>
          <cell r="B1424">
            <v>30131626</v>
          </cell>
        </row>
        <row r="1425">
          <cell r="A1425" t="str">
            <v>Pratik Patil</v>
          </cell>
          <cell r="B1425">
            <v>30131775</v>
          </cell>
        </row>
        <row r="1426">
          <cell r="A1426" t="str">
            <v>Sanjeev Rastogi</v>
          </cell>
          <cell r="B1426">
            <v>30131903</v>
          </cell>
        </row>
        <row r="1427">
          <cell r="A1427" t="str">
            <v>Prince Panchal</v>
          </cell>
          <cell r="B1427">
            <v>30131918</v>
          </cell>
        </row>
        <row r="1428">
          <cell r="A1428" t="str">
            <v>Harsh Pathak</v>
          </cell>
          <cell r="B1428">
            <v>30131919</v>
          </cell>
        </row>
        <row r="1429">
          <cell r="A1429" t="str">
            <v>Jigar Makdiya</v>
          </cell>
          <cell r="B1429">
            <v>30131938</v>
          </cell>
        </row>
        <row r="1430">
          <cell r="A1430" t="str">
            <v>Vinit Patel</v>
          </cell>
          <cell r="B1430">
            <v>30132071</v>
          </cell>
        </row>
        <row r="1431">
          <cell r="A1431" t="str">
            <v>Himanshu Panchal</v>
          </cell>
          <cell r="B1431">
            <v>30132075</v>
          </cell>
        </row>
        <row r="1432">
          <cell r="A1432" t="str">
            <v>Sandip Maurya</v>
          </cell>
          <cell r="B1432">
            <v>30132084</v>
          </cell>
        </row>
        <row r="1433">
          <cell r="A1433" t="str">
            <v>Akash Parmar</v>
          </cell>
          <cell r="B1433">
            <v>30132348</v>
          </cell>
        </row>
        <row r="1434">
          <cell r="A1434" t="str">
            <v>Himanshu Jain</v>
          </cell>
          <cell r="B1434">
            <v>30132350</v>
          </cell>
        </row>
        <row r="1435">
          <cell r="A1435" t="str">
            <v>Kunjal Makwana</v>
          </cell>
          <cell r="B1435">
            <v>30132443</v>
          </cell>
        </row>
        <row r="1436">
          <cell r="A1436" t="str">
            <v>Nikunj Doshi</v>
          </cell>
          <cell r="B1436">
            <v>30132444</v>
          </cell>
        </row>
        <row r="1437">
          <cell r="A1437" t="str">
            <v>Santosh Suvarna</v>
          </cell>
          <cell r="B1437">
            <v>30132486</v>
          </cell>
        </row>
        <row r="1438">
          <cell r="A1438" t="str">
            <v>Mitulkumar Chaudhary</v>
          </cell>
          <cell r="B1438">
            <v>30132594</v>
          </cell>
        </row>
        <row r="1439">
          <cell r="A1439" t="str">
            <v>Mohammadnadim Shaikh</v>
          </cell>
          <cell r="B1439">
            <v>30132616</v>
          </cell>
        </row>
        <row r="1440">
          <cell r="A1440" t="str">
            <v>Vaidipkumar Parmar</v>
          </cell>
          <cell r="B1440">
            <v>30132642</v>
          </cell>
        </row>
        <row r="1441">
          <cell r="A1441" t="str">
            <v>Priteshkumar Dalal</v>
          </cell>
          <cell r="B1441">
            <v>30132655</v>
          </cell>
        </row>
        <row r="1442">
          <cell r="A1442" t="str">
            <v>Lakhan Joshi</v>
          </cell>
          <cell r="B1442">
            <v>30132656</v>
          </cell>
        </row>
        <row r="1443">
          <cell r="A1443" t="str">
            <v>Asim Nayak</v>
          </cell>
          <cell r="B1443">
            <v>30132724</v>
          </cell>
        </row>
        <row r="1444">
          <cell r="A1444" t="str">
            <v>Manoj Vaja</v>
          </cell>
          <cell r="B1444">
            <v>30132761</v>
          </cell>
        </row>
        <row r="1445">
          <cell r="A1445" t="str">
            <v>Arjun Boga</v>
          </cell>
          <cell r="B1445">
            <v>30132774</v>
          </cell>
        </row>
        <row r="1446">
          <cell r="A1446" t="str">
            <v>Vivek Soni</v>
          </cell>
          <cell r="B1446">
            <v>30132776</v>
          </cell>
        </row>
        <row r="1447">
          <cell r="A1447" t="str">
            <v>Bhavya Gandhi</v>
          </cell>
          <cell r="B1447">
            <v>30132777</v>
          </cell>
        </row>
        <row r="1448">
          <cell r="A1448" t="str">
            <v>Sunder Iyer</v>
          </cell>
          <cell r="B1448">
            <v>30132858</v>
          </cell>
        </row>
        <row r="1449">
          <cell r="A1449" t="str">
            <v>Vikaskumar Sharma</v>
          </cell>
          <cell r="B1449">
            <v>30132983</v>
          </cell>
        </row>
        <row r="1450">
          <cell r="A1450" t="str">
            <v>Tathagat Vyas</v>
          </cell>
          <cell r="B1450">
            <v>30132986</v>
          </cell>
        </row>
        <row r="1451">
          <cell r="A1451" t="str">
            <v>Dhruw Kumar Tiwari</v>
          </cell>
          <cell r="B1451">
            <v>30133120</v>
          </cell>
        </row>
        <row r="1452">
          <cell r="A1452" t="str">
            <v>Jitendra Thakkar</v>
          </cell>
          <cell r="B1452">
            <v>30133122</v>
          </cell>
        </row>
        <row r="1453">
          <cell r="A1453" t="str">
            <v>Sagar Vaghela</v>
          </cell>
          <cell r="B1453">
            <v>30133126</v>
          </cell>
        </row>
        <row r="1454">
          <cell r="A1454" t="str">
            <v>Raghav Somani</v>
          </cell>
          <cell r="B1454">
            <v>30133142</v>
          </cell>
        </row>
        <row r="1455">
          <cell r="A1455" t="str">
            <v>Karan Kumar Sharma</v>
          </cell>
          <cell r="B1455">
            <v>30133216</v>
          </cell>
        </row>
        <row r="1456">
          <cell r="A1456" t="str">
            <v>Nitin Mittal</v>
          </cell>
          <cell r="B1456">
            <v>30133422</v>
          </cell>
        </row>
        <row r="1457">
          <cell r="A1457" t="str">
            <v>Vipin Kachhara</v>
          </cell>
          <cell r="B1457">
            <v>30133450</v>
          </cell>
        </row>
        <row r="1458">
          <cell r="A1458" t="str">
            <v>Rama Swaroop Bhismacharya Pulletikurti</v>
          </cell>
          <cell r="B1458">
            <v>30133614</v>
          </cell>
        </row>
        <row r="1459">
          <cell r="A1459" t="str">
            <v>Chirag Parmar</v>
          </cell>
          <cell r="B1459">
            <v>30133734</v>
          </cell>
        </row>
        <row r="1460">
          <cell r="A1460" t="str">
            <v>Hardik Parmar</v>
          </cell>
          <cell r="B1460">
            <v>30133741</v>
          </cell>
        </row>
        <row r="1461">
          <cell r="A1461" t="str">
            <v>Yashovardhan Mundra</v>
          </cell>
          <cell r="B1461">
            <v>30133811</v>
          </cell>
        </row>
        <row r="1462">
          <cell r="A1462" t="str">
            <v>Rahul Soni</v>
          </cell>
          <cell r="B1462">
            <v>30133815</v>
          </cell>
        </row>
        <row r="1463">
          <cell r="A1463" t="str">
            <v>Mahesh Prajapati</v>
          </cell>
          <cell r="B1463">
            <v>30133827</v>
          </cell>
        </row>
        <row r="1464">
          <cell r="A1464" t="str">
            <v>Sanjana Arora</v>
          </cell>
          <cell r="B1464">
            <v>30133867</v>
          </cell>
        </row>
        <row r="1465">
          <cell r="A1465" t="str">
            <v>Atul Puri</v>
          </cell>
          <cell r="B1465">
            <v>30134104</v>
          </cell>
        </row>
        <row r="1466">
          <cell r="A1466" t="str">
            <v>Rahul Choudhary</v>
          </cell>
          <cell r="B1466">
            <v>30134120</v>
          </cell>
        </row>
        <row r="1467">
          <cell r="A1467" t="str">
            <v>Pranav Mehta</v>
          </cell>
          <cell r="B1467">
            <v>30134121</v>
          </cell>
        </row>
        <row r="1468">
          <cell r="A1468" t="str">
            <v>Jaydev Kushwaha</v>
          </cell>
          <cell r="B1468">
            <v>30134216</v>
          </cell>
        </row>
        <row r="1469">
          <cell r="A1469" t="str">
            <v>Aman Motiwala</v>
          </cell>
          <cell r="B1469">
            <v>30134217</v>
          </cell>
        </row>
        <row r="1470">
          <cell r="A1470" t="str">
            <v>Parth Patel</v>
          </cell>
          <cell r="B1470">
            <v>30134218</v>
          </cell>
        </row>
        <row r="1471">
          <cell r="A1471" t="str">
            <v>Mohit Purbia</v>
          </cell>
          <cell r="B1471">
            <v>30134219</v>
          </cell>
        </row>
        <row r="1472">
          <cell r="A1472" t="str">
            <v>Chetankumar Bhogayta</v>
          </cell>
          <cell r="B1472">
            <v>30134222</v>
          </cell>
        </row>
        <row r="1473">
          <cell r="A1473" t="str">
            <v>Ankur Rathod</v>
          </cell>
          <cell r="B1473">
            <v>30134243</v>
          </cell>
        </row>
        <row r="1474">
          <cell r="A1474" t="str">
            <v>Jitendra Shahani</v>
          </cell>
          <cell r="B1474">
            <v>30134256</v>
          </cell>
        </row>
        <row r="1475">
          <cell r="A1475" t="str">
            <v>Rakesh Mudaliar</v>
          </cell>
          <cell r="B1475">
            <v>30134276</v>
          </cell>
        </row>
        <row r="1476">
          <cell r="A1476" t="str">
            <v>Meet Shah</v>
          </cell>
          <cell r="B1476">
            <v>30134282</v>
          </cell>
        </row>
        <row r="1477">
          <cell r="A1477" t="str">
            <v>Abhi Prajapati</v>
          </cell>
          <cell r="B1477">
            <v>30134283</v>
          </cell>
        </row>
        <row r="1478">
          <cell r="A1478" t="str">
            <v>Shivam Aggarwal</v>
          </cell>
          <cell r="B1478">
            <v>30134413</v>
          </cell>
        </row>
        <row r="1479">
          <cell r="A1479" t="str">
            <v>Dipak Nandankar</v>
          </cell>
          <cell r="B1479">
            <v>30134474</v>
          </cell>
        </row>
        <row r="1480">
          <cell r="A1480" t="str">
            <v>Niranjan Vinchure</v>
          </cell>
          <cell r="B1480">
            <v>30134707</v>
          </cell>
        </row>
        <row r="1481">
          <cell r="A1481" t="str">
            <v>Alpeshkumar Kasudiya</v>
          </cell>
          <cell r="B1481">
            <v>30134816</v>
          </cell>
        </row>
        <row r="1482">
          <cell r="A1482" t="str">
            <v>Dharmesh Jani</v>
          </cell>
          <cell r="B1482">
            <v>30134822</v>
          </cell>
        </row>
        <row r="1483">
          <cell r="A1483" t="str">
            <v>Ritesh Kumar Jain</v>
          </cell>
          <cell r="B1483">
            <v>30134836</v>
          </cell>
        </row>
        <row r="1484">
          <cell r="A1484" t="str">
            <v>Rahil Shah</v>
          </cell>
          <cell r="B1484">
            <v>30134877</v>
          </cell>
        </row>
        <row r="1485">
          <cell r="A1485" t="str">
            <v>Deepak Dave</v>
          </cell>
          <cell r="B1485">
            <v>30134883</v>
          </cell>
        </row>
        <row r="1486">
          <cell r="A1486" t="str">
            <v>Karthik V</v>
          </cell>
          <cell r="B1486">
            <v>30134953</v>
          </cell>
        </row>
        <row r="1487">
          <cell r="A1487" t="str">
            <v>Hemalkumar Raval</v>
          </cell>
          <cell r="B1487">
            <v>30135139</v>
          </cell>
        </row>
        <row r="1488">
          <cell r="A1488" t="str">
            <v>Fenil Prajapati</v>
          </cell>
          <cell r="B1488">
            <v>30135161</v>
          </cell>
        </row>
        <row r="1489">
          <cell r="A1489" t="str">
            <v>Parthesh Prajapati</v>
          </cell>
          <cell r="B1489">
            <v>30135162</v>
          </cell>
        </row>
        <row r="1490">
          <cell r="A1490" t="str">
            <v>Shubham Agarwal</v>
          </cell>
          <cell r="B1490">
            <v>30135177</v>
          </cell>
        </row>
        <row r="1491">
          <cell r="A1491" t="str">
            <v>Sunil Chaudhary</v>
          </cell>
          <cell r="B1491">
            <v>30135318</v>
          </cell>
        </row>
        <row r="1492">
          <cell r="A1492" t="str">
            <v>Vipulkumar Rathva</v>
          </cell>
          <cell r="B1492">
            <v>30135813</v>
          </cell>
        </row>
        <row r="1493">
          <cell r="A1493" t="str">
            <v>Virendra Pandey</v>
          </cell>
          <cell r="B1493">
            <v>30135814</v>
          </cell>
        </row>
        <row r="1494">
          <cell r="A1494" t="str">
            <v>Vedantkumar Rathod</v>
          </cell>
          <cell r="B1494">
            <v>30135815</v>
          </cell>
        </row>
        <row r="1495">
          <cell r="A1495" t="str">
            <v>M Haribabu .</v>
          </cell>
          <cell r="B1495">
            <v>30136452</v>
          </cell>
        </row>
        <row r="1496">
          <cell r="A1496" t="str">
            <v>Javed Dhattiwala</v>
          </cell>
          <cell r="B1496">
            <v>30136471</v>
          </cell>
        </row>
        <row r="1497">
          <cell r="A1497" t="str">
            <v>Shalini Mudaliar</v>
          </cell>
          <cell r="B1497">
            <v>30136597</v>
          </cell>
        </row>
        <row r="1498">
          <cell r="A1498" t="str">
            <v>Kanji Padihar</v>
          </cell>
          <cell r="B1498">
            <v>30136938</v>
          </cell>
        </row>
        <row r="1499">
          <cell r="A1499" t="str">
            <v>Sheetalben Gohel</v>
          </cell>
          <cell r="B1499">
            <v>30136952</v>
          </cell>
        </row>
        <row r="1500">
          <cell r="A1500" t="str">
            <v>Rajesh Kumar</v>
          </cell>
          <cell r="B1500">
            <v>30136963</v>
          </cell>
        </row>
        <row r="1501">
          <cell r="A1501" t="str">
            <v>Baiju Kuduvan</v>
          </cell>
          <cell r="B1501">
            <v>30136966</v>
          </cell>
        </row>
        <row r="1502">
          <cell r="A1502" t="str">
            <v>Maheshbhai Chauhan</v>
          </cell>
          <cell r="B1502">
            <v>30136968</v>
          </cell>
        </row>
        <row r="1503">
          <cell r="A1503" t="str">
            <v>Nisarg Patel</v>
          </cell>
          <cell r="B1503">
            <v>30137422</v>
          </cell>
        </row>
        <row r="1504">
          <cell r="A1504" t="str">
            <v>Akshat Parmar</v>
          </cell>
          <cell r="B1504">
            <v>30137423</v>
          </cell>
        </row>
        <row r="1505">
          <cell r="A1505" t="str">
            <v>Priyank Panchal</v>
          </cell>
          <cell r="B1505">
            <v>30137424</v>
          </cell>
        </row>
        <row r="1506">
          <cell r="A1506" t="str">
            <v>Yatnesh Chawda</v>
          </cell>
          <cell r="B1506">
            <v>30137425</v>
          </cell>
        </row>
        <row r="1507">
          <cell r="A1507" t="str">
            <v>Keyur Parghi</v>
          </cell>
          <cell r="B1507">
            <v>30138249</v>
          </cell>
        </row>
        <row r="1508">
          <cell r="A1508" t="str">
            <v>Satishbhai Khunti</v>
          </cell>
          <cell r="B1508">
            <v>30138250</v>
          </cell>
        </row>
        <row r="1509">
          <cell r="A1509" t="str">
            <v>Hardik Nasit</v>
          </cell>
          <cell r="B1509">
            <v>30138251</v>
          </cell>
        </row>
        <row r="1510">
          <cell r="A1510" t="str">
            <v>Arihant Jain</v>
          </cell>
          <cell r="B1510">
            <v>30138667</v>
          </cell>
        </row>
        <row r="1511">
          <cell r="A1511" t="str">
            <v>Samarth Thakor</v>
          </cell>
          <cell r="B1511">
            <v>30139054</v>
          </cell>
        </row>
        <row r="1512">
          <cell r="A1512" t="str">
            <v>Dhruv Ravel</v>
          </cell>
          <cell r="B1512">
            <v>30139055</v>
          </cell>
        </row>
        <row r="1513">
          <cell r="A1513" t="str">
            <v>Tirth Shah</v>
          </cell>
          <cell r="B1513">
            <v>30139057</v>
          </cell>
        </row>
        <row r="1514">
          <cell r="A1514" t="str">
            <v>Premal Shah</v>
          </cell>
          <cell r="B1514">
            <v>30139060</v>
          </cell>
        </row>
        <row r="1515">
          <cell r="A1515" t="str">
            <v>Prafulkumar Prajapati</v>
          </cell>
          <cell r="B1515">
            <v>30139061</v>
          </cell>
        </row>
        <row r="1516">
          <cell r="A1516" t="str">
            <v>Hitesh Parmar</v>
          </cell>
          <cell r="B1516">
            <v>30139062</v>
          </cell>
        </row>
        <row r="1517">
          <cell r="A1517" t="str">
            <v>Vivek Sharma</v>
          </cell>
          <cell r="B1517">
            <v>30139065</v>
          </cell>
        </row>
        <row r="1518">
          <cell r="A1518" t="str">
            <v>Tarun Sharma</v>
          </cell>
          <cell r="B1518">
            <v>30139072</v>
          </cell>
        </row>
        <row r="1519">
          <cell r="A1519" t="str">
            <v>Nishaben Thakkar</v>
          </cell>
          <cell r="B1519">
            <v>30139202</v>
          </cell>
        </row>
        <row r="1520">
          <cell r="A1520" t="str">
            <v>Manasi Nishant</v>
          </cell>
          <cell r="B1520">
            <v>30139221</v>
          </cell>
        </row>
        <row r="1521">
          <cell r="A1521" t="str">
            <v>Avani Patel</v>
          </cell>
          <cell r="B1521">
            <v>30139377</v>
          </cell>
        </row>
        <row r="1522">
          <cell r="A1522" t="str">
            <v>Amit Jawalekar</v>
          </cell>
          <cell r="B1522">
            <v>30139478</v>
          </cell>
        </row>
        <row r="1523">
          <cell r="A1523" t="str">
            <v>Rakesh Madgundi</v>
          </cell>
          <cell r="B1523">
            <v>30139505</v>
          </cell>
        </row>
        <row r="1524">
          <cell r="A1524" t="str">
            <v>Shadan Ahmad</v>
          </cell>
          <cell r="B1524">
            <v>30139633</v>
          </cell>
        </row>
        <row r="1525">
          <cell r="A1525" t="str">
            <v>Mukesh Jatoliya</v>
          </cell>
          <cell r="B1525">
            <v>30139853</v>
          </cell>
        </row>
        <row r="1526">
          <cell r="A1526" t="str">
            <v>Trupeshkumar Patel</v>
          </cell>
          <cell r="B1526">
            <v>30140112</v>
          </cell>
        </row>
        <row r="1527">
          <cell r="A1527" t="str">
            <v>Harshil Patel</v>
          </cell>
          <cell r="B1527">
            <v>30140119</v>
          </cell>
        </row>
        <row r="1528">
          <cell r="A1528" t="str">
            <v>Darshan Jani</v>
          </cell>
          <cell r="B1528">
            <v>30140121</v>
          </cell>
        </row>
        <row r="1529">
          <cell r="A1529" t="str">
            <v>Raj Radhakrishnan</v>
          </cell>
          <cell r="B1529">
            <v>30140123</v>
          </cell>
        </row>
        <row r="1530">
          <cell r="A1530" t="str">
            <v>Shanni Prajapati</v>
          </cell>
          <cell r="B1530">
            <v>30140126</v>
          </cell>
        </row>
        <row r="1531">
          <cell r="A1531" t="str">
            <v>Mohit Maghodiya</v>
          </cell>
          <cell r="B1531">
            <v>30140280</v>
          </cell>
        </row>
        <row r="1532">
          <cell r="A1532" t="str">
            <v>Himanshu Nadoda</v>
          </cell>
          <cell r="B1532">
            <v>30140312</v>
          </cell>
        </row>
        <row r="1533">
          <cell r="A1533" t="str">
            <v>Yogesh Lakhotia</v>
          </cell>
          <cell r="B1533">
            <v>30140506</v>
          </cell>
        </row>
        <row r="1534">
          <cell r="A1534" t="str">
            <v>Pankaj Rathor</v>
          </cell>
          <cell r="B1534">
            <v>30140629</v>
          </cell>
        </row>
        <row r="1535">
          <cell r="A1535" t="str">
            <v>Yogesh Ramdasani</v>
          </cell>
          <cell r="B1535">
            <v>30140943</v>
          </cell>
        </row>
        <row r="1536">
          <cell r="A1536" t="str">
            <v>Umeshbhai Kidiya</v>
          </cell>
          <cell r="B1536">
            <v>30141039</v>
          </cell>
        </row>
        <row r="1537">
          <cell r="A1537" t="str">
            <v>Sagar Vadhavana</v>
          </cell>
          <cell r="B1537">
            <v>30141042</v>
          </cell>
        </row>
        <row r="1538">
          <cell r="A1538" t="str">
            <v>Ashish Thakor</v>
          </cell>
          <cell r="B1538">
            <v>30141043</v>
          </cell>
        </row>
        <row r="1539">
          <cell r="A1539" t="str">
            <v>Hardik Oswal</v>
          </cell>
          <cell r="B1539">
            <v>30141262</v>
          </cell>
        </row>
        <row r="1540">
          <cell r="A1540" t="str">
            <v>Shubhanker Sheet</v>
          </cell>
          <cell r="B1540">
            <v>30141353</v>
          </cell>
        </row>
        <row r="1541">
          <cell r="A1541" t="str">
            <v>Vishal Singh Chauhan</v>
          </cell>
          <cell r="B1541">
            <v>30141607</v>
          </cell>
        </row>
        <row r="1542">
          <cell r="A1542" t="str">
            <v>Madhav Raval</v>
          </cell>
          <cell r="B1542">
            <v>30141608</v>
          </cell>
        </row>
        <row r="1543">
          <cell r="A1543" t="str">
            <v>Jaiminkumar Panchal</v>
          </cell>
          <cell r="B1543">
            <v>30141618</v>
          </cell>
        </row>
        <row r="1544">
          <cell r="A1544" t="str">
            <v>Parth Solanki</v>
          </cell>
          <cell r="B1544">
            <v>30141625</v>
          </cell>
        </row>
        <row r="1545">
          <cell r="A1545" t="str">
            <v>Sanjaykumar Rajput</v>
          </cell>
          <cell r="B1545">
            <v>30142027</v>
          </cell>
        </row>
        <row r="1546">
          <cell r="A1546" t="str">
            <v>Hiren Mandaliya</v>
          </cell>
          <cell r="B1546">
            <v>30142037</v>
          </cell>
        </row>
        <row r="1547">
          <cell r="A1547" t="str">
            <v>Abhishek Gola</v>
          </cell>
          <cell r="B1547">
            <v>30142107</v>
          </cell>
        </row>
        <row r="1548">
          <cell r="A1548" t="str">
            <v>Vivek Kumar Rawal</v>
          </cell>
          <cell r="B1548">
            <v>30142260</v>
          </cell>
        </row>
        <row r="1549">
          <cell r="A1549" t="str">
            <v>Rushika Barad</v>
          </cell>
          <cell r="B1549">
            <v>30142268</v>
          </cell>
        </row>
        <row r="1550">
          <cell r="A1550" t="str">
            <v>Aryan Panchal</v>
          </cell>
          <cell r="B1550">
            <v>30142269</v>
          </cell>
        </row>
        <row r="1551">
          <cell r="A1551" t="str">
            <v>Nitin Thakkar</v>
          </cell>
          <cell r="B1551">
            <v>30142273</v>
          </cell>
        </row>
        <row r="1552">
          <cell r="A1552" t="str">
            <v>Kirankumar Patel</v>
          </cell>
          <cell r="B1552">
            <v>30142274</v>
          </cell>
        </row>
        <row r="1553">
          <cell r="A1553" t="str">
            <v>Ashutosh Maithani</v>
          </cell>
          <cell r="B1553">
            <v>30142330</v>
          </cell>
        </row>
        <row r="1554">
          <cell r="A1554" t="str">
            <v>Mukundkumar Darjji</v>
          </cell>
          <cell r="B1554">
            <v>30142370</v>
          </cell>
        </row>
        <row r="1555">
          <cell r="A1555" t="str">
            <v>Rahul Ghatak</v>
          </cell>
          <cell r="B1555">
            <v>30142588</v>
          </cell>
        </row>
        <row r="1556">
          <cell r="A1556" t="str">
            <v>Aman Jain</v>
          </cell>
          <cell r="B1556">
            <v>30142954</v>
          </cell>
        </row>
        <row r="1557">
          <cell r="A1557" t="str">
            <v>Dutt Thakkar</v>
          </cell>
          <cell r="B1557">
            <v>30142955</v>
          </cell>
        </row>
        <row r="1558">
          <cell r="A1558" t="str">
            <v>Het Shah</v>
          </cell>
          <cell r="B1558">
            <v>30142956</v>
          </cell>
        </row>
        <row r="1559">
          <cell r="A1559" t="str">
            <v>Ankit Patel</v>
          </cell>
          <cell r="B1559">
            <v>30142966</v>
          </cell>
        </row>
        <row r="1560">
          <cell r="A1560" t="str">
            <v>Harshil Shah</v>
          </cell>
          <cell r="B1560">
            <v>30142967</v>
          </cell>
        </row>
        <row r="1561">
          <cell r="A1561" t="str">
            <v>Sanil Patel</v>
          </cell>
          <cell r="B1561">
            <v>30142968</v>
          </cell>
        </row>
        <row r="1562">
          <cell r="A1562" t="str">
            <v>Nikhil Dhobi</v>
          </cell>
          <cell r="B1562">
            <v>30142969</v>
          </cell>
        </row>
        <row r="1563">
          <cell r="A1563" t="str">
            <v>Basanta Kumar Biswal</v>
          </cell>
          <cell r="B1563">
            <v>30142971</v>
          </cell>
        </row>
        <row r="1564">
          <cell r="A1564" t="str">
            <v>Ravikumar Yadav</v>
          </cell>
          <cell r="B1564">
            <v>30142972</v>
          </cell>
        </row>
        <row r="1565">
          <cell r="A1565" t="str">
            <v>Sandip Prajapati</v>
          </cell>
          <cell r="B1565">
            <v>30143575</v>
          </cell>
        </row>
        <row r="1566">
          <cell r="A1566" t="str">
            <v>Milan Shah</v>
          </cell>
          <cell r="B1566">
            <v>30143577</v>
          </cell>
        </row>
        <row r="1567">
          <cell r="A1567" t="str">
            <v>Mohit Sharma</v>
          </cell>
          <cell r="B1567">
            <v>30143578</v>
          </cell>
        </row>
        <row r="1568">
          <cell r="A1568" t="str">
            <v>Naveen Chhajer</v>
          </cell>
          <cell r="B1568">
            <v>30143579</v>
          </cell>
        </row>
        <row r="1569">
          <cell r="A1569" t="str">
            <v>Piyush Jain</v>
          </cell>
          <cell r="B1569">
            <v>30143582</v>
          </cell>
        </row>
        <row r="1570">
          <cell r="A1570" t="str">
            <v>Shubhansh Tripathi</v>
          </cell>
          <cell r="B1570">
            <v>30143583</v>
          </cell>
        </row>
        <row r="1571">
          <cell r="A1571" t="str">
            <v>Rajdeep Mutneja</v>
          </cell>
          <cell r="B1571">
            <v>30143588</v>
          </cell>
        </row>
        <row r="1572">
          <cell r="A1572" t="str">
            <v>Khanjan Darji</v>
          </cell>
          <cell r="B1572">
            <v>30143601</v>
          </cell>
        </row>
        <row r="1573">
          <cell r="A1573" t="str">
            <v>Harshal Badgujar</v>
          </cell>
          <cell r="B1573">
            <v>30143688</v>
          </cell>
        </row>
        <row r="1574">
          <cell r="A1574" t="str">
            <v>Payal Joshi</v>
          </cell>
          <cell r="B1574">
            <v>30143749</v>
          </cell>
        </row>
        <row r="1575">
          <cell r="A1575" t="str">
            <v>Taran Sura</v>
          </cell>
          <cell r="B1575">
            <v>30143754</v>
          </cell>
        </row>
        <row r="1576">
          <cell r="A1576" t="str">
            <v>Sakshi Hinduja</v>
          </cell>
          <cell r="B1576">
            <v>30143853</v>
          </cell>
        </row>
        <row r="1577">
          <cell r="A1577" t="str">
            <v>Suman Saraswat</v>
          </cell>
          <cell r="B1577">
            <v>30143954</v>
          </cell>
        </row>
        <row r="1578">
          <cell r="A1578" t="str">
            <v>Nofela Pisuwala</v>
          </cell>
          <cell r="B1578">
            <v>30144070</v>
          </cell>
        </row>
        <row r="1579">
          <cell r="A1579" t="str">
            <v>Sahil Thakur</v>
          </cell>
          <cell r="B1579">
            <v>30144209</v>
          </cell>
        </row>
        <row r="1580">
          <cell r="A1580" t="str">
            <v>Dharmesh Gurjar</v>
          </cell>
          <cell r="B1580">
            <v>30144227</v>
          </cell>
        </row>
        <row r="1581">
          <cell r="A1581" t="str">
            <v>Nishank Jain</v>
          </cell>
          <cell r="B1581">
            <v>30144250</v>
          </cell>
        </row>
        <row r="1582">
          <cell r="A1582" t="str">
            <v>Bittu Yadav</v>
          </cell>
          <cell r="B1582">
            <v>30144253</v>
          </cell>
        </row>
        <row r="1583">
          <cell r="A1583" t="str">
            <v>Yash Darji</v>
          </cell>
          <cell r="B1583">
            <v>30144254</v>
          </cell>
        </row>
        <row r="1584">
          <cell r="A1584" t="str">
            <v>Suraj Bhavsar</v>
          </cell>
          <cell r="B1584">
            <v>30144257</v>
          </cell>
        </row>
        <row r="1585">
          <cell r="A1585" t="str">
            <v>Mayurkumar Prajapati</v>
          </cell>
          <cell r="B1585">
            <v>30144258</v>
          </cell>
        </row>
        <row r="1586">
          <cell r="A1586" t="str">
            <v>Varun Patel</v>
          </cell>
          <cell r="B1586">
            <v>30144260</v>
          </cell>
        </row>
        <row r="1587">
          <cell r="A1587" t="str">
            <v>Chirag Thanki</v>
          </cell>
          <cell r="B1587">
            <v>30144266</v>
          </cell>
        </row>
        <row r="1588">
          <cell r="A1588" t="str">
            <v>Khyati Chavda</v>
          </cell>
          <cell r="B1588">
            <v>30144526</v>
          </cell>
        </row>
        <row r="1589">
          <cell r="A1589" t="str">
            <v>Pallavi Shenoy</v>
          </cell>
          <cell r="B1589">
            <v>30144556</v>
          </cell>
        </row>
        <row r="1590">
          <cell r="A1590" t="str">
            <v>Mansi Maniyar</v>
          </cell>
          <cell r="B1590">
            <v>30144557</v>
          </cell>
        </row>
        <row r="1591">
          <cell r="A1591" t="str">
            <v>Drishti Vaswani</v>
          </cell>
          <cell r="B1591">
            <v>30144567</v>
          </cell>
        </row>
        <row r="1592">
          <cell r="A1592" t="str">
            <v>Piyush Rana</v>
          </cell>
          <cell r="B1592">
            <v>30144570</v>
          </cell>
        </row>
        <row r="1593">
          <cell r="A1593" t="str">
            <v>Prashantgiri Goswami</v>
          </cell>
          <cell r="B1593">
            <v>30144582</v>
          </cell>
        </row>
        <row r="1594">
          <cell r="A1594" t="str">
            <v>Jayesh Mehta</v>
          </cell>
          <cell r="B1594">
            <v>30144646</v>
          </cell>
        </row>
        <row r="1595">
          <cell r="A1595" t="str">
            <v>Kanhaiya Lal Joshi</v>
          </cell>
          <cell r="B1595">
            <v>30144855</v>
          </cell>
        </row>
        <row r="1596">
          <cell r="A1596" t="str">
            <v>Chirag Pandya</v>
          </cell>
          <cell r="B1596">
            <v>30144858</v>
          </cell>
        </row>
        <row r="1597">
          <cell r="A1597" t="str">
            <v>Aryan Sukhwal</v>
          </cell>
          <cell r="B1597">
            <v>30144859</v>
          </cell>
        </row>
        <row r="1598">
          <cell r="A1598" t="str">
            <v>Kishan Patel</v>
          </cell>
          <cell r="B1598">
            <v>30144860</v>
          </cell>
        </row>
        <row r="1599">
          <cell r="A1599" t="str">
            <v>Mansi Namdev</v>
          </cell>
          <cell r="B1599">
            <v>30144879</v>
          </cell>
        </row>
        <row r="1600">
          <cell r="A1600" t="str">
            <v>Mitesh Pandor</v>
          </cell>
          <cell r="B1600">
            <v>30144898</v>
          </cell>
        </row>
        <row r="1601">
          <cell r="A1601" t="str">
            <v>Meet Unadkat</v>
          </cell>
          <cell r="B1601">
            <v>30144899</v>
          </cell>
        </row>
        <row r="1602">
          <cell r="A1602" t="str">
            <v>Kishorsingh Ravat</v>
          </cell>
          <cell r="B1602">
            <v>30144900</v>
          </cell>
        </row>
        <row r="1603">
          <cell r="A1603" t="str">
            <v>Toral Prajapati</v>
          </cell>
          <cell r="B1603">
            <v>30144937</v>
          </cell>
        </row>
        <row r="1604">
          <cell r="A1604" t="str">
            <v>Riya Shah</v>
          </cell>
          <cell r="B1604">
            <v>30144938</v>
          </cell>
        </row>
        <row r="1605">
          <cell r="A1605" t="str">
            <v>Chhavinka Mishra</v>
          </cell>
          <cell r="B1605">
            <v>30145024</v>
          </cell>
        </row>
        <row r="1606">
          <cell r="A1606" t="str">
            <v>Piyush Vankar</v>
          </cell>
          <cell r="B1606">
            <v>30145092</v>
          </cell>
        </row>
        <row r="1607">
          <cell r="A1607" t="str">
            <v>Vinod Iyer</v>
          </cell>
          <cell r="B1607">
            <v>30145093</v>
          </cell>
        </row>
        <row r="1608">
          <cell r="A1608" t="str">
            <v>Jitendrakumar Shrimali</v>
          </cell>
          <cell r="B1608">
            <v>30145188</v>
          </cell>
        </row>
        <row r="1609">
          <cell r="A1609" t="str">
            <v>Ranjeet Kumar</v>
          </cell>
          <cell r="B1609">
            <v>30145322</v>
          </cell>
        </row>
        <row r="1610">
          <cell r="A1610" t="str">
            <v>Nikhil Singh</v>
          </cell>
          <cell r="B1610">
            <v>30145325</v>
          </cell>
        </row>
        <row r="1611">
          <cell r="A1611" t="str">
            <v>Arth Patel</v>
          </cell>
          <cell r="B1611">
            <v>30145326</v>
          </cell>
        </row>
        <row r="1612">
          <cell r="A1612" t="str">
            <v>Ayushi Bhamare</v>
          </cell>
          <cell r="B1612">
            <v>30145327</v>
          </cell>
        </row>
        <row r="1613">
          <cell r="A1613" t="str">
            <v>Chaitany Solanki</v>
          </cell>
          <cell r="B1613">
            <v>30145328</v>
          </cell>
        </row>
        <row r="1614">
          <cell r="A1614" t="str">
            <v>Ravi Variya</v>
          </cell>
          <cell r="B1614">
            <v>30145329</v>
          </cell>
        </row>
        <row r="1615">
          <cell r="A1615" t="str">
            <v>Himani Shah</v>
          </cell>
          <cell r="B1615">
            <v>30145335</v>
          </cell>
        </row>
        <row r="1616">
          <cell r="A1616" t="str">
            <v>Varun Singh</v>
          </cell>
          <cell r="B1616">
            <v>30145345</v>
          </cell>
        </row>
        <row r="1617">
          <cell r="A1617" t="str">
            <v>Aniket Vaghela</v>
          </cell>
          <cell r="B1617">
            <v>30145487</v>
          </cell>
        </row>
        <row r="1618">
          <cell r="A1618" t="str">
            <v>Rahul Puthran</v>
          </cell>
          <cell r="B1618">
            <v>30145562</v>
          </cell>
        </row>
        <row r="1619">
          <cell r="A1619" t="str">
            <v>Bhavesh Pithadia</v>
          </cell>
          <cell r="B1619">
            <v>30145568</v>
          </cell>
        </row>
        <row r="1620">
          <cell r="A1620" t="str">
            <v>Savairaj Maheshvari</v>
          </cell>
          <cell r="B1620">
            <v>30145569</v>
          </cell>
        </row>
        <row r="1621">
          <cell r="A1621" t="str">
            <v>Pratham Khandelwal</v>
          </cell>
          <cell r="B1621">
            <v>30145570</v>
          </cell>
        </row>
        <row r="1622">
          <cell r="A1622" t="str">
            <v>Anmol Ajmera</v>
          </cell>
          <cell r="B1622">
            <v>30145572</v>
          </cell>
        </row>
        <row r="1623">
          <cell r="A1623" t="str">
            <v>Kuntal Senva</v>
          </cell>
          <cell r="B1623">
            <v>30145576</v>
          </cell>
        </row>
        <row r="1624">
          <cell r="A1624" t="str">
            <v>Megha Patel</v>
          </cell>
          <cell r="B1624">
            <v>30145579</v>
          </cell>
        </row>
        <row r="1625">
          <cell r="A1625" t="str">
            <v>Sandip Prajapati</v>
          </cell>
          <cell r="B1625">
            <v>30145580</v>
          </cell>
        </row>
        <row r="1626">
          <cell r="A1626" t="str">
            <v>Khushi Rajput</v>
          </cell>
          <cell r="B1626">
            <v>30145581</v>
          </cell>
        </row>
        <row r="1627">
          <cell r="A1627" t="str">
            <v>Maulik Jain</v>
          </cell>
          <cell r="B1627">
            <v>30145584</v>
          </cell>
        </row>
        <row r="1628">
          <cell r="A1628" t="str">
            <v>Sahil Makvana</v>
          </cell>
          <cell r="B1628">
            <v>30145669</v>
          </cell>
        </row>
        <row r="1629">
          <cell r="A1629" t="str">
            <v>Vipul Maru</v>
          </cell>
          <cell r="B1629">
            <v>30145678</v>
          </cell>
        </row>
        <row r="1630">
          <cell r="A1630" t="str">
            <v>Sachin Kumar Patel</v>
          </cell>
          <cell r="B1630">
            <v>30145679</v>
          </cell>
        </row>
        <row r="1631">
          <cell r="A1631" t="str">
            <v>Nirali Contractor</v>
          </cell>
          <cell r="B1631">
            <v>30145701</v>
          </cell>
        </row>
        <row r="1632">
          <cell r="A1632" t="str">
            <v>Yashasvi Tinkhede</v>
          </cell>
          <cell r="B1632">
            <v>30145702</v>
          </cell>
        </row>
        <row r="1633">
          <cell r="A1633" t="str">
            <v>Urja Vyas</v>
          </cell>
          <cell r="B1633">
            <v>30145724</v>
          </cell>
        </row>
        <row r="1634">
          <cell r="A1634" t="str">
            <v>Meet Patel</v>
          </cell>
          <cell r="B1634">
            <v>30145845</v>
          </cell>
        </row>
        <row r="1635">
          <cell r="A1635" t="str">
            <v>Twinkal Patel</v>
          </cell>
          <cell r="B1635">
            <v>30145857</v>
          </cell>
        </row>
        <row r="1636">
          <cell r="A1636" t="str">
            <v>Santosh Sohoni</v>
          </cell>
          <cell r="B1636">
            <v>30145934</v>
          </cell>
        </row>
        <row r="1637">
          <cell r="A1637" t="str">
            <v>Palak Chandel</v>
          </cell>
          <cell r="B1637">
            <v>30145952</v>
          </cell>
        </row>
        <row r="1638">
          <cell r="A1638" t="str">
            <v>Meet Joshi</v>
          </cell>
          <cell r="B1638">
            <v>30146013</v>
          </cell>
        </row>
        <row r="1639">
          <cell r="A1639" t="str">
            <v>Jigar Godhaniya</v>
          </cell>
          <cell r="B1639">
            <v>30146031</v>
          </cell>
        </row>
        <row r="1640">
          <cell r="A1640" t="str">
            <v>Siddharth Shah</v>
          </cell>
          <cell r="B1640">
            <v>30146036</v>
          </cell>
        </row>
        <row r="1641">
          <cell r="A1641" t="str">
            <v>Jigar Desai</v>
          </cell>
          <cell r="B1641">
            <v>30146343</v>
          </cell>
        </row>
        <row r="1642">
          <cell r="A1642" t="str">
            <v>Mohit Vahne</v>
          </cell>
          <cell r="B1642">
            <v>30146344</v>
          </cell>
        </row>
        <row r="1643">
          <cell r="A1643" t="str">
            <v>Vishal Agrawal</v>
          </cell>
          <cell r="B1643">
            <v>30146371</v>
          </cell>
        </row>
        <row r="1644">
          <cell r="A1644" t="str">
            <v>Kaushal Hirani</v>
          </cell>
          <cell r="B1644">
            <v>30146377</v>
          </cell>
        </row>
        <row r="1645">
          <cell r="A1645" t="str">
            <v>Sagar Makhijani</v>
          </cell>
          <cell r="B1645">
            <v>30146378</v>
          </cell>
        </row>
        <row r="1646">
          <cell r="A1646" t="str">
            <v>Vidhiben Joshi</v>
          </cell>
          <cell r="B1646">
            <v>30146385</v>
          </cell>
        </row>
        <row r="1647">
          <cell r="A1647" t="str">
            <v>Prachi Chauhan</v>
          </cell>
          <cell r="B1647">
            <v>30146388</v>
          </cell>
        </row>
        <row r="1648">
          <cell r="A1648" t="str">
            <v>Ujjaval Thakar</v>
          </cell>
          <cell r="B1648">
            <v>30146442</v>
          </cell>
        </row>
        <row r="1649">
          <cell r="A1649" t="str">
            <v>Megha Thakrar</v>
          </cell>
          <cell r="B1649">
            <v>30146459</v>
          </cell>
        </row>
        <row r="1650">
          <cell r="A1650" t="str">
            <v>Aniket Patel</v>
          </cell>
          <cell r="B1650">
            <v>30146522</v>
          </cell>
        </row>
        <row r="1651">
          <cell r="A1651" t="str">
            <v>Monu Pathak</v>
          </cell>
          <cell r="B1651">
            <v>30146523</v>
          </cell>
        </row>
        <row r="1652">
          <cell r="A1652" t="str">
            <v>Chandrakanta Sahoo</v>
          </cell>
          <cell r="B1652">
            <v>30146561</v>
          </cell>
        </row>
        <row r="1653">
          <cell r="A1653" t="str">
            <v>Harshpreet Singh Ratan</v>
          </cell>
          <cell r="B1653">
            <v>30146566</v>
          </cell>
        </row>
        <row r="1654">
          <cell r="A1654" t="str">
            <v>Kuldeep Singh</v>
          </cell>
          <cell r="B1654">
            <v>30146567</v>
          </cell>
        </row>
        <row r="1655">
          <cell r="A1655" t="str">
            <v>Mayur Malviya</v>
          </cell>
          <cell r="B1655">
            <v>30146571</v>
          </cell>
        </row>
        <row r="1656">
          <cell r="A1656" t="str">
            <v>Sahil Rathod</v>
          </cell>
          <cell r="B1656">
            <v>30146670</v>
          </cell>
        </row>
        <row r="1657">
          <cell r="A1657" t="str">
            <v>Kanishk Vora</v>
          </cell>
          <cell r="B1657">
            <v>30146674</v>
          </cell>
        </row>
        <row r="1658">
          <cell r="A1658" t="str">
            <v>Soumya S</v>
          </cell>
          <cell r="B1658">
            <v>30146693</v>
          </cell>
        </row>
        <row r="1659">
          <cell r="A1659" t="str">
            <v>Virat Vaishnaw</v>
          </cell>
          <cell r="B1659">
            <v>30146842</v>
          </cell>
        </row>
        <row r="1660">
          <cell r="A1660" t="str">
            <v>Mansi Joshi</v>
          </cell>
          <cell r="B1660">
            <v>30146874</v>
          </cell>
        </row>
        <row r="1661">
          <cell r="A1661" t="str">
            <v>Avi Dhelawat</v>
          </cell>
          <cell r="B1661">
            <v>30146960</v>
          </cell>
        </row>
        <row r="1662">
          <cell r="A1662" t="str">
            <v>Divykumar Soni</v>
          </cell>
          <cell r="B1662">
            <v>30146961</v>
          </cell>
        </row>
        <row r="1663">
          <cell r="A1663" t="str">
            <v>Parth Shah</v>
          </cell>
          <cell r="B1663">
            <v>30146999</v>
          </cell>
        </row>
        <row r="1664">
          <cell r="A1664" t="str">
            <v>Chirag Prajapati</v>
          </cell>
          <cell r="B1664">
            <v>30147000</v>
          </cell>
        </row>
        <row r="1665">
          <cell r="A1665" t="str">
            <v>Vishal Anthony</v>
          </cell>
          <cell r="B1665">
            <v>30147111</v>
          </cell>
        </row>
        <row r="1666">
          <cell r="A1666" t="str">
            <v>Ankur Mundra</v>
          </cell>
          <cell r="B1666">
            <v>30147741</v>
          </cell>
        </row>
        <row r="1667">
          <cell r="A1667" t="str">
            <v>Ankitkumar Patel</v>
          </cell>
          <cell r="B1667">
            <v>30147796</v>
          </cell>
        </row>
        <row r="1668">
          <cell r="A1668" t="str">
            <v>Dhrumi Patel</v>
          </cell>
          <cell r="B1668">
            <v>30147846</v>
          </cell>
        </row>
        <row r="1669">
          <cell r="A1669" t="str">
            <v>Deepak Dave</v>
          </cell>
          <cell r="B1669">
            <v>30147851</v>
          </cell>
        </row>
        <row r="1670">
          <cell r="A1670" t="str">
            <v>Mehak Dhar</v>
          </cell>
          <cell r="B1670">
            <v>30147861</v>
          </cell>
        </row>
        <row r="1671">
          <cell r="A1671" t="str">
            <v>Kalpeshkumar Kathechiya</v>
          </cell>
          <cell r="B1671">
            <v>30147896</v>
          </cell>
        </row>
        <row r="1672">
          <cell r="A1672" t="str">
            <v>Aayush Mewara</v>
          </cell>
          <cell r="B1672">
            <v>30147897</v>
          </cell>
        </row>
        <row r="1673">
          <cell r="A1673" t="str">
            <v>Harsh Shah</v>
          </cell>
          <cell r="B1673">
            <v>30147908</v>
          </cell>
        </row>
        <row r="1674">
          <cell r="A1674" t="str">
            <v>Monil Ayar</v>
          </cell>
          <cell r="B1674">
            <v>30147909</v>
          </cell>
        </row>
        <row r="1675">
          <cell r="A1675" t="str">
            <v>Disha Patel</v>
          </cell>
          <cell r="B1675">
            <v>30147910</v>
          </cell>
        </row>
        <row r="1676">
          <cell r="A1676" t="str">
            <v>Sheetal Mehta</v>
          </cell>
          <cell r="B1676">
            <v>30147949</v>
          </cell>
        </row>
        <row r="1677">
          <cell r="A1677" t="str">
            <v>Jatin Chhimwal</v>
          </cell>
          <cell r="B1677">
            <v>30148008</v>
          </cell>
        </row>
        <row r="1678">
          <cell r="A1678" t="str">
            <v>Vrushti Jani</v>
          </cell>
          <cell r="B1678">
            <v>30148031</v>
          </cell>
        </row>
        <row r="1679">
          <cell r="A1679" t="str">
            <v>Haider Abbas Nandoliya</v>
          </cell>
          <cell r="B1679">
            <v>30148078</v>
          </cell>
        </row>
        <row r="1680">
          <cell r="A1680" t="str">
            <v>Sanjaykumar Nathani</v>
          </cell>
          <cell r="B1680">
            <v>30148080</v>
          </cell>
        </row>
        <row r="1681">
          <cell r="A1681" t="str">
            <v>Pooja Chavda</v>
          </cell>
          <cell r="B1681">
            <v>30148082</v>
          </cell>
        </row>
        <row r="1682">
          <cell r="A1682" t="str">
            <v>Priyansh Pandey</v>
          </cell>
          <cell r="B1682">
            <v>30148117</v>
          </cell>
        </row>
        <row r="1683">
          <cell r="A1683" t="str">
            <v>Ayush Jain</v>
          </cell>
          <cell r="B1683">
            <v>30148121</v>
          </cell>
        </row>
        <row r="1684">
          <cell r="A1684" t="str">
            <v>Tushar .</v>
          </cell>
          <cell r="B1684">
            <v>30148122</v>
          </cell>
        </row>
        <row r="1685">
          <cell r="A1685" t="str">
            <v>Hardik Teraiya</v>
          </cell>
          <cell r="B1685">
            <v>30148132</v>
          </cell>
        </row>
        <row r="1686">
          <cell r="A1686" t="str">
            <v>Steffy Viegas</v>
          </cell>
          <cell r="B1686">
            <v>30148133</v>
          </cell>
        </row>
        <row r="1687">
          <cell r="A1687" t="str">
            <v>Krishna Soni</v>
          </cell>
          <cell r="B1687">
            <v>30148134</v>
          </cell>
        </row>
        <row r="1688">
          <cell r="A1688" t="str">
            <v>Shubham Deshmukh</v>
          </cell>
          <cell r="B1688">
            <v>30148199</v>
          </cell>
        </row>
        <row r="1689">
          <cell r="A1689" t="str">
            <v>Veena Gayathri Shah</v>
          </cell>
          <cell r="B1689">
            <v>30148298</v>
          </cell>
        </row>
        <row r="1690">
          <cell r="A1690" t="str">
            <v>Puneet Jain</v>
          </cell>
          <cell r="B1690">
            <v>30148300</v>
          </cell>
        </row>
        <row r="1691">
          <cell r="A1691" t="str">
            <v>Chirag Rathod</v>
          </cell>
          <cell r="B1691">
            <v>30148302</v>
          </cell>
        </row>
        <row r="1692">
          <cell r="A1692" t="str">
            <v>Karan Panchal</v>
          </cell>
          <cell r="B1692">
            <v>30148310</v>
          </cell>
        </row>
        <row r="1693">
          <cell r="A1693" t="str">
            <v>Mahek Mankad</v>
          </cell>
          <cell r="B1693">
            <v>30148327</v>
          </cell>
        </row>
        <row r="1694">
          <cell r="A1694" t="str">
            <v>Shivani Mantri</v>
          </cell>
          <cell r="B1694">
            <v>30148332</v>
          </cell>
        </row>
        <row r="1695">
          <cell r="A1695" t="str">
            <v>Devam Shah</v>
          </cell>
          <cell r="B1695">
            <v>30148362</v>
          </cell>
        </row>
        <row r="1696">
          <cell r="A1696" t="str">
            <v>Saniya Vaswani</v>
          </cell>
          <cell r="B1696">
            <v>30148380</v>
          </cell>
        </row>
        <row r="1697">
          <cell r="A1697" t="str">
            <v>Hardik Dwivedi</v>
          </cell>
          <cell r="B1697">
            <v>30148390</v>
          </cell>
        </row>
        <row r="1698">
          <cell r="A1698" t="str">
            <v>Pradip Turkar</v>
          </cell>
          <cell r="B1698">
            <v>30148439</v>
          </cell>
        </row>
        <row r="1699">
          <cell r="A1699" t="str">
            <v>Smit Padhiyar</v>
          </cell>
          <cell r="B1699">
            <v>30148440</v>
          </cell>
        </row>
        <row r="1700">
          <cell r="A1700" t="str">
            <v>Mohak Bhojani</v>
          </cell>
          <cell r="B1700">
            <v>30148456</v>
          </cell>
        </row>
        <row r="1701">
          <cell r="A1701" t="str">
            <v>Isha Raval</v>
          </cell>
          <cell r="B1701">
            <v>30148496</v>
          </cell>
        </row>
        <row r="1702">
          <cell r="A1702" t="str">
            <v>Krunal More</v>
          </cell>
          <cell r="B1702">
            <v>30148554</v>
          </cell>
        </row>
        <row r="1703">
          <cell r="A1703" t="str">
            <v>Aryan Anand</v>
          </cell>
          <cell r="B1703">
            <v>30148565</v>
          </cell>
        </row>
        <row r="1704">
          <cell r="A1704" t="str">
            <v>Vivek Nair</v>
          </cell>
          <cell r="B1704">
            <v>30148566</v>
          </cell>
        </row>
        <row r="1705">
          <cell r="A1705" t="str">
            <v>Karan Chadda</v>
          </cell>
          <cell r="B1705">
            <v>30148567</v>
          </cell>
        </row>
        <row r="1706">
          <cell r="A1706" t="str">
            <v>Rakeshkumar Prajapati</v>
          </cell>
          <cell r="B1706">
            <v>30148569</v>
          </cell>
        </row>
        <row r="1707">
          <cell r="A1707" t="str">
            <v>Daksh Salgia</v>
          </cell>
          <cell r="B1707">
            <v>30148581</v>
          </cell>
        </row>
        <row r="1708">
          <cell r="A1708" t="str">
            <v>Milan Raval</v>
          </cell>
          <cell r="B1708">
            <v>30148602</v>
          </cell>
        </row>
        <row r="1709">
          <cell r="A1709" t="str">
            <v>Kartik Shete</v>
          </cell>
          <cell r="B1709">
            <v>30148608</v>
          </cell>
        </row>
        <row r="1710">
          <cell r="A1710" t="str">
            <v>Kevin Munjal</v>
          </cell>
          <cell r="B1710">
            <v>30148621</v>
          </cell>
        </row>
        <row r="1711">
          <cell r="A1711" t="str">
            <v>Hemant Naiwal</v>
          </cell>
          <cell r="B1711">
            <v>30148627</v>
          </cell>
        </row>
        <row r="1712">
          <cell r="A1712" t="str">
            <v>Swapnil Pandya</v>
          </cell>
          <cell r="B1712">
            <v>30148638</v>
          </cell>
        </row>
        <row r="1713">
          <cell r="A1713" t="str">
            <v>Vimal Patel</v>
          </cell>
          <cell r="B1713">
            <v>30148694</v>
          </cell>
        </row>
        <row r="1714">
          <cell r="A1714" t="str">
            <v>Aakash Rana</v>
          </cell>
          <cell r="B1714">
            <v>30148894</v>
          </cell>
        </row>
        <row r="1715">
          <cell r="A1715" t="str">
            <v>Hruturaj Solanki</v>
          </cell>
          <cell r="B1715">
            <v>30148935</v>
          </cell>
        </row>
        <row r="1716">
          <cell r="A1716" t="str">
            <v>Jigar Deriya</v>
          </cell>
          <cell r="B1716">
            <v>30148937</v>
          </cell>
        </row>
        <row r="1717">
          <cell r="A1717" t="str">
            <v>Deepak Kumar</v>
          </cell>
          <cell r="B1717">
            <v>30148956</v>
          </cell>
        </row>
        <row r="1718">
          <cell r="A1718" t="str">
            <v>Mayank Purohit</v>
          </cell>
          <cell r="B1718">
            <v>30149028</v>
          </cell>
        </row>
        <row r="1719">
          <cell r="A1719" t="str">
            <v>Amit Kumar Singh</v>
          </cell>
          <cell r="B1719">
            <v>30149154</v>
          </cell>
        </row>
        <row r="1720">
          <cell r="A1720" t="str">
            <v>Nickky Mishra</v>
          </cell>
          <cell r="B1720">
            <v>30149156</v>
          </cell>
        </row>
        <row r="1721">
          <cell r="A1721" t="str">
            <v>Devashish Pathak</v>
          </cell>
          <cell r="B1721">
            <v>30149157</v>
          </cell>
        </row>
        <row r="1722">
          <cell r="A1722" t="str">
            <v>Dhruvi Vaghasiya</v>
          </cell>
          <cell r="B1722">
            <v>30149267</v>
          </cell>
        </row>
        <row r="1723">
          <cell r="A1723" t="str">
            <v>Parth Sargara</v>
          </cell>
          <cell r="B1723">
            <v>30149410</v>
          </cell>
        </row>
        <row r="1724">
          <cell r="A1724" t="str">
            <v>Yash Shah</v>
          </cell>
          <cell r="B1724">
            <v>30149462</v>
          </cell>
        </row>
        <row r="1725">
          <cell r="A1725" t="str">
            <v>Ashish Mishra</v>
          </cell>
          <cell r="B1725">
            <v>30149473</v>
          </cell>
        </row>
        <row r="1726">
          <cell r="A1726" t="str">
            <v>Ashish Verma</v>
          </cell>
          <cell r="B1726">
            <v>30149771</v>
          </cell>
        </row>
        <row r="1727">
          <cell r="A1727" t="str">
            <v>Dhwani Adeshara</v>
          </cell>
          <cell r="B1727">
            <v>30150072</v>
          </cell>
        </row>
        <row r="1728">
          <cell r="A1728" t="str">
            <v>Aditya Diwale</v>
          </cell>
          <cell r="B1728">
            <v>30150142</v>
          </cell>
        </row>
        <row r="1729">
          <cell r="A1729" t="str">
            <v>Ashvin Rao</v>
          </cell>
          <cell r="B1729">
            <v>30150146</v>
          </cell>
        </row>
        <row r="1730">
          <cell r="A1730" t="str">
            <v>Chintan Chavda</v>
          </cell>
          <cell r="B1730">
            <v>30150328</v>
          </cell>
        </row>
        <row r="1731">
          <cell r="A1731" t="str">
            <v>Mitesh Ghelani</v>
          </cell>
          <cell r="B1731">
            <v>30150334</v>
          </cell>
        </row>
        <row r="1732">
          <cell r="A1732" t="str">
            <v>Pragati Rajput</v>
          </cell>
          <cell r="B1732">
            <v>30150335</v>
          </cell>
        </row>
        <row r="1733">
          <cell r="A1733" t="str">
            <v>Surendrasinh Rajput</v>
          </cell>
          <cell r="B1733">
            <v>30150336</v>
          </cell>
        </row>
        <row r="1734">
          <cell r="A1734" t="str">
            <v>Viraj Kadiya</v>
          </cell>
          <cell r="B1734">
            <v>30150337</v>
          </cell>
        </row>
        <row r="1735">
          <cell r="A1735" t="str">
            <v>Bhumita Vyas</v>
          </cell>
          <cell r="B1735">
            <v>30150342</v>
          </cell>
        </row>
        <row r="1736">
          <cell r="A1736" t="str">
            <v>Harshil Pithadiya</v>
          </cell>
          <cell r="B1736">
            <v>30150344</v>
          </cell>
        </row>
        <row r="1737">
          <cell r="A1737" t="str">
            <v>Vaibhav Pore</v>
          </cell>
          <cell r="B1737">
            <v>30150371</v>
          </cell>
        </row>
        <row r="1738">
          <cell r="A1738" t="str">
            <v>Dhruv Bhatt</v>
          </cell>
          <cell r="B1738">
            <v>30150376</v>
          </cell>
        </row>
        <row r="1739">
          <cell r="A1739" t="str">
            <v>Vyas Nishith</v>
          </cell>
          <cell r="B1739">
            <v>30150402</v>
          </cell>
        </row>
        <row r="1740">
          <cell r="A1740" t="str">
            <v>Harish Jatav</v>
          </cell>
          <cell r="B1740">
            <v>30150489</v>
          </cell>
        </row>
        <row r="1741">
          <cell r="A1741" t="str">
            <v>Ankur Rastogi</v>
          </cell>
          <cell r="B1741">
            <v>30150529</v>
          </cell>
        </row>
        <row r="1742">
          <cell r="A1742" t="str">
            <v>Pritesh Mundra</v>
          </cell>
          <cell r="B1742">
            <v>30150532</v>
          </cell>
        </row>
        <row r="1743">
          <cell r="A1743" t="str">
            <v>Keshav Somani</v>
          </cell>
          <cell r="B1743">
            <v>30150538</v>
          </cell>
        </row>
        <row r="1744">
          <cell r="A1744" t="str">
            <v>Jay Sidapara</v>
          </cell>
          <cell r="B1744">
            <v>30150568</v>
          </cell>
        </row>
        <row r="1745">
          <cell r="A1745" t="str">
            <v>Jaydev Gohil</v>
          </cell>
          <cell r="B1745">
            <v>30150570</v>
          </cell>
        </row>
        <row r="1746">
          <cell r="A1746" t="str">
            <v>Kishor Parmar</v>
          </cell>
          <cell r="B1746">
            <v>30150583</v>
          </cell>
        </row>
        <row r="1747">
          <cell r="A1747" t="str">
            <v>Shivi Shukla</v>
          </cell>
          <cell r="B1747">
            <v>30150743</v>
          </cell>
        </row>
        <row r="1748">
          <cell r="A1748" t="str">
            <v>Reetu Dwivedi</v>
          </cell>
          <cell r="B1748">
            <v>30150744</v>
          </cell>
        </row>
        <row r="1749">
          <cell r="A1749" t="str">
            <v>Anjali Bhardwaj</v>
          </cell>
          <cell r="B1749">
            <v>30150745</v>
          </cell>
        </row>
        <row r="1750">
          <cell r="A1750" t="str">
            <v>Ankit Kumar Singh</v>
          </cell>
          <cell r="B1750">
            <v>30150847</v>
          </cell>
        </row>
        <row r="1751">
          <cell r="A1751" t="str">
            <v>Nirali Joshi</v>
          </cell>
          <cell r="B1751">
            <v>30151001</v>
          </cell>
        </row>
        <row r="1752">
          <cell r="A1752" t="str">
            <v>Divyang Kharva</v>
          </cell>
          <cell r="B1752">
            <v>30151002</v>
          </cell>
        </row>
        <row r="1753">
          <cell r="A1753" t="str">
            <v>Parth Barot</v>
          </cell>
          <cell r="B1753">
            <v>30151003</v>
          </cell>
        </row>
        <row r="1754">
          <cell r="A1754" t="str">
            <v>Khyati Mehta</v>
          </cell>
          <cell r="B1754">
            <v>30151022</v>
          </cell>
        </row>
        <row r="1755">
          <cell r="A1755" t="str">
            <v>Vipul Jadav</v>
          </cell>
          <cell r="B1755">
            <v>30151051</v>
          </cell>
        </row>
        <row r="1756">
          <cell r="A1756" t="str">
            <v>Harsh Trivedi</v>
          </cell>
          <cell r="B1756">
            <v>30151072</v>
          </cell>
        </row>
        <row r="1757">
          <cell r="A1757" t="str">
            <v>Mayank Audichya</v>
          </cell>
          <cell r="B1757">
            <v>30151229</v>
          </cell>
        </row>
        <row r="1758">
          <cell r="A1758" t="str">
            <v>Darshan Mehta</v>
          </cell>
          <cell r="B1758">
            <v>30151271</v>
          </cell>
        </row>
        <row r="1759">
          <cell r="A1759" t="str">
            <v>Nishita Nair</v>
          </cell>
          <cell r="B1759">
            <v>30151272</v>
          </cell>
        </row>
        <row r="1760">
          <cell r="A1760" t="str">
            <v>Manasvi Mishra</v>
          </cell>
          <cell r="B1760">
            <v>30151287</v>
          </cell>
        </row>
        <row r="1761">
          <cell r="A1761" t="str">
            <v>Jyoti Chouhan</v>
          </cell>
          <cell r="B1761">
            <v>30151308</v>
          </cell>
        </row>
        <row r="1762">
          <cell r="A1762" t="str">
            <v>Shalini Kumari</v>
          </cell>
          <cell r="B1762">
            <v>30151329</v>
          </cell>
        </row>
        <row r="1763">
          <cell r="A1763" t="str">
            <v>Urvish Panchal</v>
          </cell>
          <cell r="B1763">
            <v>30151411</v>
          </cell>
        </row>
        <row r="1764">
          <cell r="A1764" t="str">
            <v>Shruti Gang</v>
          </cell>
          <cell r="B1764">
            <v>30151413</v>
          </cell>
        </row>
        <row r="1765">
          <cell r="A1765" t="str">
            <v>Hardip Yadav</v>
          </cell>
          <cell r="B1765">
            <v>30151416</v>
          </cell>
        </row>
        <row r="1766">
          <cell r="A1766" t="str">
            <v>Chander Moli</v>
          </cell>
          <cell r="B1766">
            <v>30151417</v>
          </cell>
        </row>
        <row r="1767">
          <cell r="A1767" t="str">
            <v>Sandip Patil</v>
          </cell>
          <cell r="B1767">
            <v>30151449</v>
          </cell>
        </row>
        <row r="1768">
          <cell r="A1768" t="str">
            <v>Aman Singh</v>
          </cell>
          <cell r="B1768">
            <v>30151450</v>
          </cell>
        </row>
        <row r="1769">
          <cell r="A1769" t="str">
            <v>Avnish Singh</v>
          </cell>
          <cell r="B1769">
            <v>30151594</v>
          </cell>
        </row>
        <row r="1770">
          <cell r="A1770" t="str">
            <v>Amit Kumar</v>
          </cell>
          <cell r="B1770">
            <v>30151648</v>
          </cell>
        </row>
        <row r="1771">
          <cell r="A1771" t="str">
            <v>Mranalini Mantri</v>
          </cell>
          <cell r="B1771">
            <v>30151726</v>
          </cell>
        </row>
        <row r="1772">
          <cell r="A1772" t="str">
            <v>Hardikkumar Savaniya</v>
          </cell>
          <cell r="B1772">
            <v>30151728</v>
          </cell>
        </row>
        <row r="1773">
          <cell r="A1773" t="str">
            <v>Ashish Makwana</v>
          </cell>
          <cell r="B1773">
            <v>30151766</v>
          </cell>
        </row>
        <row r="1774">
          <cell r="A1774" t="str">
            <v>Mrunalsinh Rathod</v>
          </cell>
          <cell r="B1774">
            <v>30151771</v>
          </cell>
        </row>
        <row r="1775">
          <cell r="A1775" t="str">
            <v>Trupti Chauhan</v>
          </cell>
          <cell r="B1775">
            <v>30151772</v>
          </cell>
        </row>
        <row r="1776">
          <cell r="A1776" t="str">
            <v>Divya Shah</v>
          </cell>
          <cell r="B1776">
            <v>30151847</v>
          </cell>
        </row>
        <row r="1777">
          <cell r="A1777" t="str">
            <v>Aakash Kumar Singh</v>
          </cell>
          <cell r="B1777">
            <v>30151878</v>
          </cell>
        </row>
        <row r="1778">
          <cell r="A1778" t="str">
            <v>Jay Patel</v>
          </cell>
          <cell r="B1778">
            <v>30151889</v>
          </cell>
        </row>
        <row r="1779">
          <cell r="A1779" t="str">
            <v>Kavita Chaudhari</v>
          </cell>
          <cell r="B1779">
            <v>30152034</v>
          </cell>
        </row>
        <row r="1780">
          <cell r="A1780" t="str">
            <v>Aarti Kapoor</v>
          </cell>
          <cell r="B1780">
            <v>30152119</v>
          </cell>
        </row>
        <row r="1781">
          <cell r="A1781" t="str">
            <v>Pratik Soni</v>
          </cell>
          <cell r="B1781">
            <v>30152127</v>
          </cell>
        </row>
        <row r="1782">
          <cell r="A1782" t="str">
            <v>Monidipa Sahoo</v>
          </cell>
          <cell r="B1782">
            <v>30152129</v>
          </cell>
        </row>
        <row r="1783">
          <cell r="A1783" t="str">
            <v>JeetKumar Parmar</v>
          </cell>
          <cell r="B1783">
            <v>30152168</v>
          </cell>
        </row>
        <row r="1784">
          <cell r="A1784" t="str">
            <v>Pratik Koriya</v>
          </cell>
          <cell r="B1784">
            <v>30152183</v>
          </cell>
        </row>
        <row r="1785">
          <cell r="A1785" t="str">
            <v>Gaurang Dhandhala</v>
          </cell>
          <cell r="B1785">
            <v>30152191</v>
          </cell>
        </row>
        <row r="1786">
          <cell r="A1786" t="str">
            <v>Rishabh Maheta</v>
          </cell>
          <cell r="B1786">
            <v>30152243</v>
          </cell>
        </row>
        <row r="1787">
          <cell r="A1787" t="str">
            <v>Surbhi Gupta</v>
          </cell>
          <cell r="B1787">
            <v>30152458</v>
          </cell>
        </row>
        <row r="1788">
          <cell r="A1788" t="str">
            <v>Shivani Mevada</v>
          </cell>
          <cell r="B1788">
            <v>30152493</v>
          </cell>
        </row>
        <row r="1789">
          <cell r="A1789" t="str">
            <v>Janki Prajapati</v>
          </cell>
          <cell r="B1789">
            <v>30152496</v>
          </cell>
        </row>
        <row r="1790">
          <cell r="A1790" t="str">
            <v>Nidhiben Vala</v>
          </cell>
          <cell r="B1790">
            <v>30152500</v>
          </cell>
        </row>
        <row r="1791">
          <cell r="A1791" t="str">
            <v>Vipul Khandelwal</v>
          </cell>
          <cell r="B1791">
            <v>30152751</v>
          </cell>
        </row>
        <row r="1792">
          <cell r="A1792" t="str">
            <v>Priyaben Adodaria</v>
          </cell>
          <cell r="B1792">
            <v>30152777</v>
          </cell>
        </row>
        <row r="1793">
          <cell r="A1793" t="str">
            <v>Manoj Kumar Suraparaju</v>
          </cell>
          <cell r="B1793">
            <v>30152782</v>
          </cell>
        </row>
        <row r="1794">
          <cell r="A1794" t="str">
            <v>Sachidananda Barik</v>
          </cell>
          <cell r="B1794">
            <v>30152875</v>
          </cell>
        </row>
        <row r="1795">
          <cell r="A1795" t="str">
            <v>Ashutosh Sharma</v>
          </cell>
          <cell r="B1795">
            <v>30152991</v>
          </cell>
        </row>
        <row r="1796">
          <cell r="A1796" t="str">
            <v>Parth Dasadia</v>
          </cell>
          <cell r="B1796">
            <v>30153099</v>
          </cell>
        </row>
        <row r="1797">
          <cell r="A1797" t="str">
            <v>Bhakti Surti</v>
          </cell>
          <cell r="B1797">
            <v>30153101</v>
          </cell>
        </row>
        <row r="1798">
          <cell r="A1798" t="str">
            <v>Nikita Chauhan</v>
          </cell>
          <cell r="B1798">
            <v>30153104</v>
          </cell>
        </row>
        <row r="1799">
          <cell r="A1799" t="str">
            <v>Harsh Jain</v>
          </cell>
          <cell r="B1799">
            <v>30153249</v>
          </cell>
        </row>
        <row r="1800">
          <cell r="A1800" t="str">
            <v>Abhay Gaikwad</v>
          </cell>
          <cell r="B1800">
            <v>30153407</v>
          </cell>
        </row>
        <row r="1801">
          <cell r="A1801" t="str">
            <v>Aakshi Jain</v>
          </cell>
          <cell r="B1801">
            <v>30153923</v>
          </cell>
        </row>
        <row r="1802">
          <cell r="A1802" t="str">
            <v>Vivek Jain</v>
          </cell>
          <cell r="B1802">
            <v>30153926</v>
          </cell>
        </row>
        <row r="1803">
          <cell r="A1803" t="str">
            <v>Rahul Parmar</v>
          </cell>
          <cell r="B1803">
            <v>30154009</v>
          </cell>
        </row>
        <row r="1804">
          <cell r="A1804" t="str">
            <v>Kaushal Gajjar</v>
          </cell>
          <cell r="B1804">
            <v>30154014</v>
          </cell>
        </row>
        <row r="1805">
          <cell r="A1805" t="str">
            <v>Riddhi Bhalgamadiya</v>
          </cell>
          <cell r="B1805">
            <v>30154017</v>
          </cell>
        </row>
        <row r="1806">
          <cell r="A1806" t="str">
            <v>Mayank Khodakiya</v>
          </cell>
          <cell r="B1806">
            <v>30154018</v>
          </cell>
        </row>
        <row r="1807">
          <cell r="A1807" t="str">
            <v>Saaz Ray</v>
          </cell>
          <cell r="B1807">
            <v>30154029</v>
          </cell>
        </row>
        <row r="1808">
          <cell r="A1808" t="str">
            <v>Sunilkumar Raval</v>
          </cell>
          <cell r="B1808">
            <v>30154035</v>
          </cell>
        </row>
        <row r="1809">
          <cell r="A1809" t="str">
            <v>Vaibhav Raj</v>
          </cell>
          <cell r="B1809">
            <v>30154036</v>
          </cell>
        </row>
        <row r="1810">
          <cell r="A1810" t="str">
            <v>Sidhdharth Desai</v>
          </cell>
          <cell r="B1810">
            <v>30154052</v>
          </cell>
        </row>
        <row r="1811">
          <cell r="A1811" t="str">
            <v>Darshan Audichya</v>
          </cell>
          <cell r="B1811">
            <v>30154066</v>
          </cell>
        </row>
        <row r="1812">
          <cell r="A1812" t="str">
            <v>Harshit Dadhich</v>
          </cell>
          <cell r="B1812">
            <v>30154471</v>
          </cell>
        </row>
        <row r="1813">
          <cell r="A1813" t="str">
            <v>Vivekpuri Goswami</v>
          </cell>
          <cell r="B1813">
            <v>30155050</v>
          </cell>
        </row>
        <row r="1814">
          <cell r="A1814" t="str">
            <v>Vishalkumar Mistri</v>
          </cell>
          <cell r="B1814">
            <v>30155142</v>
          </cell>
        </row>
        <row r="1815">
          <cell r="A1815" t="str">
            <v>Rajubhai Patel</v>
          </cell>
          <cell r="B1815">
            <v>30156371</v>
          </cell>
        </row>
        <row r="1816">
          <cell r="A1816" t="str">
            <v>Jalak Shah</v>
          </cell>
          <cell r="B1816">
            <v>30157663</v>
          </cell>
        </row>
        <row r="1817">
          <cell r="A1817" t="str">
            <v>Clinton Mathanda</v>
          </cell>
          <cell r="B1817">
            <v>30158936</v>
          </cell>
        </row>
        <row r="1818">
          <cell r="A1818" t="str">
            <v>Ashish Arora</v>
          </cell>
          <cell r="B1818">
            <v>30159005</v>
          </cell>
        </row>
        <row r="1819">
          <cell r="A1819" t="str">
            <v>Mihir Jain</v>
          </cell>
          <cell r="B1819">
            <v>30161023</v>
          </cell>
        </row>
        <row r="1820">
          <cell r="A1820" t="str">
            <v>Gunja Shah</v>
          </cell>
          <cell r="B1820">
            <v>30161035</v>
          </cell>
        </row>
        <row r="1821">
          <cell r="A1821" t="str">
            <v>Sajankumar Parmar</v>
          </cell>
          <cell r="B1821">
            <v>30161428</v>
          </cell>
        </row>
        <row r="1822">
          <cell r="A1822" t="str">
            <v>Bhoomi Prajapati</v>
          </cell>
          <cell r="B1822">
            <v>30161429</v>
          </cell>
        </row>
        <row r="1823">
          <cell r="A1823" t="str">
            <v>Chirag Oza</v>
          </cell>
          <cell r="B1823">
            <v>30161519</v>
          </cell>
        </row>
        <row r="1824">
          <cell r="A1824" t="str">
            <v>Payal Prajapati</v>
          </cell>
          <cell r="B1824">
            <v>30161757</v>
          </cell>
        </row>
        <row r="1825">
          <cell r="A1825" t="str">
            <v>Shubham Sourav</v>
          </cell>
          <cell r="B1825">
            <v>30161891</v>
          </cell>
        </row>
        <row r="1826">
          <cell r="A1826" t="str">
            <v>Namrata Trivedi</v>
          </cell>
          <cell r="B1826">
            <v>30162378</v>
          </cell>
        </row>
        <row r="1827">
          <cell r="A1827" t="str">
            <v>Drashti Shah</v>
          </cell>
          <cell r="B1827">
            <v>30162384</v>
          </cell>
        </row>
        <row r="1828">
          <cell r="A1828" t="str">
            <v>Devang Jain</v>
          </cell>
          <cell r="B1828">
            <v>30162579</v>
          </cell>
        </row>
        <row r="1829">
          <cell r="A1829" t="str">
            <v>Harsh Paghadal</v>
          </cell>
          <cell r="B1829">
            <v>30162584</v>
          </cell>
        </row>
        <row r="1830">
          <cell r="A1830" t="str">
            <v>Jigisha Changrani</v>
          </cell>
          <cell r="B1830">
            <v>30162633</v>
          </cell>
        </row>
        <row r="1831">
          <cell r="A1831" t="str">
            <v>Har Narayan</v>
          </cell>
          <cell r="B1831">
            <v>30162805</v>
          </cell>
        </row>
        <row r="1832">
          <cell r="A1832" t="str">
            <v>Babulal Patel</v>
          </cell>
          <cell r="B1832">
            <v>30162904</v>
          </cell>
        </row>
        <row r="1833">
          <cell r="A1833" t="str">
            <v>Abhishek Kumar</v>
          </cell>
          <cell r="B1833">
            <v>30163252</v>
          </cell>
        </row>
        <row r="1834">
          <cell r="A1834" t="str">
            <v>Parthkumar Patel</v>
          </cell>
          <cell r="B1834">
            <v>30163356</v>
          </cell>
        </row>
        <row r="1835">
          <cell r="A1835" t="str">
            <v>Nikita Kosti</v>
          </cell>
          <cell r="B1835">
            <v>30163510</v>
          </cell>
        </row>
        <row r="1836">
          <cell r="A1836" t="str">
            <v>Piyush Parate</v>
          </cell>
          <cell r="B1836">
            <v>30163519</v>
          </cell>
        </row>
        <row r="1837">
          <cell r="A1837" t="str">
            <v>Labhansh Saini</v>
          </cell>
          <cell r="B1837">
            <v>30163970</v>
          </cell>
        </row>
        <row r="1838">
          <cell r="A1838" t="str">
            <v>Yuvraj Rathore</v>
          </cell>
          <cell r="B1838">
            <v>30163977</v>
          </cell>
        </row>
        <row r="1839">
          <cell r="A1839" t="str">
            <v>Joyaal Joy</v>
          </cell>
          <cell r="B1839">
            <v>30163980</v>
          </cell>
        </row>
        <row r="1840">
          <cell r="A1840" t="str">
            <v>Anshul Chhaparwal</v>
          </cell>
          <cell r="B1840">
            <v>30164045</v>
          </cell>
        </row>
        <row r="1841">
          <cell r="A1841" t="str">
            <v>Shubham Kumar Singh</v>
          </cell>
          <cell r="B1841">
            <v>30164142</v>
          </cell>
        </row>
        <row r="1842">
          <cell r="A1842" t="str">
            <v>Monidipa Sahoo</v>
          </cell>
          <cell r="B1842">
            <v>30164710</v>
          </cell>
        </row>
        <row r="1843">
          <cell r="A1843" t="str">
            <v>Vedant Thakkar</v>
          </cell>
          <cell r="B1843">
            <v>30164810</v>
          </cell>
        </row>
        <row r="1844">
          <cell r="A1844" t="str">
            <v>Reet Neema</v>
          </cell>
          <cell r="B1844">
            <v>30164945</v>
          </cell>
        </row>
        <row r="1845">
          <cell r="A1845" t="str">
            <v>Mansi Shah</v>
          </cell>
          <cell r="B1845">
            <v>30164952</v>
          </cell>
        </row>
        <row r="1846">
          <cell r="A1846" t="str">
            <v>Aniket Rathod</v>
          </cell>
          <cell r="B1846">
            <v>30164971</v>
          </cell>
        </row>
        <row r="1847">
          <cell r="A1847" t="str">
            <v>Pooja Bhavsar</v>
          </cell>
          <cell r="B1847">
            <v>30164972</v>
          </cell>
        </row>
        <row r="1848">
          <cell r="A1848" t="str">
            <v>Saket Kumar</v>
          </cell>
          <cell r="B1848">
            <v>30164983</v>
          </cell>
        </row>
        <row r="1849">
          <cell r="A1849" t="str">
            <v>Kashish Mangal</v>
          </cell>
          <cell r="B1849">
            <v>30165002</v>
          </cell>
        </row>
        <row r="1850">
          <cell r="A1850" t="str">
            <v>Manas Shukla</v>
          </cell>
          <cell r="B1850">
            <v>30165003</v>
          </cell>
        </row>
        <row r="1851">
          <cell r="A1851" t="str">
            <v>Khushbu Bhojvani</v>
          </cell>
          <cell r="B1851">
            <v>30165043</v>
          </cell>
        </row>
        <row r="1852">
          <cell r="A1852" t="str">
            <v>Lavanya Purohit</v>
          </cell>
          <cell r="B1852">
            <v>30165161</v>
          </cell>
        </row>
        <row r="1853">
          <cell r="A1853" t="str">
            <v>Kartik Chauhan</v>
          </cell>
          <cell r="B1853">
            <v>30165195</v>
          </cell>
        </row>
        <row r="1854">
          <cell r="A1854" t="str">
            <v>Parashay Mistry</v>
          </cell>
          <cell r="B1854">
            <v>30165261</v>
          </cell>
        </row>
        <row r="1855">
          <cell r="A1855" t="str">
            <v>Krishna Sonawane</v>
          </cell>
          <cell r="B1855">
            <v>30165354</v>
          </cell>
        </row>
        <row r="1856">
          <cell r="A1856" t="str">
            <v>Divya Gajjar</v>
          </cell>
          <cell r="B1856">
            <v>30165357</v>
          </cell>
        </row>
        <row r="1857">
          <cell r="A1857" t="str">
            <v>Malavika Santhosh</v>
          </cell>
          <cell r="B1857">
            <v>30165397</v>
          </cell>
        </row>
        <row r="1858">
          <cell r="A1858" t="str">
            <v>Pratiksha Khamparia</v>
          </cell>
          <cell r="B1858">
            <v>30165399</v>
          </cell>
        </row>
        <row r="1859">
          <cell r="A1859" t="str">
            <v>Prathmesh Talhande</v>
          </cell>
          <cell r="B1859">
            <v>30165401</v>
          </cell>
        </row>
        <row r="1860">
          <cell r="A1860" t="str">
            <v>Snigdha Manocha</v>
          </cell>
          <cell r="B1860">
            <v>30165403</v>
          </cell>
        </row>
        <row r="1861">
          <cell r="A1861" t="str">
            <v>Hemang Vasani</v>
          </cell>
          <cell r="B1861">
            <v>30165405</v>
          </cell>
        </row>
        <row r="1862">
          <cell r="A1862" t="str">
            <v>Harsh Jha</v>
          </cell>
          <cell r="B1862">
            <v>30165721</v>
          </cell>
        </row>
        <row r="1863">
          <cell r="A1863" t="str">
            <v>Priyankkumar Patel</v>
          </cell>
          <cell r="B1863">
            <v>30166602</v>
          </cell>
        </row>
        <row r="1864">
          <cell r="A1864" t="str">
            <v>Purushotam Sharma</v>
          </cell>
          <cell r="B1864">
            <v>30166603</v>
          </cell>
        </row>
        <row r="1865">
          <cell r="A1865" t="str">
            <v>Pramod Kumar</v>
          </cell>
          <cell r="B1865">
            <v>30167755</v>
          </cell>
        </row>
        <row r="1866">
          <cell r="A1866" t="str">
            <v>Ishan Trivedi</v>
          </cell>
          <cell r="B1866">
            <v>30167778</v>
          </cell>
        </row>
        <row r="1867">
          <cell r="A1867" t="str">
            <v>Deepak Soni</v>
          </cell>
          <cell r="B1867">
            <v>30167858</v>
          </cell>
        </row>
        <row r="1868">
          <cell r="A1868" t="str">
            <v>Rajanavaz Shaikh</v>
          </cell>
          <cell r="B1868">
            <v>30169137</v>
          </cell>
        </row>
        <row r="1869">
          <cell r="A1869" t="str">
            <v>Nandini Goel</v>
          </cell>
          <cell r="B1869">
            <v>30169148</v>
          </cell>
        </row>
        <row r="1870">
          <cell r="A1870" t="str">
            <v>Kirankumar Prajapati</v>
          </cell>
          <cell r="B1870">
            <v>30169341</v>
          </cell>
        </row>
        <row r="1871">
          <cell r="A1871" t="str">
            <v>Het Shah</v>
          </cell>
          <cell r="B1871">
            <v>30169431</v>
          </cell>
        </row>
        <row r="1872">
          <cell r="A1872" t="str">
            <v>Harshil Shah</v>
          </cell>
          <cell r="B1872">
            <v>30169445</v>
          </cell>
        </row>
        <row r="1873">
          <cell r="A1873" t="str">
            <v>Punit kumar Lodhi</v>
          </cell>
          <cell r="B1873">
            <v>30169683</v>
          </cell>
        </row>
        <row r="1874">
          <cell r="A1874" t="str">
            <v>Akash Bhavsar</v>
          </cell>
          <cell r="B1874">
            <v>30169727</v>
          </cell>
        </row>
        <row r="1875">
          <cell r="A1875" t="str">
            <v>Preeti Jain</v>
          </cell>
          <cell r="B1875">
            <v>30169814</v>
          </cell>
        </row>
        <row r="1876">
          <cell r="A1876" t="str">
            <v>Pooja  Dhabaliya</v>
          </cell>
          <cell r="B1876">
            <v>30169824</v>
          </cell>
        </row>
        <row r="1877">
          <cell r="A1877" t="str">
            <v>Prince Kankrecha</v>
          </cell>
          <cell r="B1877">
            <v>30170180</v>
          </cell>
        </row>
        <row r="1878">
          <cell r="A1878" t="str">
            <v>Nikunj Dave</v>
          </cell>
          <cell r="B1878">
            <v>30170181</v>
          </cell>
        </row>
        <row r="1879">
          <cell r="A1879" t="str">
            <v>Nitin Sharma</v>
          </cell>
          <cell r="B1879">
            <v>30170247</v>
          </cell>
        </row>
        <row r="1880">
          <cell r="A1880" t="str">
            <v>Divan Acharya</v>
          </cell>
          <cell r="B1880">
            <v>30170461</v>
          </cell>
        </row>
        <row r="1881">
          <cell r="A1881" t="str">
            <v>Dhaval Sodagar</v>
          </cell>
          <cell r="B1881">
            <v>30170716</v>
          </cell>
        </row>
        <row r="1882">
          <cell r="A1882" t="str">
            <v>Bhavisha Mistry</v>
          </cell>
          <cell r="B1882">
            <v>30170854</v>
          </cell>
        </row>
        <row r="1883">
          <cell r="A1883" t="str">
            <v>Alpesh Gajjar</v>
          </cell>
          <cell r="B1883">
            <v>30170873</v>
          </cell>
        </row>
        <row r="1884">
          <cell r="A1884" t="str">
            <v>Hareshbhai Bhatol</v>
          </cell>
          <cell r="B1884">
            <v>30170926</v>
          </cell>
        </row>
        <row r="1885">
          <cell r="A1885" t="str">
            <v>Keyurkumar Chaudhari</v>
          </cell>
          <cell r="B1885">
            <v>30171010</v>
          </cell>
        </row>
        <row r="1886">
          <cell r="A1886" t="str">
            <v>Rishabh Gupta</v>
          </cell>
          <cell r="B1886">
            <v>30171055</v>
          </cell>
        </row>
        <row r="1887">
          <cell r="A1887" t="str">
            <v>Pratikkumar Sumesara</v>
          </cell>
          <cell r="B1887">
            <v>30171267</v>
          </cell>
        </row>
        <row r="1888">
          <cell r="A1888" t="str">
            <v>Vimal Baluni</v>
          </cell>
          <cell r="B1888">
            <v>30171395</v>
          </cell>
        </row>
        <row r="1889">
          <cell r="A1889" t="str">
            <v>Sanjay Bharvad</v>
          </cell>
          <cell r="B1889">
            <v>30171402</v>
          </cell>
        </row>
        <row r="1890">
          <cell r="A1890" t="str">
            <v>Nishtha Varu</v>
          </cell>
          <cell r="B1890">
            <v>30171418</v>
          </cell>
        </row>
        <row r="1891">
          <cell r="A1891" t="str">
            <v>Neha Medda</v>
          </cell>
          <cell r="B1891">
            <v>30171473</v>
          </cell>
        </row>
        <row r="1892">
          <cell r="A1892" t="str">
            <v>Somaiya Dhruvi</v>
          </cell>
          <cell r="B1892">
            <v>30171474</v>
          </cell>
        </row>
        <row r="1893">
          <cell r="A1893" t="str">
            <v>Mehulkumar Tanchak</v>
          </cell>
          <cell r="B1893">
            <v>30171476</v>
          </cell>
        </row>
        <row r="1894">
          <cell r="A1894" t="str">
            <v>Jignasaben Kanzariya</v>
          </cell>
          <cell r="B1894">
            <v>30171481</v>
          </cell>
        </row>
        <row r="1895">
          <cell r="A1895" t="str">
            <v>Henil Shah</v>
          </cell>
          <cell r="B1895">
            <v>30171496</v>
          </cell>
        </row>
        <row r="1896">
          <cell r="A1896" t="str">
            <v>Devarsh Jagad</v>
          </cell>
          <cell r="B1896">
            <v>30171987</v>
          </cell>
        </row>
        <row r="1897">
          <cell r="A1897" t="str">
            <v>Chelsee Panchal</v>
          </cell>
          <cell r="B1897">
            <v>30171991</v>
          </cell>
        </row>
        <row r="1898">
          <cell r="A1898" t="str">
            <v>Manoj Jain</v>
          </cell>
          <cell r="B1898">
            <v>30172000</v>
          </cell>
        </row>
        <row r="1899">
          <cell r="A1899" t="str">
            <v>Arth Mevada</v>
          </cell>
          <cell r="B1899">
            <v>30172117</v>
          </cell>
        </row>
        <row r="1900">
          <cell r="A1900" t="str">
            <v>Priyanka Kulkarni</v>
          </cell>
          <cell r="B1900">
            <v>30172140</v>
          </cell>
        </row>
        <row r="1901">
          <cell r="A1901" t="str">
            <v>Mayankkumar Kiri</v>
          </cell>
          <cell r="B1901">
            <v>30172240</v>
          </cell>
        </row>
        <row r="1902">
          <cell r="A1902" t="str">
            <v>Hansraj Gouda</v>
          </cell>
          <cell r="B1902">
            <v>30172247</v>
          </cell>
        </row>
        <row r="1903">
          <cell r="A1903" t="str">
            <v>Apurv Shah</v>
          </cell>
          <cell r="B1903">
            <v>30172281</v>
          </cell>
        </row>
        <row r="1904">
          <cell r="A1904" t="str">
            <v>Ganeshsing Rajput</v>
          </cell>
          <cell r="B1904">
            <v>30172312</v>
          </cell>
        </row>
        <row r="1905">
          <cell r="A1905" t="str">
            <v>Vishal Gohil</v>
          </cell>
          <cell r="B1905">
            <v>30172398</v>
          </cell>
        </row>
        <row r="1906">
          <cell r="A1906" t="str">
            <v>Ankit Jethva</v>
          </cell>
          <cell r="B1906">
            <v>30172399</v>
          </cell>
        </row>
        <row r="1907">
          <cell r="A1907" t="str">
            <v>Hardik Dani</v>
          </cell>
          <cell r="B1907">
            <v>30172538</v>
          </cell>
        </row>
        <row r="1908">
          <cell r="A1908" t="str">
            <v>VIKALP SHAH</v>
          </cell>
          <cell r="B1908">
            <v>30172541</v>
          </cell>
        </row>
        <row r="1909">
          <cell r="A1909" t="str">
            <v>Sarthak Bhatt</v>
          </cell>
          <cell r="B1909">
            <v>30172549</v>
          </cell>
        </row>
        <row r="1910">
          <cell r="A1910" t="str">
            <v>Divyesh Anjariya</v>
          </cell>
          <cell r="B1910">
            <v>30172641</v>
          </cell>
        </row>
        <row r="1911">
          <cell r="A1911" t="str">
            <v>Pankaj Bhatiya</v>
          </cell>
          <cell r="B1911">
            <v>30172645</v>
          </cell>
        </row>
        <row r="1912">
          <cell r="A1912" t="str">
            <v>Mitalben Salvi</v>
          </cell>
          <cell r="B1912">
            <v>30172646</v>
          </cell>
        </row>
        <row r="1913">
          <cell r="A1913" t="str">
            <v>Dattani Sachin</v>
          </cell>
          <cell r="B1913">
            <v>30172757</v>
          </cell>
        </row>
        <row r="1914">
          <cell r="A1914" t="str">
            <v>Dushyant Vyas</v>
          </cell>
          <cell r="B1914">
            <v>30172782</v>
          </cell>
        </row>
        <row r="1915">
          <cell r="A1915" t="str">
            <v>Vibha Dalal</v>
          </cell>
          <cell r="B1915">
            <v>30172792</v>
          </cell>
        </row>
        <row r="1916">
          <cell r="A1916" t="str">
            <v>Tripta Chaudhary</v>
          </cell>
          <cell r="B1916">
            <v>30172797</v>
          </cell>
        </row>
        <row r="1917">
          <cell r="A1917" t="str">
            <v>Himani Sharma</v>
          </cell>
          <cell r="B1917">
            <v>30172995</v>
          </cell>
        </row>
        <row r="1918">
          <cell r="A1918" t="str">
            <v>Raghav Vijayvargiya</v>
          </cell>
          <cell r="B1918">
            <v>30173020</v>
          </cell>
        </row>
        <row r="1919">
          <cell r="A1919" t="str">
            <v>Pritesh Meghwal</v>
          </cell>
          <cell r="B1919">
            <v>30173035</v>
          </cell>
        </row>
        <row r="1920">
          <cell r="A1920" t="str">
            <v>Nikhil Dave</v>
          </cell>
          <cell r="B1920">
            <v>30173076</v>
          </cell>
        </row>
        <row r="1921">
          <cell r="A1921" t="str">
            <v>Jay Vegad</v>
          </cell>
          <cell r="B1921">
            <v>30173082</v>
          </cell>
        </row>
        <row r="1922">
          <cell r="A1922" t="str">
            <v>Utkarsh Pandey</v>
          </cell>
          <cell r="B1922">
            <v>30173106</v>
          </cell>
        </row>
        <row r="1923">
          <cell r="A1923" t="str">
            <v>Ankit Kumar</v>
          </cell>
          <cell r="B1923">
            <v>30173136</v>
          </cell>
        </row>
        <row r="1924">
          <cell r="A1924" t="str">
            <v>Abhay Solanki</v>
          </cell>
          <cell r="B1924">
            <v>30173178</v>
          </cell>
        </row>
        <row r="1925">
          <cell r="A1925" t="str">
            <v>Mohit Rathi</v>
          </cell>
          <cell r="B1925">
            <v>30173334</v>
          </cell>
        </row>
        <row r="1926">
          <cell r="A1926" t="str">
            <v>Yogeshwari Parihar</v>
          </cell>
          <cell r="B1926">
            <v>30173337</v>
          </cell>
        </row>
        <row r="1927">
          <cell r="A1927" t="str">
            <v>Hiteshkumar Patel</v>
          </cell>
          <cell r="B1927">
            <v>30173344</v>
          </cell>
        </row>
        <row r="1928">
          <cell r="A1928" t="str">
            <v>Parth Dave</v>
          </cell>
          <cell r="B1928">
            <v>30173345</v>
          </cell>
        </row>
        <row r="1929">
          <cell r="A1929" t="str">
            <v>Hemangiben Nasit</v>
          </cell>
          <cell r="B1929">
            <v>30173448</v>
          </cell>
        </row>
        <row r="1930">
          <cell r="A1930" t="str">
            <v>Naresh Tanwar</v>
          </cell>
          <cell r="B1930">
            <v>30173454</v>
          </cell>
        </row>
        <row r="1931">
          <cell r="A1931" t="str">
            <v>Drumil Patni</v>
          </cell>
          <cell r="B1931">
            <v>30173504</v>
          </cell>
        </row>
        <row r="1932">
          <cell r="A1932" t="str">
            <v>Devashish Kotnala</v>
          </cell>
          <cell r="B1932">
            <v>30173517</v>
          </cell>
        </row>
        <row r="1933">
          <cell r="A1933" t="str">
            <v>Dipsy Kotak</v>
          </cell>
          <cell r="B1933">
            <v>30173548</v>
          </cell>
        </row>
        <row r="1934">
          <cell r="A1934" t="str">
            <v>Jalaj Yagnik</v>
          </cell>
          <cell r="B1934">
            <v>30173571</v>
          </cell>
        </row>
        <row r="1935">
          <cell r="A1935" t="str">
            <v>Trupti Chauhan</v>
          </cell>
          <cell r="B1935">
            <v>30173667</v>
          </cell>
        </row>
        <row r="1936">
          <cell r="A1936" t="str">
            <v>Tulsi Dhagia</v>
          </cell>
          <cell r="B1936">
            <v>30173695</v>
          </cell>
        </row>
        <row r="1937">
          <cell r="A1937" t="str">
            <v>Hital Mali</v>
          </cell>
          <cell r="B1937">
            <v>30173704</v>
          </cell>
        </row>
        <row r="1938">
          <cell r="A1938" t="str">
            <v>Akshaykumar Hadiyal</v>
          </cell>
          <cell r="B1938">
            <v>30173705</v>
          </cell>
        </row>
        <row r="1939">
          <cell r="A1939" t="str">
            <v>Jayraj Bhatt</v>
          </cell>
          <cell r="B1939">
            <v>30173710</v>
          </cell>
        </row>
        <row r="1940">
          <cell r="A1940" t="str">
            <v>Paragkumar Harvani</v>
          </cell>
          <cell r="B1940">
            <v>30173717</v>
          </cell>
        </row>
        <row r="1941">
          <cell r="A1941" t="str">
            <v>Akshay Patel</v>
          </cell>
          <cell r="B1941">
            <v>30173718</v>
          </cell>
        </row>
        <row r="1942">
          <cell r="A1942" t="str">
            <v>Mainak Dey</v>
          </cell>
          <cell r="B1942">
            <v>30173719</v>
          </cell>
        </row>
        <row r="1943">
          <cell r="A1943" t="str">
            <v>Deepak Batra</v>
          </cell>
          <cell r="B1943">
            <v>30173728</v>
          </cell>
        </row>
        <row r="1944">
          <cell r="A1944" t="str">
            <v>Kaushik Kumar Solanki</v>
          </cell>
          <cell r="B1944">
            <v>30173838</v>
          </cell>
        </row>
        <row r="1945">
          <cell r="A1945" t="str">
            <v>Anjani Kumar</v>
          </cell>
          <cell r="B1945">
            <v>30173884</v>
          </cell>
        </row>
        <row r="1946">
          <cell r="A1946" t="str">
            <v>Vidhi Kiyada</v>
          </cell>
          <cell r="B1946">
            <v>30173894</v>
          </cell>
        </row>
        <row r="1947">
          <cell r="A1947" t="str">
            <v>Lavkumar Patel</v>
          </cell>
          <cell r="B1947">
            <v>30173902</v>
          </cell>
        </row>
        <row r="1948">
          <cell r="A1948" t="str">
            <v>Shubham Agarwal</v>
          </cell>
          <cell r="B1948">
            <v>30173906</v>
          </cell>
        </row>
        <row r="1949">
          <cell r="A1949" t="str">
            <v>Tejas Patil</v>
          </cell>
          <cell r="B1949">
            <v>30173908</v>
          </cell>
        </row>
        <row r="1950">
          <cell r="A1950" t="str">
            <v>Ankitkumar Rana</v>
          </cell>
          <cell r="B1950">
            <v>30173909</v>
          </cell>
        </row>
        <row r="1951">
          <cell r="A1951" t="str">
            <v>Akhil Mutha</v>
          </cell>
          <cell r="B1951">
            <v>30173974</v>
          </cell>
        </row>
        <row r="1952">
          <cell r="A1952" t="str">
            <v>Bhumi Gor</v>
          </cell>
          <cell r="B1952">
            <v>30173980</v>
          </cell>
        </row>
        <row r="1953">
          <cell r="A1953" t="str">
            <v>Gaurav Shukla</v>
          </cell>
          <cell r="B1953">
            <v>30174099</v>
          </cell>
        </row>
        <row r="1954">
          <cell r="A1954" t="str">
            <v>Jeetendra Singh Chauhan</v>
          </cell>
          <cell r="B1954">
            <v>30174139</v>
          </cell>
        </row>
        <row r="1955">
          <cell r="A1955" t="str">
            <v>Dhrupesh Pakhali</v>
          </cell>
          <cell r="B1955">
            <v>30174141</v>
          </cell>
        </row>
        <row r="1956">
          <cell r="A1956" t="str">
            <v>Parth Tholiya</v>
          </cell>
          <cell r="B1956">
            <v>30174143</v>
          </cell>
        </row>
        <row r="1957">
          <cell r="A1957" t="str">
            <v>Rajul Swarnkar</v>
          </cell>
          <cell r="B1957">
            <v>30174189</v>
          </cell>
        </row>
        <row r="1958">
          <cell r="A1958" t="str">
            <v>Parth Bhatt</v>
          </cell>
          <cell r="B1958">
            <v>30174245</v>
          </cell>
        </row>
        <row r="1959">
          <cell r="A1959" t="str">
            <v>Mahesh Rawankar</v>
          </cell>
          <cell r="B1959">
            <v>30174453</v>
          </cell>
        </row>
        <row r="1960">
          <cell r="A1960" t="str">
            <v>Ganeshkumar Dudhiyal</v>
          </cell>
          <cell r="B1960">
            <v>30174686</v>
          </cell>
        </row>
        <row r="1961">
          <cell r="A1961" t="str">
            <v>Dharashree Mishra</v>
          </cell>
          <cell r="B1961">
            <v>30174747</v>
          </cell>
        </row>
        <row r="1962">
          <cell r="A1962" t="str">
            <v>Dev Nayak</v>
          </cell>
          <cell r="B1962">
            <v>30174775</v>
          </cell>
        </row>
        <row r="1963">
          <cell r="A1963" t="str">
            <v>Aryan  Patel</v>
          </cell>
          <cell r="B1963">
            <v>30174777</v>
          </cell>
        </row>
        <row r="1964">
          <cell r="A1964" t="str">
            <v>Kaushik Sukhadiya</v>
          </cell>
          <cell r="B1964">
            <v>30174778</v>
          </cell>
        </row>
        <row r="1965">
          <cell r="A1965" t="str">
            <v>Badri Nayak</v>
          </cell>
          <cell r="B1965">
            <v>30174780</v>
          </cell>
        </row>
        <row r="1966">
          <cell r="A1966" t="str">
            <v>Meet Lunkad</v>
          </cell>
          <cell r="B1966">
            <v>30174809</v>
          </cell>
        </row>
        <row r="1967">
          <cell r="A1967" t="str">
            <v>Diya Shah</v>
          </cell>
          <cell r="B1967">
            <v>30174811</v>
          </cell>
        </row>
        <row r="1968">
          <cell r="A1968" t="str">
            <v>Ajit Muni</v>
          </cell>
          <cell r="B1968">
            <v>30174812</v>
          </cell>
        </row>
        <row r="1969">
          <cell r="A1969" t="str">
            <v>Anurag Tiwari</v>
          </cell>
          <cell r="B1969">
            <v>30174813</v>
          </cell>
        </row>
        <row r="1970">
          <cell r="A1970" t="str">
            <v>Nirmalkumar Patel</v>
          </cell>
          <cell r="B1970">
            <v>30174814</v>
          </cell>
        </row>
        <row r="1971">
          <cell r="A1971" t="str">
            <v>Shwetark Shukla</v>
          </cell>
          <cell r="B1971">
            <v>30174904</v>
          </cell>
        </row>
        <row r="1972">
          <cell r="A1972" t="str">
            <v>Sunera Nurani</v>
          </cell>
          <cell r="B1972">
            <v>30174929</v>
          </cell>
        </row>
        <row r="1973">
          <cell r="A1973" t="str">
            <v>Nency Sureja</v>
          </cell>
          <cell r="B1973">
            <v>30174990</v>
          </cell>
        </row>
        <row r="1974">
          <cell r="A1974" t="str">
            <v>Riya Kotecha</v>
          </cell>
          <cell r="B1974">
            <v>30174998</v>
          </cell>
        </row>
        <row r="1975">
          <cell r="A1975" t="str">
            <v>Hiren Thakkar</v>
          </cell>
          <cell r="B1975">
            <v>30175002</v>
          </cell>
        </row>
        <row r="1976">
          <cell r="A1976" t="str">
            <v>Jay Dhrangadhariya</v>
          </cell>
          <cell r="B1976">
            <v>30175005</v>
          </cell>
        </row>
        <row r="1977">
          <cell r="A1977" t="str">
            <v>Rutvi Soni</v>
          </cell>
          <cell r="B1977">
            <v>30175006</v>
          </cell>
        </row>
        <row r="1978">
          <cell r="A1978" t="str">
            <v>Kiran Jethwani</v>
          </cell>
          <cell r="B1978">
            <v>30175008</v>
          </cell>
        </row>
        <row r="1979">
          <cell r="A1979" t="str">
            <v>Chhaya Parwani</v>
          </cell>
          <cell r="B1979">
            <v>30175080</v>
          </cell>
        </row>
        <row r="1980">
          <cell r="A1980" t="str">
            <v>Gouri Paliwal</v>
          </cell>
          <cell r="B1980">
            <v>30175098</v>
          </cell>
        </row>
        <row r="1981">
          <cell r="A1981" t="str">
            <v>Diya Tanna</v>
          </cell>
          <cell r="B1981">
            <v>30175280</v>
          </cell>
        </row>
        <row r="1982">
          <cell r="A1982" t="str">
            <v>Yesha Chokshi</v>
          </cell>
          <cell r="B1982">
            <v>30175283</v>
          </cell>
        </row>
        <row r="1983">
          <cell r="A1983" t="str">
            <v>Sanskriti Jain</v>
          </cell>
          <cell r="B1983">
            <v>30175317</v>
          </cell>
        </row>
        <row r="1984">
          <cell r="A1984" t="str">
            <v>Prateek .</v>
          </cell>
          <cell r="B1984">
            <v>30175466</v>
          </cell>
        </row>
        <row r="1985">
          <cell r="A1985" t="str">
            <v>Maulik Dhruv</v>
          </cell>
          <cell r="B1985">
            <v>30175489</v>
          </cell>
        </row>
        <row r="1986">
          <cell r="A1986" t="str">
            <v>Yash Gupta</v>
          </cell>
          <cell r="B1986">
            <v>30175526</v>
          </cell>
        </row>
        <row r="1987">
          <cell r="A1987" t="str">
            <v>Imranhyder Momin</v>
          </cell>
          <cell r="B1987">
            <v>30175528</v>
          </cell>
        </row>
        <row r="1988">
          <cell r="A1988" t="str">
            <v>Jehan Patel</v>
          </cell>
          <cell r="B1988">
            <v>30175531</v>
          </cell>
        </row>
        <row r="1989">
          <cell r="A1989" t="str">
            <v>Nikulbhai Barot</v>
          </cell>
          <cell r="B1989">
            <v>30175555</v>
          </cell>
        </row>
        <row r="1990">
          <cell r="A1990" t="str">
            <v>Rahul Bari</v>
          </cell>
          <cell r="B1990">
            <v>30175556</v>
          </cell>
        </row>
        <row r="1991">
          <cell r="A1991" t="str">
            <v>Bhavesh Jagtap</v>
          </cell>
          <cell r="B1991">
            <v>30175721</v>
          </cell>
        </row>
        <row r="1992">
          <cell r="A1992" t="str">
            <v>Ankur Saggam</v>
          </cell>
          <cell r="B1992">
            <v>30175940</v>
          </cell>
        </row>
        <row r="1993">
          <cell r="A1993" t="str">
            <v>Jyoti Soni</v>
          </cell>
          <cell r="B1993">
            <v>30175974</v>
          </cell>
        </row>
        <row r="1994">
          <cell r="A1994" t="str">
            <v>Akash Tiwari</v>
          </cell>
          <cell r="B1994">
            <v>30175979</v>
          </cell>
        </row>
        <row r="1995">
          <cell r="A1995" t="str">
            <v>Viral Waghela</v>
          </cell>
          <cell r="B1995">
            <v>30175999</v>
          </cell>
        </row>
        <row r="1996">
          <cell r="A1996" t="str">
            <v>Pratik Upadhyay</v>
          </cell>
          <cell r="B1996">
            <v>30176000</v>
          </cell>
        </row>
        <row r="1997">
          <cell r="A1997" t="str">
            <v>Balram Singh</v>
          </cell>
          <cell r="B1997">
            <v>30176009</v>
          </cell>
        </row>
        <row r="1998">
          <cell r="A1998" t="str">
            <v>Shishir Majumdar</v>
          </cell>
          <cell r="B1998">
            <v>30176528</v>
          </cell>
        </row>
        <row r="1999">
          <cell r="A1999" t="str">
            <v>Nehal Jakhotiya</v>
          </cell>
          <cell r="B1999">
            <v>30176532</v>
          </cell>
        </row>
        <row r="2000">
          <cell r="A2000" t="str">
            <v>Anisha Bhagchandani</v>
          </cell>
          <cell r="B2000">
            <v>30176558</v>
          </cell>
        </row>
        <row r="2001">
          <cell r="A2001" t="str">
            <v>Jayesh Choudhary</v>
          </cell>
          <cell r="B2001">
            <v>30176727</v>
          </cell>
        </row>
        <row r="2002">
          <cell r="A2002" t="str">
            <v>Aakanxa Yadav</v>
          </cell>
          <cell r="B2002">
            <v>30176735</v>
          </cell>
        </row>
        <row r="2003">
          <cell r="A2003" t="str">
            <v>Tanmaya Garnaik</v>
          </cell>
          <cell r="B2003">
            <v>30177098</v>
          </cell>
        </row>
        <row r="2004">
          <cell r="A2004" t="str">
            <v>Ashish Parmar</v>
          </cell>
          <cell r="B2004">
            <v>30177158</v>
          </cell>
        </row>
        <row r="2005">
          <cell r="A2005" t="str">
            <v>Daksh Shah</v>
          </cell>
          <cell r="B2005">
            <v>30177159</v>
          </cell>
        </row>
        <row r="2006">
          <cell r="A2006" t="str">
            <v>Akshat Joshi</v>
          </cell>
          <cell r="B2006">
            <v>30177165</v>
          </cell>
        </row>
        <row r="2007">
          <cell r="A2007" t="str">
            <v>Mayank Mohata</v>
          </cell>
          <cell r="B2007">
            <v>30177179</v>
          </cell>
        </row>
        <row r="2008">
          <cell r="A2008" t="str">
            <v>Tushar Vasani</v>
          </cell>
          <cell r="B2008">
            <v>30177182</v>
          </cell>
        </row>
        <row r="2009">
          <cell r="A2009" t="str">
            <v>Anil Somani</v>
          </cell>
          <cell r="B2009">
            <v>30177183</v>
          </cell>
        </row>
        <row r="2010">
          <cell r="A2010" t="str">
            <v>Nikunjgiri Gosai</v>
          </cell>
          <cell r="B2010">
            <v>30177191</v>
          </cell>
        </row>
        <row r="2011">
          <cell r="A2011" t="str">
            <v>Kunal Das</v>
          </cell>
          <cell r="B2011">
            <v>30177364</v>
          </cell>
        </row>
        <row r="2012">
          <cell r="A2012" t="str">
            <v>Mrinmoy Sadhukhan</v>
          </cell>
          <cell r="B2012">
            <v>30177368</v>
          </cell>
        </row>
        <row r="2013">
          <cell r="A2013" t="str">
            <v>Anik Sardar</v>
          </cell>
          <cell r="B2013">
            <v>30177372</v>
          </cell>
        </row>
        <row r="2014">
          <cell r="A2014" t="str">
            <v>Prachi Jain</v>
          </cell>
          <cell r="B2014">
            <v>30177414</v>
          </cell>
        </row>
        <row r="2015">
          <cell r="A2015" t="str">
            <v>Jay Raval</v>
          </cell>
          <cell r="B2015">
            <v>30177430</v>
          </cell>
        </row>
        <row r="2016">
          <cell r="A2016" t="str">
            <v>Sagar Patel</v>
          </cell>
          <cell r="B2016">
            <v>30177573</v>
          </cell>
        </row>
        <row r="2017">
          <cell r="A2017" t="str">
            <v>Rakesh Lalwani</v>
          </cell>
          <cell r="B2017">
            <v>30177608</v>
          </cell>
        </row>
        <row r="2018">
          <cell r="A2018" t="str">
            <v>Meet Solanki</v>
          </cell>
          <cell r="B2018">
            <v>30177702</v>
          </cell>
        </row>
        <row r="2019">
          <cell r="A2019" t="str">
            <v>Nishtha Panchal</v>
          </cell>
          <cell r="B2019">
            <v>30177721</v>
          </cell>
        </row>
        <row r="2020">
          <cell r="A2020" t="str">
            <v>Nikhil Bhatia</v>
          </cell>
          <cell r="B2020">
            <v>30177747</v>
          </cell>
        </row>
        <row r="2021">
          <cell r="A2021" t="str">
            <v>Brij Jotaniya</v>
          </cell>
          <cell r="B2021">
            <v>30177889</v>
          </cell>
        </row>
        <row r="2022">
          <cell r="A2022" t="str">
            <v>Dishant Kagalwala</v>
          </cell>
          <cell r="B2022">
            <v>30177893</v>
          </cell>
        </row>
        <row r="2023">
          <cell r="A2023" t="str">
            <v>Lekha Trivedi</v>
          </cell>
          <cell r="B2023">
            <v>30177935</v>
          </cell>
        </row>
        <row r="2024">
          <cell r="A2024" t="str">
            <v>Prachi Kharate</v>
          </cell>
          <cell r="B2024">
            <v>30177945</v>
          </cell>
        </row>
        <row r="2025">
          <cell r="A2025" t="str">
            <v>Anish Dhankhode</v>
          </cell>
          <cell r="B2025">
            <v>30177962</v>
          </cell>
        </row>
        <row r="2026">
          <cell r="A2026" t="str">
            <v>Anal Patel</v>
          </cell>
          <cell r="B2026">
            <v>30178331</v>
          </cell>
        </row>
        <row r="2027">
          <cell r="A2027" t="str">
            <v>Alok Tiwari</v>
          </cell>
          <cell r="B2027">
            <v>30178380</v>
          </cell>
        </row>
        <row r="2028">
          <cell r="A2028" t="str">
            <v>Shubham Somani</v>
          </cell>
          <cell r="B2028">
            <v>30178382</v>
          </cell>
        </row>
        <row r="2029">
          <cell r="A2029" t="str">
            <v>Soham Karandikar</v>
          </cell>
          <cell r="B2029">
            <v>30178384</v>
          </cell>
        </row>
        <row r="2030">
          <cell r="A2030" t="str">
            <v>Anuj Mathur</v>
          </cell>
          <cell r="B2030">
            <v>30178385</v>
          </cell>
        </row>
        <row r="2031">
          <cell r="A2031" t="str">
            <v>Jeet Patel</v>
          </cell>
          <cell r="B2031">
            <v>30178387</v>
          </cell>
        </row>
        <row r="2032">
          <cell r="A2032" t="str">
            <v>Shah Shreyaben</v>
          </cell>
          <cell r="B2032">
            <v>30178389</v>
          </cell>
        </row>
        <row r="2033">
          <cell r="A2033" t="str">
            <v>Megha Patel</v>
          </cell>
          <cell r="B2033">
            <v>30178713</v>
          </cell>
        </row>
        <row r="2034">
          <cell r="A2034" t="str">
            <v>Yash Panchal</v>
          </cell>
          <cell r="B2034">
            <v>30178726</v>
          </cell>
        </row>
        <row r="2035">
          <cell r="A2035" t="str">
            <v>Hitesh Samra</v>
          </cell>
          <cell r="B2035">
            <v>30178743</v>
          </cell>
        </row>
        <row r="2036">
          <cell r="A2036" t="str">
            <v>Vishal Nayi</v>
          </cell>
          <cell r="B2036">
            <v>30178759</v>
          </cell>
        </row>
        <row r="2037">
          <cell r="A2037" t="str">
            <v>Avinash Barad</v>
          </cell>
          <cell r="B2037">
            <v>30179107</v>
          </cell>
        </row>
        <row r="2038">
          <cell r="A2038" t="str">
            <v>Abhishek Jena</v>
          </cell>
          <cell r="B2038">
            <v>30179110</v>
          </cell>
        </row>
        <row r="2039">
          <cell r="A2039" t="str">
            <v>Krunal Thummar</v>
          </cell>
          <cell r="B2039">
            <v>30179113</v>
          </cell>
        </row>
        <row r="2040">
          <cell r="A2040" t="str">
            <v>Ashish Garg</v>
          </cell>
          <cell r="B2040">
            <v>30179114</v>
          </cell>
        </row>
        <row r="2041">
          <cell r="A2041" t="str">
            <v>MohammedNumair Shaikh</v>
          </cell>
          <cell r="B2041">
            <v>30179115</v>
          </cell>
        </row>
        <row r="2042">
          <cell r="A2042" t="str">
            <v>Chaityakumar Shah</v>
          </cell>
          <cell r="B2042">
            <v>30179510</v>
          </cell>
        </row>
        <row r="2043">
          <cell r="A2043" t="str">
            <v>Jasbirsingh Wadhwa</v>
          </cell>
          <cell r="B2043">
            <v>30179511</v>
          </cell>
        </row>
        <row r="2044">
          <cell r="A2044" t="str">
            <v>Abhilash Sahani</v>
          </cell>
          <cell r="B2044">
            <v>30179513</v>
          </cell>
        </row>
        <row r="2045">
          <cell r="A2045" t="str">
            <v>Nakul Dhodambekar</v>
          </cell>
          <cell r="B2045">
            <v>30180007</v>
          </cell>
        </row>
        <row r="2046">
          <cell r="A2046" t="str">
            <v>Hetvi Jolapara</v>
          </cell>
          <cell r="B2046">
            <v>30180522</v>
          </cell>
        </row>
        <row r="2047">
          <cell r="A2047" t="str">
            <v>Devanshi Modha</v>
          </cell>
          <cell r="B2047">
            <v>30180523</v>
          </cell>
        </row>
        <row r="2048">
          <cell r="A2048" t="str">
            <v>Meet Sachdev</v>
          </cell>
          <cell r="B2048">
            <v>30180525</v>
          </cell>
        </row>
        <row r="2049">
          <cell r="A2049" t="str">
            <v>VrajKumar Bhuleshwarbhai Prajapati</v>
          </cell>
          <cell r="B2049">
            <v>30180530</v>
          </cell>
        </row>
        <row r="2050">
          <cell r="A2050" t="str">
            <v xml:space="preserve">Pushpendra Patel </v>
          </cell>
          <cell r="B2050">
            <v>30180543</v>
          </cell>
        </row>
        <row r="2051">
          <cell r="A2051" t="str">
            <v>Akanksha Sharma</v>
          </cell>
          <cell r="B2051">
            <v>30180544</v>
          </cell>
        </row>
        <row r="2052">
          <cell r="A2052" t="str">
            <v>Palak Kanik</v>
          </cell>
          <cell r="B2052">
            <v>30180550</v>
          </cell>
        </row>
        <row r="2053">
          <cell r="A2053" t="str">
            <v>Raxit Pandya</v>
          </cell>
          <cell r="B2053">
            <v>30180551</v>
          </cell>
        </row>
        <row r="2054">
          <cell r="A2054" t="str">
            <v>Rimjhim Khandelwal</v>
          </cell>
          <cell r="B2054">
            <v>30180552</v>
          </cell>
        </row>
        <row r="2055">
          <cell r="A2055" t="str">
            <v>Nishi Chauhan</v>
          </cell>
          <cell r="B2055">
            <v>30180553</v>
          </cell>
        </row>
        <row r="2056">
          <cell r="A2056" t="str">
            <v>Sourabh Sohani</v>
          </cell>
          <cell r="B2056">
            <v>30180556</v>
          </cell>
        </row>
        <row r="2057">
          <cell r="A2057" t="str">
            <v>Varun Koshal</v>
          </cell>
          <cell r="B2057">
            <v>30180574</v>
          </cell>
        </row>
        <row r="2058">
          <cell r="A2058" t="str">
            <v>Gourvi Thakur</v>
          </cell>
          <cell r="B2058">
            <v>30180575</v>
          </cell>
        </row>
        <row r="2059">
          <cell r="A2059" t="str">
            <v>Sneh Vadher</v>
          </cell>
          <cell r="B2059">
            <v>30180577</v>
          </cell>
        </row>
        <row r="2060">
          <cell r="A2060" t="str">
            <v>Saurabh Kumar Pandey</v>
          </cell>
          <cell r="B2060">
            <v>30180578</v>
          </cell>
        </row>
        <row r="2061">
          <cell r="A2061" t="str">
            <v>Disha Gadhvi</v>
          </cell>
          <cell r="B2061">
            <v>30180579</v>
          </cell>
        </row>
        <row r="2062">
          <cell r="A2062" t="str">
            <v>Aditya Bhati</v>
          </cell>
          <cell r="B2062">
            <v>30180581</v>
          </cell>
        </row>
        <row r="2063">
          <cell r="A2063" t="str">
            <v>Sarthak Sirohi</v>
          </cell>
          <cell r="B2063">
            <v>30180767</v>
          </cell>
        </row>
        <row r="2064">
          <cell r="A2064" t="str">
            <v>Vaishnavi Dubey</v>
          </cell>
          <cell r="B2064">
            <v>30180768</v>
          </cell>
        </row>
        <row r="2065">
          <cell r="A2065" t="str">
            <v>Rajkumar Mali</v>
          </cell>
          <cell r="B2065">
            <v>30180769</v>
          </cell>
        </row>
        <row r="2066">
          <cell r="A2066" t="str">
            <v>Rashmita Kikani</v>
          </cell>
          <cell r="B2066">
            <v>30180776</v>
          </cell>
        </row>
        <row r="2067">
          <cell r="A2067" t="str">
            <v>Nikhil Nimje</v>
          </cell>
          <cell r="B2067">
            <v>30180785</v>
          </cell>
        </row>
        <row r="2068">
          <cell r="A2068" t="str">
            <v>Pushti Kumari Jain</v>
          </cell>
          <cell r="B2068">
            <v>30180796</v>
          </cell>
        </row>
        <row r="2069">
          <cell r="A2069" t="str">
            <v>Kenil Bhalani</v>
          </cell>
          <cell r="B2069">
            <v>30180804</v>
          </cell>
        </row>
        <row r="2070">
          <cell r="A2070" t="str">
            <v>Rishabh Jain</v>
          </cell>
          <cell r="B2070">
            <v>30180812</v>
          </cell>
        </row>
        <row r="2071">
          <cell r="A2071" t="str">
            <v>Panth Chhabra</v>
          </cell>
          <cell r="B2071">
            <v>30180813</v>
          </cell>
        </row>
        <row r="2072">
          <cell r="A2072" t="str">
            <v>Rajveer Singh Khangarot</v>
          </cell>
          <cell r="B2072">
            <v>30180955</v>
          </cell>
        </row>
        <row r="2073">
          <cell r="A2073" t="str">
            <v>Darshani Patel</v>
          </cell>
          <cell r="B2073">
            <v>30180957</v>
          </cell>
        </row>
        <row r="2074">
          <cell r="A2074" t="str">
            <v>Arihant Chaplot</v>
          </cell>
          <cell r="B2074">
            <v>30181033</v>
          </cell>
        </row>
        <row r="2075">
          <cell r="A2075" t="str">
            <v>Jay Vijayvergiya</v>
          </cell>
          <cell r="B2075">
            <v>30181049</v>
          </cell>
        </row>
        <row r="2076">
          <cell r="A2076" t="str">
            <v>Satyam Chauhan</v>
          </cell>
          <cell r="B2076">
            <v>30181050</v>
          </cell>
        </row>
        <row r="2077">
          <cell r="A2077" t="str">
            <v>Rahul Joshi</v>
          </cell>
          <cell r="B2077">
            <v>30181130</v>
          </cell>
        </row>
        <row r="2078">
          <cell r="A2078" t="str">
            <v>Megha Jagada</v>
          </cell>
          <cell r="B2078">
            <v>30181132</v>
          </cell>
        </row>
        <row r="2079">
          <cell r="A2079" t="str">
            <v>Rachana Paruparala</v>
          </cell>
          <cell r="B2079">
            <v>30181133</v>
          </cell>
        </row>
        <row r="2080">
          <cell r="A2080" t="str">
            <v>Gohel Anand Bhavanbhai</v>
          </cell>
          <cell r="B2080">
            <v>30181135</v>
          </cell>
        </row>
        <row r="2081">
          <cell r="A2081" t="str">
            <v>Aditi Mohata</v>
          </cell>
          <cell r="B2081">
            <v>30181136</v>
          </cell>
        </row>
        <row r="2082">
          <cell r="A2082" t="str">
            <v>Harsh Khede</v>
          </cell>
          <cell r="B2082">
            <v>30181139</v>
          </cell>
        </row>
        <row r="2083">
          <cell r="A2083" t="str">
            <v>Jay Joshi</v>
          </cell>
          <cell r="B2083">
            <v>30181140</v>
          </cell>
        </row>
        <row r="2084">
          <cell r="A2084" t="str">
            <v>Ashvin Vora</v>
          </cell>
          <cell r="B2084">
            <v>30181141</v>
          </cell>
        </row>
        <row r="2085">
          <cell r="A2085" t="str">
            <v>Vibhuti Chauhan</v>
          </cell>
          <cell r="B2085">
            <v>30181154</v>
          </cell>
        </row>
        <row r="2086">
          <cell r="A2086" t="str">
            <v>Tirth Soni</v>
          </cell>
          <cell r="B2086">
            <v>30181453</v>
          </cell>
        </row>
        <row r="2087">
          <cell r="A2087" t="str">
            <v>Het Shah</v>
          </cell>
          <cell r="B2087">
            <v>30181477</v>
          </cell>
        </row>
        <row r="2088">
          <cell r="A2088" t="str">
            <v>Akshay Pathak</v>
          </cell>
          <cell r="B2088">
            <v>30181580</v>
          </cell>
        </row>
        <row r="2089">
          <cell r="A2089" t="str">
            <v>Hemanshi Panchal</v>
          </cell>
          <cell r="B2089">
            <v>30181581</v>
          </cell>
        </row>
        <row r="2090">
          <cell r="A2090" t="str">
            <v>Pratiksha Patel</v>
          </cell>
          <cell r="B2090">
            <v>30181597</v>
          </cell>
        </row>
        <row r="2091">
          <cell r="A2091" t="str">
            <v>Jay Pandya</v>
          </cell>
          <cell r="B2091">
            <v>30181607</v>
          </cell>
        </row>
        <row r="2092">
          <cell r="A2092" t="str">
            <v>Karan Bachwani</v>
          </cell>
          <cell r="B2092">
            <v>30181608</v>
          </cell>
        </row>
        <row r="2093">
          <cell r="A2093" t="str">
            <v>Poonam Kale</v>
          </cell>
          <cell r="B2093">
            <v>30181693</v>
          </cell>
        </row>
        <row r="2094">
          <cell r="A2094" t="str">
            <v>Riddhi Jungi</v>
          </cell>
          <cell r="B2094">
            <v>30181694</v>
          </cell>
        </row>
        <row r="2095">
          <cell r="A2095" t="str">
            <v>Ritik Lodha</v>
          </cell>
          <cell r="B2095">
            <v>30181697</v>
          </cell>
        </row>
        <row r="2096">
          <cell r="A2096" t="str">
            <v>Arpana Bhadauriya</v>
          </cell>
          <cell r="B2096">
            <v>30181703</v>
          </cell>
        </row>
        <row r="2097">
          <cell r="A2097" t="str">
            <v>Heena Gohil</v>
          </cell>
          <cell r="B2097">
            <v>30181705</v>
          </cell>
        </row>
        <row r="2098">
          <cell r="A2098" t="str">
            <v>Kinjal Sharma</v>
          </cell>
          <cell r="B2098">
            <v>30181707</v>
          </cell>
        </row>
        <row r="2099">
          <cell r="A2099" t="str">
            <v>Abhimanyu Thakur</v>
          </cell>
          <cell r="B2099">
            <v>30181733</v>
          </cell>
        </row>
        <row r="2100">
          <cell r="A2100" t="str">
            <v>Shashank Prakash</v>
          </cell>
          <cell r="B2100">
            <v>30181735</v>
          </cell>
        </row>
        <row r="2101">
          <cell r="A2101" t="str">
            <v>Drashti Darji</v>
          </cell>
          <cell r="B2101">
            <v>30181739</v>
          </cell>
        </row>
        <row r="2102">
          <cell r="A2102" t="str">
            <v>Aakash Maradiya</v>
          </cell>
          <cell r="B2102">
            <v>30181749</v>
          </cell>
        </row>
        <row r="2103">
          <cell r="A2103" t="str">
            <v>Siddharth Shah</v>
          </cell>
          <cell r="B2103">
            <v>30181752</v>
          </cell>
        </row>
        <row r="2104">
          <cell r="A2104" t="str">
            <v>Harsh Shah</v>
          </cell>
          <cell r="B2104">
            <v>30181799</v>
          </cell>
        </row>
        <row r="2105">
          <cell r="A2105" t="str">
            <v>Nilesh Parmar</v>
          </cell>
          <cell r="B2105">
            <v>30181907</v>
          </cell>
        </row>
        <row r="2106">
          <cell r="A2106" t="str">
            <v>Sumit Marthak</v>
          </cell>
          <cell r="B2106">
            <v>30182172</v>
          </cell>
        </row>
        <row r="2107">
          <cell r="A2107" t="str">
            <v>Siddhi Brahmbhatt</v>
          </cell>
          <cell r="B2107">
            <v>30182173</v>
          </cell>
        </row>
        <row r="2108">
          <cell r="A2108" t="str">
            <v>Hetali Bhoir</v>
          </cell>
          <cell r="B2108">
            <v>30182269</v>
          </cell>
        </row>
        <row r="2109">
          <cell r="A2109" t="str">
            <v>Vardhan Tiwari</v>
          </cell>
          <cell r="B2109">
            <v>30182325</v>
          </cell>
        </row>
        <row r="2110">
          <cell r="A2110" t="str">
            <v>Jay Bhatt</v>
          </cell>
          <cell r="B2110">
            <v>30182326</v>
          </cell>
        </row>
        <row r="2111">
          <cell r="A2111" t="str">
            <v>Prerak Bhavsar</v>
          </cell>
          <cell r="B2111">
            <v>30182327</v>
          </cell>
        </row>
        <row r="2112">
          <cell r="A2112" t="str">
            <v>Kunal Sali</v>
          </cell>
          <cell r="B2112">
            <v>30182391</v>
          </cell>
        </row>
        <row r="2113">
          <cell r="A2113" t="str">
            <v>Devikaben Solanki</v>
          </cell>
          <cell r="B2113">
            <v>30182483</v>
          </cell>
        </row>
        <row r="2114">
          <cell r="A2114" t="str">
            <v>Shreedhar Srivastava</v>
          </cell>
          <cell r="B2114">
            <v>30182576</v>
          </cell>
        </row>
        <row r="2115">
          <cell r="A2115" t="str">
            <v>Dev Prajapati</v>
          </cell>
          <cell r="B2115">
            <v>30182600</v>
          </cell>
        </row>
        <row r="2116">
          <cell r="A2116" t="str">
            <v>Aashka Patel</v>
          </cell>
          <cell r="B2116">
            <v>30182612</v>
          </cell>
        </row>
        <row r="2117">
          <cell r="A2117" t="str">
            <v>Prathamesh Kadam</v>
          </cell>
          <cell r="B2117">
            <v>30182659</v>
          </cell>
        </row>
        <row r="2118">
          <cell r="A2118" t="str">
            <v>Abhishek Singh</v>
          </cell>
          <cell r="B2118">
            <v>30182956</v>
          </cell>
        </row>
        <row r="2119">
          <cell r="A2119" t="str">
            <v>Shubham Singh</v>
          </cell>
          <cell r="B2119">
            <v>30182958</v>
          </cell>
        </row>
        <row r="2120">
          <cell r="A2120" t="str">
            <v>Kartavya Vairagi</v>
          </cell>
          <cell r="B2120">
            <v>30182959</v>
          </cell>
        </row>
        <row r="2121">
          <cell r="A2121" t="str">
            <v>Muskan Jagwani</v>
          </cell>
          <cell r="B2121">
            <v>30182964</v>
          </cell>
        </row>
        <row r="2122">
          <cell r="A2122" t="str">
            <v>Vrushank Jani</v>
          </cell>
          <cell r="B2122">
            <v>30182965</v>
          </cell>
        </row>
        <row r="2123">
          <cell r="A2123" t="str">
            <v>Pratham Bagrecha</v>
          </cell>
          <cell r="B2123">
            <v>30182966</v>
          </cell>
        </row>
        <row r="2124">
          <cell r="A2124" t="str">
            <v>Vaishnavi Trivedi</v>
          </cell>
          <cell r="B2124">
            <v>30182967</v>
          </cell>
        </row>
        <row r="2125">
          <cell r="A2125" t="str">
            <v>Ankitkumar Prajapati</v>
          </cell>
          <cell r="B2125">
            <v>30182968</v>
          </cell>
        </row>
        <row r="2126">
          <cell r="A2126" t="str">
            <v>Karan Kanabar</v>
          </cell>
          <cell r="B2126">
            <v>30182970</v>
          </cell>
        </row>
        <row r="2127">
          <cell r="A2127" t="str">
            <v>Rajesh Kumar Sah</v>
          </cell>
          <cell r="B2127">
            <v>30182971</v>
          </cell>
        </row>
        <row r="2128">
          <cell r="A2128" t="str">
            <v>Yash Mehta</v>
          </cell>
          <cell r="B2128">
            <v>30182972</v>
          </cell>
        </row>
        <row r="2129">
          <cell r="A2129" t="str">
            <v>Hitesh Khatri</v>
          </cell>
          <cell r="B2129">
            <v>30182973</v>
          </cell>
        </row>
        <row r="2130">
          <cell r="A2130" t="str">
            <v>Nayan Lakhatariya</v>
          </cell>
          <cell r="B2130">
            <v>30182974</v>
          </cell>
        </row>
        <row r="2131">
          <cell r="A2131" t="str">
            <v>Raj Joshi</v>
          </cell>
          <cell r="B2131">
            <v>30182975</v>
          </cell>
        </row>
        <row r="2132">
          <cell r="A2132" t="str">
            <v>Harsh Kundnani</v>
          </cell>
          <cell r="B2132">
            <v>30182976</v>
          </cell>
        </row>
        <row r="2133">
          <cell r="A2133" t="str">
            <v>Vishalchandra Dave</v>
          </cell>
          <cell r="B2133">
            <v>30182977</v>
          </cell>
        </row>
        <row r="2134">
          <cell r="A2134" t="str">
            <v>Kunjal Barot</v>
          </cell>
          <cell r="B2134">
            <v>30182978</v>
          </cell>
        </row>
        <row r="2135">
          <cell r="A2135" t="str">
            <v>Twinkal Mehta</v>
          </cell>
          <cell r="B2135">
            <v>30182979</v>
          </cell>
        </row>
        <row r="2136">
          <cell r="A2136" t="str">
            <v>Shubham Soni</v>
          </cell>
          <cell r="B2136">
            <v>30182980</v>
          </cell>
        </row>
        <row r="2137">
          <cell r="A2137" t="str">
            <v>MehulKumar Makwana</v>
          </cell>
          <cell r="B2137">
            <v>30182981</v>
          </cell>
        </row>
        <row r="2138">
          <cell r="A2138" t="str">
            <v>Jevin Chhaniyara</v>
          </cell>
          <cell r="B2138">
            <v>30182982</v>
          </cell>
        </row>
        <row r="2139">
          <cell r="A2139" t="str">
            <v>Rahul Ahuja</v>
          </cell>
          <cell r="B2139">
            <v>30182983</v>
          </cell>
        </row>
        <row r="2140">
          <cell r="A2140" t="str">
            <v>Shailly Trivedi</v>
          </cell>
          <cell r="B2140">
            <v>30182984</v>
          </cell>
        </row>
        <row r="2141">
          <cell r="A2141" t="str">
            <v>Deexa Nikhare</v>
          </cell>
          <cell r="B2141">
            <v>30182985</v>
          </cell>
        </row>
        <row r="2142">
          <cell r="A2142" t="str">
            <v>Moinhusain Shaikh</v>
          </cell>
          <cell r="B2142">
            <v>30183004</v>
          </cell>
        </row>
        <row r="2143">
          <cell r="A2143" t="str">
            <v>Yashkumar Patel</v>
          </cell>
          <cell r="B2143">
            <v>30183072</v>
          </cell>
        </row>
        <row r="2144">
          <cell r="A2144" t="str">
            <v>Niralee Chauhan</v>
          </cell>
          <cell r="B2144">
            <v>30183073</v>
          </cell>
        </row>
        <row r="2145">
          <cell r="A2145" t="str">
            <v>Akash Trivedi</v>
          </cell>
          <cell r="B2145">
            <v>30183360</v>
          </cell>
        </row>
        <row r="2146">
          <cell r="A2146" t="str">
            <v>Dev Jain</v>
          </cell>
          <cell r="B2146">
            <v>30183363</v>
          </cell>
        </row>
        <row r="2147">
          <cell r="A2147" t="str">
            <v>Ayush Jakhad</v>
          </cell>
          <cell r="B2147">
            <v>30183594</v>
          </cell>
        </row>
        <row r="2148">
          <cell r="A2148" t="str">
            <v>Anshul Pandey</v>
          </cell>
          <cell r="B2148">
            <v>30183742</v>
          </cell>
        </row>
        <row r="2149">
          <cell r="A2149" t="str">
            <v>Man Mohan Tiwari</v>
          </cell>
          <cell r="B2149">
            <v>30183760</v>
          </cell>
        </row>
        <row r="2150">
          <cell r="A2150" t="str">
            <v>Aditya Sharma</v>
          </cell>
          <cell r="B2150">
            <v>30183846</v>
          </cell>
        </row>
        <row r="2151">
          <cell r="A2151" t="str">
            <v>Raju Ram</v>
          </cell>
          <cell r="B2151">
            <v>30183847</v>
          </cell>
        </row>
        <row r="2152">
          <cell r="A2152" t="str">
            <v>Dhara Rathod</v>
          </cell>
          <cell r="B2152">
            <v>30183848</v>
          </cell>
        </row>
        <row r="2153">
          <cell r="A2153" t="str">
            <v>Rajput Alpa</v>
          </cell>
          <cell r="B2153">
            <v>30183858</v>
          </cell>
        </row>
        <row r="2154">
          <cell r="A2154" t="str">
            <v>Kruti Harshkumar Darji</v>
          </cell>
          <cell r="B2154">
            <v>30183859</v>
          </cell>
        </row>
        <row r="2155">
          <cell r="A2155" t="str">
            <v>Mital Shah</v>
          </cell>
          <cell r="B2155">
            <v>30183864</v>
          </cell>
        </row>
        <row r="2156">
          <cell r="A2156" t="str">
            <v>Esha Khemka</v>
          </cell>
          <cell r="B2156">
            <v>30183869</v>
          </cell>
        </row>
        <row r="2157">
          <cell r="A2157" t="str">
            <v>Vishal Adhvaryu</v>
          </cell>
          <cell r="B2157">
            <v>30183891</v>
          </cell>
        </row>
        <row r="2158">
          <cell r="A2158" t="str">
            <v>Brijesh Prajapati</v>
          </cell>
          <cell r="B2158">
            <v>30183892</v>
          </cell>
        </row>
        <row r="2159">
          <cell r="A2159" t="str">
            <v>Siddharth Chouhan</v>
          </cell>
          <cell r="B2159">
            <v>30183893</v>
          </cell>
        </row>
        <row r="2160">
          <cell r="A2160" t="str">
            <v>Vijaybhai Sevra</v>
          </cell>
          <cell r="B2160">
            <v>30183894</v>
          </cell>
        </row>
        <row r="2161">
          <cell r="A2161" t="str">
            <v>Rushabh Doshi</v>
          </cell>
          <cell r="B2161">
            <v>30183895</v>
          </cell>
        </row>
        <row r="2162">
          <cell r="A2162" t="str">
            <v>Tanweer Popatia</v>
          </cell>
          <cell r="B2162">
            <v>30183896</v>
          </cell>
        </row>
        <row r="2163">
          <cell r="A2163" t="str">
            <v>Karan Padhiyar</v>
          </cell>
          <cell r="B2163">
            <v>30183897</v>
          </cell>
        </row>
        <row r="2164">
          <cell r="A2164" t="str">
            <v>Dipen Polleyi</v>
          </cell>
          <cell r="B2164">
            <v>30184016</v>
          </cell>
        </row>
        <row r="2165">
          <cell r="A2165" t="str">
            <v>Bhawani Parida</v>
          </cell>
          <cell r="B2165">
            <v>30184079</v>
          </cell>
        </row>
        <row r="2166">
          <cell r="A2166" t="str">
            <v>Narendra Soni</v>
          </cell>
          <cell r="B2166">
            <v>30184191</v>
          </cell>
        </row>
        <row r="2167">
          <cell r="A2167" t="str">
            <v>Sumit Tiwari</v>
          </cell>
          <cell r="B2167">
            <v>30184255</v>
          </cell>
        </row>
        <row r="2168">
          <cell r="A2168" t="str">
            <v>Pralay Nipane</v>
          </cell>
          <cell r="B2168">
            <v>30184349</v>
          </cell>
        </row>
        <row r="2169">
          <cell r="A2169" t="str">
            <v>Mitesh Joshi</v>
          </cell>
          <cell r="B2169">
            <v>30184364</v>
          </cell>
        </row>
        <row r="2170">
          <cell r="A2170" t="str">
            <v>Sagar Khilwani</v>
          </cell>
          <cell r="B2170">
            <v>30184365</v>
          </cell>
        </row>
        <row r="2171">
          <cell r="A2171" t="str">
            <v>Sahil Jain</v>
          </cell>
          <cell r="B2171">
            <v>30184372</v>
          </cell>
        </row>
        <row r="2172">
          <cell r="A2172" t="str">
            <v>Priyanshu  Agarwal</v>
          </cell>
          <cell r="B2172">
            <v>30184374</v>
          </cell>
        </row>
        <row r="2173">
          <cell r="A2173" t="str">
            <v>Manoj Kumar Pasula</v>
          </cell>
          <cell r="B2173">
            <v>30184375</v>
          </cell>
        </row>
        <row r="2174">
          <cell r="A2174" t="str">
            <v>Johnson M</v>
          </cell>
          <cell r="B2174">
            <v>30184376</v>
          </cell>
        </row>
        <row r="2175">
          <cell r="A2175" t="str">
            <v>Akash Yadav</v>
          </cell>
          <cell r="B2175">
            <v>30184377</v>
          </cell>
        </row>
        <row r="2176">
          <cell r="A2176" t="str">
            <v>Pranav Meshram</v>
          </cell>
          <cell r="B2176">
            <v>30184378</v>
          </cell>
        </row>
        <row r="2177">
          <cell r="A2177" t="str">
            <v>Rashmi Doley</v>
          </cell>
          <cell r="B2177">
            <v>30184381</v>
          </cell>
        </row>
        <row r="2178">
          <cell r="A2178" t="str">
            <v>Hritik Martolia</v>
          </cell>
          <cell r="B2178">
            <v>30184382</v>
          </cell>
        </row>
        <row r="2179">
          <cell r="A2179" t="str">
            <v>Monoj Chakraborty</v>
          </cell>
          <cell r="B2179">
            <v>30184437</v>
          </cell>
        </row>
        <row r="2180">
          <cell r="A2180" t="str">
            <v>Saurav .</v>
          </cell>
          <cell r="B2180">
            <v>30184438</v>
          </cell>
        </row>
        <row r="2181">
          <cell r="A2181" t="str">
            <v>Lakshay Buttan</v>
          </cell>
          <cell r="B2181">
            <v>30184439</v>
          </cell>
        </row>
        <row r="2182">
          <cell r="A2182" t="str">
            <v>Vishal Mohata</v>
          </cell>
          <cell r="B2182">
            <v>30184440</v>
          </cell>
        </row>
        <row r="2183">
          <cell r="A2183" t="str">
            <v>Nishant Sonowal</v>
          </cell>
          <cell r="B2183">
            <v>30184441</v>
          </cell>
        </row>
        <row r="2184">
          <cell r="A2184" t="str">
            <v>Janhavi Tawde</v>
          </cell>
          <cell r="B2184">
            <v>30184446</v>
          </cell>
        </row>
        <row r="2185">
          <cell r="A2185" t="str">
            <v>Parag Nayak</v>
          </cell>
          <cell r="B2185">
            <v>30184447</v>
          </cell>
        </row>
        <row r="2186">
          <cell r="A2186" t="str">
            <v>Ganesh Pandiripalli</v>
          </cell>
          <cell r="B2186">
            <v>30184448</v>
          </cell>
        </row>
        <row r="2187">
          <cell r="A2187" t="str">
            <v>Pranjal Yadav</v>
          </cell>
          <cell r="B2187">
            <v>30184449</v>
          </cell>
        </row>
        <row r="2188">
          <cell r="A2188" t="str">
            <v>Kshitij Athlay</v>
          </cell>
          <cell r="B2188">
            <v>30184450</v>
          </cell>
        </row>
        <row r="2189">
          <cell r="A2189" t="str">
            <v>Pratham Choudhary</v>
          </cell>
          <cell r="B2189">
            <v>30184451</v>
          </cell>
        </row>
        <row r="2190">
          <cell r="A2190" t="str">
            <v>Athira T M</v>
          </cell>
          <cell r="B2190">
            <v>30184452</v>
          </cell>
        </row>
        <row r="2191">
          <cell r="A2191" t="str">
            <v>Tushar Tonde</v>
          </cell>
          <cell r="B2191">
            <v>30184453</v>
          </cell>
        </row>
        <row r="2192">
          <cell r="A2192" t="str">
            <v>Syed Mujtaba Haider</v>
          </cell>
          <cell r="B2192">
            <v>30184454</v>
          </cell>
        </row>
        <row r="2193">
          <cell r="A2193" t="str">
            <v>Himanshu Agarwal</v>
          </cell>
          <cell r="B2193">
            <v>30184455</v>
          </cell>
        </row>
        <row r="2194">
          <cell r="A2194" t="str">
            <v>Abhishikth Vara Prasad Vanamala</v>
          </cell>
          <cell r="B2194">
            <v>30184456</v>
          </cell>
        </row>
        <row r="2195">
          <cell r="A2195" t="str">
            <v>Yogesh Kumar Ahuja</v>
          </cell>
          <cell r="B2195">
            <v>30184459</v>
          </cell>
        </row>
        <row r="2196">
          <cell r="A2196" t="str">
            <v>Soumyadeep Das</v>
          </cell>
          <cell r="B2196">
            <v>30184460</v>
          </cell>
        </row>
        <row r="2197">
          <cell r="A2197" t="str">
            <v>Aditya Bhagat</v>
          </cell>
          <cell r="B2197">
            <v>30184461</v>
          </cell>
        </row>
        <row r="2198">
          <cell r="A2198" t="str">
            <v>Mohammed Ashmil</v>
          </cell>
          <cell r="B2198">
            <v>30184466</v>
          </cell>
        </row>
        <row r="2199">
          <cell r="A2199" t="str">
            <v>Radhika Sharma</v>
          </cell>
          <cell r="B2199">
            <v>30184468</v>
          </cell>
        </row>
        <row r="2200">
          <cell r="A2200" t="str">
            <v>Adarsh Solanki</v>
          </cell>
          <cell r="B2200">
            <v>30184623</v>
          </cell>
        </row>
        <row r="2201">
          <cell r="A2201" t="str">
            <v>Dhairrya Patel</v>
          </cell>
          <cell r="B2201">
            <v>30184663</v>
          </cell>
        </row>
        <row r="2202">
          <cell r="A2202" t="str">
            <v>Shailee Buch</v>
          </cell>
          <cell r="B2202">
            <v>30184674</v>
          </cell>
        </row>
        <row r="2203">
          <cell r="A2203" t="str">
            <v>Hiral Sojitra</v>
          </cell>
          <cell r="B2203">
            <v>30184700</v>
          </cell>
        </row>
        <row r="2204">
          <cell r="A2204" t="str">
            <v>Nikita Yadav</v>
          </cell>
          <cell r="B2204">
            <v>30184717</v>
          </cell>
        </row>
        <row r="2205">
          <cell r="A2205" t="str">
            <v>Swara Barot</v>
          </cell>
          <cell r="B2205">
            <v>30184718</v>
          </cell>
        </row>
        <row r="2206">
          <cell r="A2206" t="str">
            <v>Mahek Unadkat</v>
          </cell>
          <cell r="B2206">
            <v>30184752</v>
          </cell>
        </row>
        <row r="2207">
          <cell r="A2207" t="str">
            <v>Harsh Satani</v>
          </cell>
          <cell r="B2207">
            <v>30184952</v>
          </cell>
        </row>
        <row r="2208">
          <cell r="A2208" t="str">
            <v>Nilesh Patidar</v>
          </cell>
          <cell r="B2208">
            <v>30184957</v>
          </cell>
        </row>
        <row r="2209">
          <cell r="A2209" t="str">
            <v>Bhoomi Patel</v>
          </cell>
          <cell r="B2209">
            <v>30184958</v>
          </cell>
        </row>
        <row r="2210">
          <cell r="A2210" t="str">
            <v>Dhruv Shah</v>
          </cell>
          <cell r="B2210">
            <v>30184959</v>
          </cell>
        </row>
        <row r="2211">
          <cell r="A2211" t="str">
            <v>Aashvi Shah</v>
          </cell>
          <cell r="B2211">
            <v>30184960</v>
          </cell>
        </row>
        <row r="2212">
          <cell r="A2212" t="str">
            <v>Chetan Modi</v>
          </cell>
          <cell r="B2212">
            <v>30184961</v>
          </cell>
        </row>
        <row r="2213">
          <cell r="A2213" t="str">
            <v>Yogeshwari Parihar</v>
          </cell>
          <cell r="B2213">
            <v>30184990</v>
          </cell>
        </row>
        <row r="2214">
          <cell r="A2214" t="str">
            <v>Harshil Gajjar</v>
          </cell>
          <cell r="B2214">
            <v>30185101</v>
          </cell>
        </row>
        <row r="2215">
          <cell r="A2215" t="str">
            <v>Adarsha Karmakar</v>
          </cell>
          <cell r="B2215">
            <v>30185169</v>
          </cell>
        </row>
        <row r="2216">
          <cell r="A2216" t="str">
            <v>Yuvaraj Rajput</v>
          </cell>
          <cell r="B2216">
            <v>30185302</v>
          </cell>
        </row>
        <row r="2217">
          <cell r="A2217" t="str">
            <v>Chiragbhai Prajapati</v>
          </cell>
          <cell r="B2217">
            <v>30185732</v>
          </cell>
        </row>
        <row r="2218">
          <cell r="A2218" t="str">
            <v>Santosh Jadhav</v>
          </cell>
          <cell r="B2218">
            <v>40011533</v>
          </cell>
        </row>
        <row r="2219">
          <cell r="A2219" t="str">
            <v>Chandrashekhar Ambekar</v>
          </cell>
          <cell r="B2219">
            <v>40011855</v>
          </cell>
        </row>
        <row r="2220">
          <cell r="A2220" t="str">
            <v>Santosh Vedak</v>
          </cell>
          <cell r="B2220">
            <v>40011952</v>
          </cell>
        </row>
        <row r="2221">
          <cell r="A2221" t="str">
            <v>Jatin Patel</v>
          </cell>
          <cell r="B2221">
            <v>40012216</v>
          </cell>
        </row>
        <row r="2222">
          <cell r="A2222" t="str">
            <v>Lloyd Castelino</v>
          </cell>
          <cell r="B2222">
            <v>40012263</v>
          </cell>
        </row>
        <row r="2223">
          <cell r="A2223" t="str">
            <v>Natasha Alvares</v>
          </cell>
          <cell r="B2223">
            <v>40012874</v>
          </cell>
        </row>
        <row r="2224">
          <cell r="A2224" t="str">
            <v>Aditi Mane</v>
          </cell>
          <cell r="B2224">
            <v>40012985</v>
          </cell>
        </row>
        <row r="2225">
          <cell r="A2225" t="str">
            <v>Priya Kulkarni</v>
          </cell>
          <cell r="B2225">
            <v>40013293</v>
          </cell>
        </row>
        <row r="2226">
          <cell r="A2226" t="str">
            <v>Atul Malekar</v>
          </cell>
          <cell r="B2226">
            <v>40016345</v>
          </cell>
        </row>
        <row r="2227">
          <cell r="A2227" t="str">
            <v>Smita Shilwant</v>
          </cell>
          <cell r="B2227">
            <v>41002657</v>
          </cell>
        </row>
        <row r="2228">
          <cell r="A2228" t="str">
            <v>Veena Fernandes</v>
          </cell>
          <cell r="B2228">
            <v>41003445</v>
          </cell>
        </row>
        <row r="2229">
          <cell r="A2229" t="str">
            <v>Sachin Marathe</v>
          </cell>
          <cell r="B2229">
            <v>41003509</v>
          </cell>
        </row>
        <row r="2230">
          <cell r="A2230" t="str">
            <v>Pooja Raheja</v>
          </cell>
          <cell r="B2230">
            <v>41003649</v>
          </cell>
        </row>
        <row r="2231">
          <cell r="A2231" t="str">
            <v>Amit Gore</v>
          </cell>
          <cell r="B2231">
            <v>41004472</v>
          </cell>
        </row>
        <row r="2232">
          <cell r="A2232" t="str">
            <v>Amit Arolkar</v>
          </cell>
          <cell r="B2232">
            <v>41004520</v>
          </cell>
        </row>
        <row r="2233">
          <cell r="A2233" t="str">
            <v>Sanjay Joglekar</v>
          </cell>
          <cell r="B2233">
            <v>41005975</v>
          </cell>
        </row>
        <row r="2234">
          <cell r="A2234" t="str">
            <v>Sneha Rane</v>
          </cell>
          <cell r="B2234">
            <v>41011584</v>
          </cell>
        </row>
        <row r="2235">
          <cell r="A2235" t="str">
            <v>Bhavya Somani</v>
          </cell>
          <cell r="B2235">
            <v>41019106</v>
          </cell>
        </row>
        <row r="2236">
          <cell r="A2236" t="str">
            <v>Sanjushree Deo</v>
          </cell>
          <cell r="B2236">
            <v>41019554</v>
          </cell>
        </row>
        <row r="2237">
          <cell r="A2237" t="str">
            <v>Mukesh Sharma</v>
          </cell>
          <cell r="B2237">
            <v>412068</v>
          </cell>
        </row>
        <row r="2238">
          <cell r="A2238" t="str">
            <v>Suman Mandal</v>
          </cell>
          <cell r="B2238">
            <v>5000506</v>
          </cell>
        </row>
        <row r="2239">
          <cell r="A2239" t="str">
            <v>Sameer Raul</v>
          </cell>
          <cell r="B2239">
            <v>5000925</v>
          </cell>
        </row>
        <row r="2240">
          <cell r="A2240" t="str">
            <v>Sachin Sawant</v>
          </cell>
          <cell r="B2240">
            <v>5001185</v>
          </cell>
        </row>
        <row r="2241">
          <cell r="A2241" t="str">
            <v>Anushree Parab</v>
          </cell>
          <cell r="B2241">
            <v>5001524</v>
          </cell>
        </row>
        <row r="2242">
          <cell r="A2242" t="str">
            <v>Dilip Kumar Tiwari</v>
          </cell>
          <cell r="B2242">
            <v>5001633</v>
          </cell>
        </row>
        <row r="2243">
          <cell r="A2243" t="str">
            <v>Manoj Kumar Tailor</v>
          </cell>
          <cell r="B2243">
            <v>5001701</v>
          </cell>
        </row>
        <row r="2244">
          <cell r="A2244" t="str">
            <v>Shailendra Thakur</v>
          </cell>
          <cell r="B2244">
            <v>5001838</v>
          </cell>
        </row>
        <row r="2245">
          <cell r="A2245" t="str">
            <v>Sankara Dungala</v>
          </cell>
          <cell r="B2245">
            <v>5002946</v>
          </cell>
        </row>
        <row r="2246">
          <cell r="A2246" t="str">
            <v>Vijaykumar Hadpad</v>
          </cell>
          <cell r="B2246">
            <v>5003307</v>
          </cell>
        </row>
        <row r="2247">
          <cell r="A2247" t="str">
            <v>Abadesh Kumar Apata</v>
          </cell>
          <cell r="B2247">
            <v>5003396</v>
          </cell>
        </row>
        <row r="2248">
          <cell r="A2248" t="str">
            <v>Avinash Panchal</v>
          </cell>
          <cell r="B2248">
            <v>5003415</v>
          </cell>
        </row>
        <row r="2249">
          <cell r="A2249" t="str">
            <v>Hitesh Rathod</v>
          </cell>
          <cell r="B2249">
            <v>722271</v>
          </cell>
        </row>
        <row r="2250">
          <cell r="A2250" t="str">
            <v>Shruti Joag</v>
          </cell>
          <cell r="B2250">
            <v>772139</v>
          </cell>
        </row>
        <row r="2251">
          <cell r="A2251" t="str">
            <v>Rajeev Awasthi</v>
          </cell>
          <cell r="B2251">
            <v>792014</v>
          </cell>
        </row>
        <row r="2252">
          <cell r="A2252" t="str">
            <v>Arumugam Ramakrishnan</v>
          </cell>
          <cell r="B2252">
            <v>802063</v>
          </cell>
        </row>
        <row r="2253">
          <cell r="A2253" t="str">
            <v>Sanjay Johary</v>
          </cell>
          <cell r="B2253">
            <v>82165</v>
          </cell>
        </row>
        <row r="2254">
          <cell r="A2254" t="str">
            <v>Abhiram Barick</v>
          </cell>
          <cell r="B2254">
            <v>82186</v>
          </cell>
        </row>
        <row r="2255">
          <cell r="A2255" t="str">
            <v>Sandeep Sarpal</v>
          </cell>
          <cell r="B2255">
            <v>822005</v>
          </cell>
        </row>
        <row r="2256">
          <cell r="A2256" t="str">
            <v>Vikramjit Singh</v>
          </cell>
          <cell r="B2256">
            <v>82229</v>
          </cell>
        </row>
        <row r="2257">
          <cell r="A2257" t="str">
            <v>Rajesh Pandey</v>
          </cell>
          <cell r="B2257">
            <v>832014</v>
          </cell>
        </row>
        <row r="2258">
          <cell r="A2258" t="str">
            <v>Deepak Rupta</v>
          </cell>
          <cell r="B2258">
            <v>8500074</v>
          </cell>
        </row>
        <row r="2259">
          <cell r="A2259" t="str">
            <v>Arun Barth</v>
          </cell>
          <cell r="B2259">
            <v>8500078</v>
          </cell>
        </row>
        <row r="2260">
          <cell r="A2260" t="str">
            <v>Aijaz Mahmulal Ghodeswar</v>
          </cell>
          <cell r="B2260">
            <v>9200008</v>
          </cell>
        </row>
        <row r="2261">
          <cell r="A2261" t="str">
            <v>Sanjay Hatkar</v>
          </cell>
          <cell r="B2261">
            <v>9300005</v>
          </cell>
        </row>
        <row r="2262">
          <cell r="A2262" t="str">
            <v>Biren Modi</v>
          </cell>
          <cell r="B2262">
            <v>9300009</v>
          </cell>
        </row>
        <row r="2263">
          <cell r="A2263" t="str">
            <v>Narhari Kayal</v>
          </cell>
          <cell r="B2263">
            <v>9300029</v>
          </cell>
        </row>
        <row r="2264">
          <cell r="A2264" t="str">
            <v>Hitesh Marathe</v>
          </cell>
          <cell r="B2264">
            <v>9300043</v>
          </cell>
        </row>
        <row r="2265">
          <cell r="A2265" t="str">
            <v>Hemanta Kumar Mishra</v>
          </cell>
          <cell r="B2265">
            <v>9300072</v>
          </cell>
        </row>
        <row r="2266">
          <cell r="A2266" t="str">
            <v>Parimalkumar Ambalal Patel</v>
          </cell>
          <cell r="B2266">
            <v>9300087</v>
          </cell>
        </row>
        <row r="2267">
          <cell r="A2267" t="str">
            <v>Umesh Kumar Tiwari</v>
          </cell>
          <cell r="B2267">
            <v>9300137</v>
          </cell>
        </row>
        <row r="2268">
          <cell r="A2268" t="str">
            <v>Samik Gautambhai Pathak</v>
          </cell>
          <cell r="B2268">
            <v>9300158</v>
          </cell>
        </row>
        <row r="2269">
          <cell r="A2269" t="str">
            <v>Shubham Joshi</v>
          </cell>
          <cell r="B2269">
            <v>9300162</v>
          </cell>
        </row>
        <row r="2270">
          <cell r="A2270" t="str">
            <v>Palkesh Patel</v>
          </cell>
          <cell r="B2270">
            <v>9300164</v>
          </cell>
        </row>
        <row r="2271">
          <cell r="A2271" t="str">
            <v>Alpesh Rathod</v>
          </cell>
          <cell r="B2271">
            <v>9300175</v>
          </cell>
        </row>
        <row r="2272">
          <cell r="A2272" t="str">
            <v>Bharat Patel</v>
          </cell>
          <cell r="B2272">
            <v>9300186</v>
          </cell>
        </row>
        <row r="2273">
          <cell r="A2273" t="str">
            <v>Arvind Satybhansingh Tomar</v>
          </cell>
          <cell r="B2273">
            <v>9300207</v>
          </cell>
        </row>
        <row r="2274">
          <cell r="A2274" t="str">
            <v>Shashi Sangita Ekka</v>
          </cell>
          <cell r="B2274">
            <v>9300209</v>
          </cell>
        </row>
        <row r="2275">
          <cell r="A2275" t="str">
            <v>Harish Vaishnav</v>
          </cell>
          <cell r="B2275">
            <v>9300250</v>
          </cell>
        </row>
        <row r="2276">
          <cell r="A2276" t="str">
            <v>Surendra Sharma</v>
          </cell>
          <cell r="B2276">
            <v>9300251</v>
          </cell>
        </row>
        <row r="2277">
          <cell r="A2277" t="str">
            <v>Revant Ravindran</v>
          </cell>
          <cell r="B2277">
            <v>9300302</v>
          </cell>
        </row>
        <row r="2278">
          <cell r="A2278" t="str">
            <v>Ashish Kumar Dubey</v>
          </cell>
          <cell r="B2278">
            <v>9300399</v>
          </cell>
        </row>
        <row r="2279">
          <cell r="A2279" t="str">
            <v>Manvendra Singh Panwar</v>
          </cell>
          <cell r="B2279">
            <v>9300428</v>
          </cell>
        </row>
        <row r="2280">
          <cell r="A2280" t="str">
            <v>Surya Pratap Singh Rathor</v>
          </cell>
          <cell r="B2280">
            <v>9300429</v>
          </cell>
        </row>
        <row r="2281">
          <cell r="A2281" t="str">
            <v>Sidhartha Chattarjee</v>
          </cell>
          <cell r="B2281">
            <v>982267</v>
          </cell>
        </row>
      </sheetData>
      <sheetData sheetId="1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30016868@adan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06D1-5F72-4EC7-8988-FD6A18056DC8}">
  <sheetPr filterMode="1"/>
  <dimension ref="A1:K2073"/>
  <sheetViews>
    <sheetView tabSelected="1" zoomScale="55" zoomScaleNormal="55" workbookViewId="0">
      <pane ySplit="1" topLeftCell="A294" activePane="bottomLeft" state="frozen"/>
      <selection pane="bottomLeft" activeCell="K346" sqref="K346"/>
    </sheetView>
  </sheetViews>
  <sheetFormatPr defaultColWidth="8.7265625" defaultRowHeight="12.5"/>
  <cols>
    <col min="1" max="1" width="23.453125" style="2" bestFit="1" customWidth="1"/>
    <col min="2" max="2" width="32.453125" style="2" bestFit="1" customWidth="1"/>
    <col min="3" max="3" width="30.7265625" style="2" bestFit="1" customWidth="1"/>
    <col min="4" max="4" width="32.453125" style="2" bestFit="1" customWidth="1"/>
    <col min="5" max="5" width="26.1796875" style="2" bestFit="1" customWidth="1"/>
    <col min="6" max="6" width="13.7265625" style="2" bestFit="1" customWidth="1"/>
    <col min="7" max="7" width="13.54296875" style="2" bestFit="1" customWidth="1"/>
    <col min="8" max="8" width="22.81640625" style="2" bestFit="1" customWidth="1"/>
    <col min="9" max="9" width="19.1796875" style="2" bestFit="1" customWidth="1"/>
    <col min="10" max="10" width="16.1796875" style="2" bestFit="1" customWidth="1"/>
    <col min="11" max="11" width="28.54296875" style="2" customWidth="1"/>
    <col min="12" max="16384" width="8.7265625" style="2"/>
  </cols>
  <sheetData>
    <row r="1" spans="1:11" s="4" customFormat="1" ht="18">
      <c r="A1" s="3" t="s">
        <v>0</v>
      </c>
      <c r="B1" s="3" t="s">
        <v>1</v>
      </c>
      <c r="C1" s="3" t="s">
        <v>3242</v>
      </c>
      <c r="D1" s="3" t="s">
        <v>3</v>
      </c>
      <c r="E1" s="3" t="s">
        <v>3243</v>
      </c>
      <c r="F1" s="3" t="s">
        <v>5</v>
      </c>
      <c r="G1" s="3" t="s">
        <v>6</v>
      </c>
      <c r="H1" s="3" t="s">
        <v>3244</v>
      </c>
      <c r="I1" s="3" t="s">
        <v>3245</v>
      </c>
      <c r="J1" s="3" t="s">
        <v>3246</v>
      </c>
      <c r="K1" s="3" t="s">
        <v>3247</v>
      </c>
    </row>
    <row r="2" spans="1:11">
      <c r="A2" s="1" t="s">
        <v>11</v>
      </c>
      <c r="B2" s="1" t="s">
        <v>12</v>
      </c>
      <c r="C2" s="2" t="s">
        <v>12</v>
      </c>
      <c r="D2" s="1" t="s">
        <v>12</v>
      </c>
      <c r="E2" s="2" t="s">
        <v>13</v>
      </c>
      <c r="F2" s="1">
        <v>3</v>
      </c>
      <c r="G2" s="1"/>
      <c r="H2" s="1" t="s">
        <v>14</v>
      </c>
      <c r="I2" s="1" t="s">
        <v>15</v>
      </c>
      <c r="J2" s="1" t="s">
        <v>12</v>
      </c>
      <c r="K2" s="1" t="s">
        <v>12</v>
      </c>
    </row>
    <row r="3" spans="1:11">
      <c r="A3" s="1" t="s">
        <v>12</v>
      </c>
      <c r="B3" s="1" t="s">
        <v>12</v>
      </c>
      <c r="C3" s="1" t="s">
        <v>12</v>
      </c>
      <c r="D3" s="1" t="s">
        <v>12</v>
      </c>
      <c r="E3" s="2" t="s">
        <v>13</v>
      </c>
      <c r="F3" s="1">
        <v>3</v>
      </c>
      <c r="G3" s="1"/>
      <c r="H3" s="1" t="s">
        <v>16</v>
      </c>
      <c r="I3" s="1" t="s">
        <v>15</v>
      </c>
      <c r="J3" s="1" t="s">
        <v>12</v>
      </c>
      <c r="K3" s="1" t="s">
        <v>12</v>
      </c>
    </row>
    <row r="4" spans="1:11">
      <c r="A4" s="1" t="s">
        <v>12</v>
      </c>
      <c r="B4" s="1" t="s">
        <v>12</v>
      </c>
      <c r="C4" s="1" t="s">
        <v>12</v>
      </c>
      <c r="D4" s="1" t="s">
        <v>12</v>
      </c>
      <c r="E4" s="2" t="s">
        <v>13</v>
      </c>
      <c r="F4" s="1">
        <v>3</v>
      </c>
      <c r="G4" s="1"/>
      <c r="H4" s="1" t="s">
        <v>17</v>
      </c>
      <c r="I4" s="1" t="s">
        <v>18</v>
      </c>
      <c r="J4" s="1" t="s">
        <v>12</v>
      </c>
      <c r="K4" s="1" t="s">
        <v>12</v>
      </c>
    </row>
    <row r="5" spans="1:11">
      <c r="A5" s="1" t="s">
        <v>12</v>
      </c>
      <c r="B5" s="1" t="s">
        <v>12</v>
      </c>
      <c r="C5" s="1" t="s">
        <v>12</v>
      </c>
      <c r="D5" s="1" t="s">
        <v>12</v>
      </c>
      <c r="E5" s="2" t="s">
        <v>13</v>
      </c>
      <c r="F5" s="1">
        <v>3</v>
      </c>
      <c r="G5" s="1"/>
      <c r="H5" s="1" t="s">
        <v>19</v>
      </c>
      <c r="I5" s="1" t="s">
        <v>18</v>
      </c>
      <c r="J5" s="1" t="s">
        <v>12</v>
      </c>
      <c r="K5" s="1" t="s">
        <v>12</v>
      </c>
    </row>
    <row r="6" spans="1:11">
      <c r="A6" s="1" t="s">
        <v>12</v>
      </c>
      <c r="B6" s="1" t="s">
        <v>12</v>
      </c>
      <c r="C6" s="1" t="s">
        <v>12</v>
      </c>
      <c r="D6" s="1" t="s">
        <v>12</v>
      </c>
      <c r="E6" s="2" t="s">
        <v>13</v>
      </c>
      <c r="F6" s="1">
        <v>3</v>
      </c>
      <c r="G6" s="1"/>
      <c r="H6" s="1" t="s">
        <v>20</v>
      </c>
      <c r="I6" s="1" t="s">
        <v>18</v>
      </c>
      <c r="J6" s="1" t="s">
        <v>12</v>
      </c>
      <c r="K6" s="1" t="s">
        <v>12</v>
      </c>
    </row>
    <row r="7" spans="1:11">
      <c r="A7" s="1" t="s">
        <v>12</v>
      </c>
      <c r="B7" s="1" t="s">
        <v>12</v>
      </c>
      <c r="C7" s="1" t="s">
        <v>12</v>
      </c>
      <c r="D7" s="1" t="s">
        <v>12</v>
      </c>
      <c r="E7" s="2" t="s">
        <v>13</v>
      </c>
      <c r="F7" s="1">
        <v>3</v>
      </c>
      <c r="G7" s="1"/>
      <c r="H7" s="1" t="s">
        <v>21</v>
      </c>
      <c r="I7" s="1" t="s">
        <v>18</v>
      </c>
      <c r="J7" s="1" t="s">
        <v>12</v>
      </c>
      <c r="K7" s="1" t="s">
        <v>12</v>
      </c>
    </row>
    <row r="8" spans="1:11">
      <c r="A8" s="1" t="s">
        <v>12</v>
      </c>
      <c r="B8" s="1" t="s">
        <v>12</v>
      </c>
      <c r="C8" s="1" t="s">
        <v>12</v>
      </c>
      <c r="D8" s="1" t="s">
        <v>12</v>
      </c>
      <c r="E8" s="2" t="s">
        <v>13</v>
      </c>
      <c r="F8" s="1">
        <v>3</v>
      </c>
      <c r="G8" s="1"/>
      <c r="H8" s="1" t="s">
        <v>22</v>
      </c>
      <c r="I8" s="1" t="s">
        <v>18</v>
      </c>
      <c r="J8" s="1" t="s">
        <v>12</v>
      </c>
      <c r="K8" s="1" t="s">
        <v>12</v>
      </c>
    </row>
    <row r="9" spans="1:11">
      <c r="A9" s="1" t="s">
        <v>12</v>
      </c>
      <c r="B9" s="1" t="s">
        <v>12</v>
      </c>
      <c r="C9" s="1" t="s">
        <v>12</v>
      </c>
      <c r="D9" s="1" t="s">
        <v>12</v>
      </c>
      <c r="E9" s="2" t="s">
        <v>13</v>
      </c>
      <c r="F9" s="1">
        <v>3</v>
      </c>
      <c r="G9" s="1"/>
      <c r="H9" s="1" t="s">
        <v>23</v>
      </c>
      <c r="I9" s="1" t="s">
        <v>18</v>
      </c>
      <c r="J9" s="1" t="s">
        <v>12</v>
      </c>
      <c r="K9" s="1" t="s">
        <v>12</v>
      </c>
    </row>
    <row r="10" spans="1:11">
      <c r="A10" s="1" t="s">
        <v>24</v>
      </c>
      <c r="B10" s="1" t="s">
        <v>24</v>
      </c>
      <c r="C10" s="1" t="s">
        <v>24</v>
      </c>
      <c r="D10" s="1" t="s">
        <v>25</v>
      </c>
      <c r="E10" s="2" t="s">
        <v>13</v>
      </c>
      <c r="F10" s="1">
        <v>3</v>
      </c>
      <c r="G10" s="1"/>
      <c r="H10" s="1" t="s">
        <v>26</v>
      </c>
      <c r="I10" s="1" t="s">
        <v>15</v>
      </c>
      <c r="J10" s="1" t="s">
        <v>24</v>
      </c>
      <c r="K10" s="1" t="s">
        <v>24</v>
      </c>
    </row>
    <row r="11" spans="1:11">
      <c r="A11" s="1" t="s">
        <v>24</v>
      </c>
      <c r="B11" s="1" t="s">
        <v>24</v>
      </c>
      <c r="C11" s="1" t="s">
        <v>24</v>
      </c>
      <c r="D11" s="1" t="s">
        <v>25</v>
      </c>
      <c r="E11" s="2" t="s">
        <v>13</v>
      </c>
      <c r="F11" s="1">
        <v>3</v>
      </c>
      <c r="G11" s="1"/>
      <c r="H11" s="1" t="s">
        <v>27</v>
      </c>
      <c r="I11" s="1" t="s">
        <v>15</v>
      </c>
      <c r="J11" s="1" t="s">
        <v>24</v>
      </c>
      <c r="K11" s="1" t="s">
        <v>24</v>
      </c>
    </row>
    <row r="12" spans="1:11">
      <c r="A12" s="1" t="s">
        <v>24</v>
      </c>
      <c r="B12" s="1" t="s">
        <v>24</v>
      </c>
      <c r="C12" s="1" t="s">
        <v>24</v>
      </c>
      <c r="D12" s="1" t="s">
        <v>25</v>
      </c>
      <c r="E12" s="2" t="s">
        <v>13</v>
      </c>
      <c r="F12" s="1">
        <v>3</v>
      </c>
      <c r="G12" s="1"/>
      <c r="H12" s="1" t="s">
        <v>28</v>
      </c>
      <c r="I12" s="1" t="s">
        <v>15</v>
      </c>
      <c r="J12" s="1" t="s">
        <v>24</v>
      </c>
      <c r="K12" s="1" t="s">
        <v>24</v>
      </c>
    </row>
    <row r="13" spans="1:11">
      <c r="A13" s="1" t="s">
        <v>24</v>
      </c>
      <c r="B13" s="1" t="s">
        <v>24</v>
      </c>
      <c r="C13" s="1" t="s">
        <v>24</v>
      </c>
      <c r="D13" s="1" t="s">
        <v>25</v>
      </c>
      <c r="E13" s="2" t="s">
        <v>13</v>
      </c>
      <c r="F13" s="1">
        <v>3</v>
      </c>
      <c r="G13" s="1"/>
      <c r="H13" s="1" t="s">
        <v>29</v>
      </c>
      <c r="I13" s="1" t="s">
        <v>18</v>
      </c>
      <c r="J13" s="1" t="s">
        <v>24</v>
      </c>
      <c r="K13" s="1" t="s">
        <v>24</v>
      </c>
    </row>
    <row r="14" spans="1:11">
      <c r="A14" s="1" t="s">
        <v>30</v>
      </c>
      <c r="B14" s="1" t="s">
        <v>31</v>
      </c>
      <c r="C14" s="2" t="s">
        <v>32</v>
      </c>
      <c r="D14" s="1" t="s">
        <v>24</v>
      </c>
      <c r="E14" s="2" t="s">
        <v>13</v>
      </c>
      <c r="F14" s="1">
        <v>3</v>
      </c>
      <c r="G14" s="1"/>
      <c r="H14" s="1" t="s">
        <v>33</v>
      </c>
      <c r="I14" s="1" t="s">
        <v>15</v>
      </c>
      <c r="J14" s="1" t="s">
        <v>30</v>
      </c>
      <c r="K14" s="1" t="s">
        <v>3250</v>
      </c>
    </row>
    <row r="15" spans="1:11">
      <c r="A15" s="1" t="s">
        <v>30</v>
      </c>
      <c r="B15" s="1" t="s">
        <v>31</v>
      </c>
      <c r="C15" s="2" t="s">
        <v>32</v>
      </c>
      <c r="D15" s="1" t="s">
        <v>24</v>
      </c>
      <c r="E15" s="2" t="s">
        <v>13</v>
      </c>
      <c r="F15" s="1">
        <v>3</v>
      </c>
      <c r="G15" s="1"/>
      <c r="H15" s="1" t="s">
        <v>34</v>
      </c>
      <c r="I15" s="1" t="s">
        <v>15</v>
      </c>
      <c r="J15" s="1" t="s">
        <v>30</v>
      </c>
      <c r="K15" s="1" t="s">
        <v>3250</v>
      </c>
    </row>
    <row r="16" spans="1:11">
      <c r="A16" s="1" t="s">
        <v>30</v>
      </c>
      <c r="B16" s="1" t="s">
        <v>35</v>
      </c>
      <c r="D16" s="1" t="s">
        <v>25</v>
      </c>
      <c r="E16" s="2" t="s">
        <v>13</v>
      </c>
      <c r="F16" s="1">
        <v>3</v>
      </c>
      <c r="G16" s="1"/>
      <c r="H16" s="1" t="s">
        <v>36</v>
      </c>
      <c r="I16" s="1" t="s">
        <v>15</v>
      </c>
      <c r="J16" s="1" t="s">
        <v>30</v>
      </c>
      <c r="K16" s="1" t="s">
        <v>3250</v>
      </c>
    </row>
    <row r="17" spans="1:11">
      <c r="A17" s="1" t="s">
        <v>30</v>
      </c>
      <c r="B17" s="1" t="s">
        <v>37</v>
      </c>
      <c r="D17" s="1" t="s">
        <v>25</v>
      </c>
      <c r="E17" s="2" t="s">
        <v>13</v>
      </c>
      <c r="F17" s="1">
        <v>3</v>
      </c>
      <c r="G17" s="1"/>
      <c r="H17" s="1" t="s">
        <v>38</v>
      </c>
      <c r="I17" s="1" t="s">
        <v>15</v>
      </c>
      <c r="J17" s="1" t="s">
        <v>30</v>
      </c>
      <c r="K17" s="1" t="s">
        <v>3249</v>
      </c>
    </row>
    <row r="18" spans="1:11">
      <c r="A18" s="1" t="s">
        <v>30</v>
      </c>
      <c r="B18" s="1" t="s">
        <v>39</v>
      </c>
      <c r="D18" s="1" t="s">
        <v>25</v>
      </c>
      <c r="E18" s="2" t="s">
        <v>13</v>
      </c>
      <c r="F18" s="1">
        <v>3</v>
      </c>
      <c r="G18" s="1"/>
      <c r="H18" s="1" t="s">
        <v>40</v>
      </c>
      <c r="I18" s="1" t="s">
        <v>15</v>
      </c>
      <c r="J18" s="1" t="s">
        <v>30</v>
      </c>
      <c r="K18" s="1" t="s">
        <v>3250</v>
      </c>
    </row>
    <row r="19" spans="1:11">
      <c r="A19" s="1" t="s">
        <v>30</v>
      </c>
      <c r="B19" s="1" t="s">
        <v>41</v>
      </c>
      <c r="D19" s="1" t="s">
        <v>25</v>
      </c>
      <c r="E19" s="2" t="s">
        <v>13</v>
      </c>
      <c r="F19" s="1">
        <v>3</v>
      </c>
      <c r="G19" s="1"/>
      <c r="H19" s="1" t="s">
        <v>42</v>
      </c>
      <c r="I19" s="1" t="s">
        <v>15</v>
      </c>
      <c r="J19" s="1" t="s">
        <v>30</v>
      </c>
      <c r="K19" s="1" t="s">
        <v>3249</v>
      </c>
    </row>
    <row r="20" spans="1:11">
      <c r="A20" s="1" t="s">
        <v>30</v>
      </c>
      <c r="B20" s="1" t="s">
        <v>43</v>
      </c>
      <c r="C20" s="2" t="s">
        <v>44</v>
      </c>
      <c r="D20" s="1" t="s">
        <v>25</v>
      </c>
      <c r="E20" s="2" t="s">
        <v>13</v>
      </c>
      <c r="F20" s="1">
        <v>3</v>
      </c>
      <c r="G20" s="1"/>
      <c r="H20" s="1" t="s">
        <v>45</v>
      </c>
      <c r="I20" s="1" t="s">
        <v>15</v>
      </c>
      <c r="J20" s="1" t="s">
        <v>30</v>
      </c>
      <c r="K20" s="1" t="s">
        <v>3250</v>
      </c>
    </row>
    <row r="21" spans="1:11">
      <c r="A21" s="1" t="s">
        <v>30</v>
      </c>
      <c r="B21" s="1" t="s">
        <v>46</v>
      </c>
      <c r="C21" s="2" t="s">
        <v>44</v>
      </c>
      <c r="D21" s="1" t="s">
        <v>25</v>
      </c>
      <c r="E21" s="2" t="s">
        <v>13</v>
      </c>
      <c r="F21" s="1">
        <v>3</v>
      </c>
      <c r="G21" s="1"/>
      <c r="H21" s="1" t="s">
        <v>47</v>
      </c>
      <c r="I21" s="1" t="s">
        <v>15</v>
      </c>
      <c r="J21" s="1" t="s">
        <v>30</v>
      </c>
      <c r="K21" s="1" t="s">
        <v>24</v>
      </c>
    </row>
    <row r="22" spans="1:11">
      <c r="A22" s="1" t="s">
        <v>30</v>
      </c>
      <c r="B22" s="1" t="s">
        <v>49</v>
      </c>
      <c r="D22" s="1" t="s">
        <v>25</v>
      </c>
      <c r="E22" s="2" t="s">
        <v>13</v>
      </c>
      <c r="F22" s="1">
        <v>3</v>
      </c>
      <c r="G22" s="1"/>
      <c r="H22" s="1" t="s">
        <v>50</v>
      </c>
      <c r="I22" s="1" t="s">
        <v>15</v>
      </c>
      <c r="J22" s="1" t="s">
        <v>30</v>
      </c>
      <c r="K22" s="1" t="s">
        <v>3249</v>
      </c>
    </row>
    <row r="23" spans="1:11">
      <c r="A23" s="1" t="s">
        <v>30</v>
      </c>
      <c r="B23" s="1" t="s">
        <v>51</v>
      </c>
      <c r="C23" s="2" t="s">
        <v>52</v>
      </c>
      <c r="D23" s="1" t="s">
        <v>25</v>
      </c>
      <c r="E23" s="2" t="s">
        <v>13</v>
      </c>
      <c r="F23" s="1">
        <v>3</v>
      </c>
      <c r="G23" s="1"/>
      <c r="H23" s="1" t="s">
        <v>53</v>
      </c>
      <c r="I23" s="1" t="s">
        <v>15</v>
      </c>
      <c r="J23" s="1" t="s">
        <v>30</v>
      </c>
      <c r="K23" s="1" t="s">
        <v>3249</v>
      </c>
    </row>
    <row r="24" spans="1:11">
      <c r="A24" s="1" t="s">
        <v>30</v>
      </c>
      <c r="B24" s="1" t="s">
        <v>54</v>
      </c>
      <c r="C24" s="2" t="s">
        <v>55</v>
      </c>
      <c r="D24" s="1" t="s">
        <v>56</v>
      </c>
      <c r="E24" s="2" t="s">
        <v>13</v>
      </c>
      <c r="F24" s="1">
        <v>3</v>
      </c>
      <c r="G24" s="1"/>
      <c r="H24" s="1" t="s">
        <v>57</v>
      </c>
      <c r="I24" s="1" t="s">
        <v>15</v>
      </c>
      <c r="J24" s="1" t="s">
        <v>30</v>
      </c>
      <c r="K24" s="1" t="s">
        <v>3249</v>
      </c>
    </row>
    <row r="25" spans="1:11">
      <c r="A25" s="1" t="s">
        <v>30</v>
      </c>
      <c r="B25" s="1" t="s">
        <v>58</v>
      </c>
      <c r="D25" s="1" t="s">
        <v>25</v>
      </c>
      <c r="E25" s="2" t="s">
        <v>13</v>
      </c>
      <c r="F25" s="1">
        <v>3</v>
      </c>
      <c r="G25" s="1"/>
      <c r="H25" s="1" t="s">
        <v>59</v>
      </c>
      <c r="I25" s="1" t="s">
        <v>15</v>
      </c>
      <c r="J25" s="1" t="s">
        <v>30</v>
      </c>
      <c r="K25" s="1" t="s">
        <v>3249</v>
      </c>
    </row>
    <row r="26" spans="1:11">
      <c r="A26" s="1" t="s">
        <v>30</v>
      </c>
      <c r="B26" s="1" t="s">
        <v>60</v>
      </c>
      <c r="C26" s="2" t="s">
        <v>52</v>
      </c>
      <c r="D26" s="1" t="s">
        <v>25</v>
      </c>
      <c r="E26" s="2" t="s">
        <v>13</v>
      </c>
      <c r="F26" s="1">
        <v>3</v>
      </c>
      <c r="G26" s="1"/>
      <c r="H26" s="1" t="s">
        <v>61</v>
      </c>
      <c r="I26" s="1" t="s">
        <v>15</v>
      </c>
      <c r="J26" s="1" t="s">
        <v>30</v>
      </c>
      <c r="K26" s="1" t="s">
        <v>3250</v>
      </c>
    </row>
    <row r="27" spans="1:11">
      <c r="A27" s="1" t="s">
        <v>30</v>
      </c>
      <c r="B27" s="1" t="s">
        <v>62</v>
      </c>
      <c r="D27" s="1" t="s">
        <v>25</v>
      </c>
      <c r="E27" s="2" t="s">
        <v>13</v>
      </c>
      <c r="F27" s="1">
        <v>3</v>
      </c>
      <c r="G27" s="1"/>
      <c r="H27" s="1" t="s">
        <v>63</v>
      </c>
      <c r="I27" s="1" t="s">
        <v>15</v>
      </c>
      <c r="J27" s="1" t="s">
        <v>30</v>
      </c>
      <c r="K27" s="1" t="s">
        <v>3250</v>
      </c>
    </row>
    <row r="28" spans="1:11" hidden="1">
      <c r="A28" s="1">
        <v>30016977</v>
      </c>
      <c r="B28" s="1" t="s">
        <v>64</v>
      </c>
      <c r="D28" s="1" t="s">
        <v>25</v>
      </c>
      <c r="E28" s="2" t="s">
        <v>13</v>
      </c>
      <c r="F28" s="1">
        <v>3</v>
      </c>
      <c r="G28" s="1"/>
      <c r="H28" s="1" t="s">
        <v>65</v>
      </c>
      <c r="I28" s="1" t="s">
        <v>18</v>
      </c>
      <c r="J28" s="1" t="s">
        <v>30</v>
      </c>
      <c r="K28" s="1" t="s">
        <v>3250</v>
      </c>
    </row>
    <row r="29" spans="1:11">
      <c r="A29" s="1" t="s">
        <v>30</v>
      </c>
      <c r="B29" s="1" t="s">
        <v>66</v>
      </c>
      <c r="D29" s="1" t="s">
        <v>25</v>
      </c>
      <c r="E29" s="2" t="s">
        <v>13</v>
      </c>
      <c r="F29" s="1">
        <v>3</v>
      </c>
      <c r="G29" s="1"/>
      <c r="H29" s="1" t="s">
        <v>67</v>
      </c>
      <c r="I29" s="1" t="s">
        <v>15</v>
      </c>
      <c r="J29" s="1" t="s">
        <v>30</v>
      </c>
      <c r="K29" s="1" t="s">
        <v>3250</v>
      </c>
    </row>
    <row r="30" spans="1:11">
      <c r="A30" s="1" t="s">
        <v>30</v>
      </c>
      <c r="B30" s="1" t="s">
        <v>68</v>
      </c>
      <c r="D30" s="1" t="s">
        <v>25</v>
      </c>
      <c r="E30" s="2" t="s">
        <v>13</v>
      </c>
      <c r="F30" s="1">
        <v>3</v>
      </c>
      <c r="G30" s="1"/>
      <c r="H30" s="1" t="s">
        <v>69</v>
      </c>
      <c r="I30" s="1" t="s">
        <v>15</v>
      </c>
      <c r="J30" s="1" t="s">
        <v>30</v>
      </c>
      <c r="K30" s="1" t="s">
        <v>3250</v>
      </c>
    </row>
    <row r="31" spans="1:11">
      <c r="A31" s="1" t="s">
        <v>30</v>
      </c>
      <c r="B31" s="1" t="s">
        <v>70</v>
      </c>
      <c r="C31" s="2" t="s">
        <v>44</v>
      </c>
      <c r="D31" s="1" t="s">
        <v>25</v>
      </c>
      <c r="E31" s="2" t="s">
        <v>13</v>
      </c>
      <c r="F31" s="1">
        <v>3</v>
      </c>
      <c r="G31" s="1"/>
      <c r="H31" s="1" t="s">
        <v>71</v>
      </c>
      <c r="I31" s="1" t="s">
        <v>15</v>
      </c>
      <c r="J31" s="1" t="s">
        <v>30</v>
      </c>
      <c r="K31" s="1" t="s">
        <v>3250</v>
      </c>
    </row>
    <row r="32" spans="1:11">
      <c r="A32" s="1" t="s">
        <v>30</v>
      </c>
      <c r="B32" s="1" t="s">
        <v>72</v>
      </c>
      <c r="C32" s="2" t="s">
        <v>44</v>
      </c>
      <c r="D32" s="1" t="s">
        <v>25</v>
      </c>
      <c r="E32" s="2" t="s">
        <v>13</v>
      </c>
      <c r="F32" s="1">
        <v>3</v>
      </c>
      <c r="G32" s="1"/>
      <c r="H32" s="1" t="s">
        <v>73</v>
      </c>
      <c r="I32" s="1" t="s">
        <v>15</v>
      </c>
      <c r="J32" s="1" t="s">
        <v>30</v>
      </c>
      <c r="K32" s="1" t="s">
        <v>3250</v>
      </c>
    </row>
    <row r="33" spans="1:11">
      <c r="A33" s="1" t="s">
        <v>30</v>
      </c>
      <c r="B33" s="1" t="s">
        <v>74</v>
      </c>
      <c r="C33" s="2" t="s">
        <v>44</v>
      </c>
      <c r="D33" s="1" t="s">
        <v>25</v>
      </c>
      <c r="E33" s="2" t="s">
        <v>13</v>
      </c>
      <c r="F33" s="1">
        <v>3</v>
      </c>
      <c r="G33" s="1"/>
      <c r="H33" s="1" t="s">
        <v>75</v>
      </c>
      <c r="I33" s="1" t="s">
        <v>15</v>
      </c>
      <c r="J33" s="1" t="s">
        <v>30</v>
      </c>
      <c r="K33" s="1" t="s">
        <v>3249</v>
      </c>
    </row>
    <row r="34" spans="1:11">
      <c r="A34" s="1" t="s">
        <v>30</v>
      </c>
      <c r="B34" s="1" t="s">
        <v>76</v>
      </c>
      <c r="C34" s="2" t="s">
        <v>44</v>
      </c>
      <c r="D34" s="1" t="s">
        <v>25</v>
      </c>
      <c r="E34" s="2" t="s">
        <v>13</v>
      </c>
      <c r="F34" s="1">
        <v>3</v>
      </c>
      <c r="G34" s="1"/>
      <c r="H34" s="1" t="s">
        <v>77</v>
      </c>
      <c r="I34" s="1" t="s">
        <v>15</v>
      </c>
      <c r="J34" s="1" t="s">
        <v>30</v>
      </c>
      <c r="K34" s="1" t="s">
        <v>3250</v>
      </c>
    </row>
    <row r="35" spans="1:11">
      <c r="A35" s="1" t="s">
        <v>30</v>
      </c>
      <c r="B35" s="1" t="s">
        <v>78</v>
      </c>
      <c r="D35" s="1" t="s">
        <v>25</v>
      </c>
      <c r="E35" s="2" t="s">
        <v>13</v>
      </c>
      <c r="F35" s="1">
        <v>3</v>
      </c>
      <c r="G35" s="1"/>
      <c r="H35" s="1" t="s">
        <v>79</v>
      </c>
      <c r="I35" s="1" t="s">
        <v>15</v>
      </c>
      <c r="J35" s="1" t="s">
        <v>30</v>
      </c>
      <c r="K35" s="1" t="s">
        <v>3250</v>
      </c>
    </row>
    <row r="36" spans="1:11">
      <c r="A36" s="1" t="s">
        <v>30</v>
      </c>
      <c r="B36" s="1" t="s">
        <v>80</v>
      </c>
      <c r="D36" s="1" t="s">
        <v>81</v>
      </c>
      <c r="E36" s="2" t="s">
        <v>13</v>
      </c>
      <c r="F36" s="1">
        <v>10</v>
      </c>
      <c r="G36" s="1"/>
      <c r="H36" s="1" t="s">
        <v>82</v>
      </c>
      <c r="I36" s="1" t="s">
        <v>15</v>
      </c>
      <c r="J36" s="1" t="s">
        <v>30</v>
      </c>
      <c r="K36" s="1" t="s">
        <v>3250</v>
      </c>
    </row>
    <row r="37" spans="1:11">
      <c r="A37" s="1" t="s">
        <v>30</v>
      </c>
      <c r="B37" s="1" t="s">
        <v>83</v>
      </c>
      <c r="D37" s="1" t="s">
        <v>25</v>
      </c>
      <c r="E37" s="2" t="s">
        <v>13</v>
      </c>
      <c r="F37" s="1">
        <v>3</v>
      </c>
      <c r="G37" s="1"/>
      <c r="H37" s="1" t="s">
        <v>84</v>
      </c>
      <c r="I37" s="1" t="s">
        <v>15</v>
      </c>
      <c r="J37" s="1" t="s">
        <v>30</v>
      </c>
      <c r="K37" s="1" t="s">
        <v>3250</v>
      </c>
    </row>
    <row r="38" spans="1:11">
      <c r="A38" s="1" t="s">
        <v>30</v>
      </c>
      <c r="B38" s="1" t="s">
        <v>85</v>
      </c>
      <c r="D38" s="1" t="s">
        <v>25</v>
      </c>
      <c r="E38" s="2" t="s">
        <v>13</v>
      </c>
      <c r="F38" s="1">
        <v>3</v>
      </c>
      <c r="G38" s="1"/>
      <c r="H38" s="1" t="s">
        <v>86</v>
      </c>
      <c r="I38" s="1" t="s">
        <v>15</v>
      </c>
      <c r="J38" s="1" t="s">
        <v>30</v>
      </c>
      <c r="K38" s="1" t="s">
        <v>3250</v>
      </c>
    </row>
    <row r="39" spans="1:11">
      <c r="A39" s="1" t="s">
        <v>30</v>
      </c>
      <c r="B39" s="1" t="s">
        <v>87</v>
      </c>
      <c r="D39" s="1" t="s">
        <v>25</v>
      </c>
      <c r="E39" s="2" t="s">
        <v>13</v>
      </c>
      <c r="F39" s="1">
        <v>3</v>
      </c>
      <c r="G39" s="1"/>
      <c r="H39" s="1" t="s">
        <v>88</v>
      </c>
      <c r="I39" s="1" t="s">
        <v>15</v>
      </c>
      <c r="J39" s="1" t="s">
        <v>30</v>
      </c>
      <c r="K39" s="1" t="s">
        <v>3250</v>
      </c>
    </row>
    <row r="40" spans="1:11">
      <c r="A40" s="1" t="s">
        <v>30</v>
      </c>
      <c r="B40" s="1" t="s">
        <v>89</v>
      </c>
      <c r="D40" s="1" t="s">
        <v>25</v>
      </c>
      <c r="E40" s="2" t="s">
        <v>13</v>
      </c>
      <c r="F40" s="1">
        <v>3</v>
      </c>
      <c r="G40" s="1"/>
      <c r="H40" s="1" t="s">
        <v>90</v>
      </c>
      <c r="I40" s="1" t="s">
        <v>15</v>
      </c>
      <c r="J40" s="1" t="s">
        <v>30</v>
      </c>
      <c r="K40" s="1" t="s">
        <v>3250</v>
      </c>
    </row>
    <row r="41" spans="1:11">
      <c r="A41" s="1" t="s">
        <v>30</v>
      </c>
      <c r="B41" s="1" t="s">
        <v>91</v>
      </c>
      <c r="C41" s="2" t="s">
        <v>44</v>
      </c>
      <c r="D41" s="1" t="s">
        <v>25</v>
      </c>
      <c r="E41" s="2" t="s">
        <v>13</v>
      </c>
      <c r="F41" s="1">
        <v>3</v>
      </c>
      <c r="G41" s="1"/>
      <c r="H41" s="1" t="s">
        <v>92</v>
      </c>
      <c r="I41" s="1" t="s">
        <v>15</v>
      </c>
      <c r="J41" s="1" t="s">
        <v>30</v>
      </c>
      <c r="K41" s="1" t="s">
        <v>3250</v>
      </c>
    </row>
    <row r="42" spans="1:11">
      <c r="A42" s="1" t="s">
        <v>30</v>
      </c>
      <c r="B42" s="1" t="s">
        <v>93</v>
      </c>
      <c r="C42" s="2" t="s">
        <v>44</v>
      </c>
      <c r="D42" s="1" t="s">
        <v>25</v>
      </c>
      <c r="E42" s="2" t="s">
        <v>13</v>
      </c>
      <c r="F42" s="1">
        <v>3</v>
      </c>
      <c r="G42" s="1"/>
      <c r="H42" s="1" t="s">
        <v>94</v>
      </c>
      <c r="I42" s="1" t="s">
        <v>15</v>
      </c>
      <c r="J42" s="1" t="s">
        <v>30</v>
      </c>
      <c r="K42" s="1" t="s">
        <v>3250</v>
      </c>
    </row>
    <row r="43" spans="1:11">
      <c r="A43" s="1" t="s">
        <v>30</v>
      </c>
      <c r="B43" s="1" t="s">
        <v>95</v>
      </c>
      <c r="C43" s="2" t="s">
        <v>44</v>
      </c>
      <c r="D43" s="1" t="s">
        <v>25</v>
      </c>
      <c r="E43" s="2" t="s">
        <v>13</v>
      </c>
      <c r="F43" s="1">
        <v>3</v>
      </c>
      <c r="G43" s="1"/>
      <c r="H43" s="1" t="s">
        <v>96</v>
      </c>
      <c r="I43" s="1" t="s">
        <v>15</v>
      </c>
      <c r="J43" s="1" t="s">
        <v>30</v>
      </c>
      <c r="K43" s="1" t="s">
        <v>3250</v>
      </c>
    </row>
    <row r="44" spans="1:11">
      <c r="A44" s="1" t="s">
        <v>30</v>
      </c>
      <c r="B44" s="1" t="s">
        <v>97</v>
      </c>
      <c r="C44" s="2" t="s">
        <v>44</v>
      </c>
      <c r="D44" s="1" t="s">
        <v>25</v>
      </c>
      <c r="E44" s="2" t="s">
        <v>13</v>
      </c>
      <c r="F44" s="1">
        <v>3</v>
      </c>
      <c r="G44" s="1"/>
      <c r="H44" s="1" t="s">
        <v>98</v>
      </c>
      <c r="I44" s="1" t="s">
        <v>15</v>
      </c>
      <c r="J44" s="1" t="s">
        <v>30</v>
      </c>
      <c r="K44" s="1" t="s">
        <v>3250</v>
      </c>
    </row>
    <row r="45" spans="1:11">
      <c r="A45" s="1" t="s">
        <v>30</v>
      </c>
      <c r="B45" s="1" t="s">
        <v>99</v>
      </c>
      <c r="D45" s="1" t="s">
        <v>25</v>
      </c>
      <c r="E45" s="2" t="s">
        <v>13</v>
      </c>
      <c r="F45" s="1">
        <v>3</v>
      </c>
      <c r="G45" s="1"/>
      <c r="H45" s="1" t="s">
        <v>100</v>
      </c>
      <c r="I45" s="1" t="s">
        <v>15</v>
      </c>
      <c r="J45" s="1" t="s">
        <v>30</v>
      </c>
      <c r="K45" s="1" t="s">
        <v>3250</v>
      </c>
    </row>
    <row r="46" spans="1:11">
      <c r="A46" s="1" t="s">
        <v>30</v>
      </c>
      <c r="B46" s="1" t="s">
        <v>101</v>
      </c>
      <c r="C46" s="2" t="s">
        <v>44</v>
      </c>
      <c r="D46" s="1" t="s">
        <v>25</v>
      </c>
      <c r="E46" s="2" t="s">
        <v>13</v>
      </c>
      <c r="F46" s="1">
        <v>3</v>
      </c>
      <c r="G46" s="1"/>
      <c r="H46" s="1" t="s">
        <v>102</v>
      </c>
      <c r="I46" s="1" t="s">
        <v>15</v>
      </c>
      <c r="J46" s="1" t="s">
        <v>30</v>
      </c>
      <c r="K46" s="1" t="s">
        <v>3250</v>
      </c>
    </row>
    <row r="47" spans="1:11">
      <c r="A47" s="1" t="s">
        <v>30</v>
      </c>
      <c r="B47" s="1" t="s">
        <v>103</v>
      </c>
      <c r="C47" s="2" t="s">
        <v>44</v>
      </c>
      <c r="D47" s="1" t="s">
        <v>25</v>
      </c>
      <c r="E47" s="2" t="s">
        <v>13</v>
      </c>
      <c r="F47" s="1">
        <v>3</v>
      </c>
      <c r="G47" s="1"/>
      <c r="H47" s="1" t="s">
        <v>104</v>
      </c>
      <c r="I47" s="1" t="s">
        <v>15</v>
      </c>
      <c r="J47" s="1" t="s">
        <v>30</v>
      </c>
      <c r="K47" s="1" t="s">
        <v>3250</v>
      </c>
    </row>
    <row r="48" spans="1:11">
      <c r="A48" s="1" t="s">
        <v>30</v>
      </c>
      <c r="B48" s="1" t="s">
        <v>105</v>
      </c>
      <c r="C48" s="2" t="s">
        <v>44</v>
      </c>
      <c r="D48" s="1" t="s">
        <v>25</v>
      </c>
      <c r="E48" s="2" t="s">
        <v>13</v>
      </c>
      <c r="F48" s="1">
        <v>3</v>
      </c>
      <c r="G48" s="1"/>
      <c r="H48" s="1" t="s">
        <v>106</v>
      </c>
      <c r="I48" s="1" t="s">
        <v>15</v>
      </c>
      <c r="J48" s="1" t="s">
        <v>30</v>
      </c>
      <c r="K48" s="1" t="s">
        <v>3250</v>
      </c>
    </row>
    <row r="49" spans="1:11">
      <c r="A49" s="1" t="s">
        <v>30</v>
      </c>
      <c r="B49" s="1" t="s">
        <v>107</v>
      </c>
      <c r="D49" s="1" t="s">
        <v>25</v>
      </c>
      <c r="E49" s="2" t="s">
        <v>13</v>
      </c>
      <c r="F49" s="1">
        <v>3</v>
      </c>
      <c r="G49" s="1"/>
      <c r="H49" s="1" t="s">
        <v>108</v>
      </c>
      <c r="I49" s="1" t="s">
        <v>15</v>
      </c>
      <c r="J49" s="1" t="s">
        <v>30</v>
      </c>
      <c r="K49" s="1" t="s">
        <v>3250</v>
      </c>
    </row>
    <row r="50" spans="1:11" hidden="1">
      <c r="A50" s="1" t="s">
        <v>109</v>
      </c>
      <c r="B50" s="1" t="s">
        <v>110</v>
      </c>
      <c r="D50" s="1" t="s">
        <v>25</v>
      </c>
      <c r="E50" s="2" t="s">
        <v>13</v>
      </c>
      <c r="F50" s="1">
        <v>3</v>
      </c>
      <c r="G50" s="1"/>
      <c r="H50" s="1" t="s">
        <v>111</v>
      </c>
      <c r="I50" s="1" t="s">
        <v>15</v>
      </c>
      <c r="J50" s="1" t="s">
        <v>30</v>
      </c>
      <c r="K50" s="1" t="s">
        <v>3250</v>
      </c>
    </row>
    <row r="51" spans="1:11">
      <c r="A51" s="1" t="s">
        <v>30</v>
      </c>
      <c r="B51" s="1" t="s">
        <v>112</v>
      </c>
      <c r="D51" s="1" t="s">
        <v>25</v>
      </c>
      <c r="E51" s="2" t="s">
        <v>13</v>
      </c>
      <c r="F51" s="1">
        <v>3</v>
      </c>
      <c r="G51" s="1"/>
      <c r="H51" s="1" t="s">
        <v>113</v>
      </c>
      <c r="I51" s="1" t="s">
        <v>15</v>
      </c>
      <c r="J51" s="1" t="s">
        <v>30</v>
      </c>
      <c r="K51" s="1" t="s">
        <v>3250</v>
      </c>
    </row>
    <row r="52" spans="1:11">
      <c r="A52" s="1" t="s">
        <v>30</v>
      </c>
      <c r="B52" s="1" t="s">
        <v>114</v>
      </c>
      <c r="C52" s="2" t="s">
        <v>44</v>
      </c>
      <c r="D52" s="1" t="s">
        <v>25</v>
      </c>
      <c r="E52" s="2" t="s">
        <v>13</v>
      </c>
      <c r="F52" s="1">
        <v>3</v>
      </c>
      <c r="G52" s="1"/>
      <c r="H52" s="1" t="s">
        <v>115</v>
      </c>
      <c r="I52" s="1" t="s">
        <v>15</v>
      </c>
      <c r="J52" s="1" t="s">
        <v>30</v>
      </c>
      <c r="K52" s="1" t="s">
        <v>3250</v>
      </c>
    </row>
    <row r="53" spans="1:11">
      <c r="A53" s="1" t="s">
        <v>30</v>
      </c>
      <c r="B53" s="1" t="s">
        <v>116</v>
      </c>
      <c r="C53" s="2" t="s">
        <v>52</v>
      </c>
      <c r="D53" s="1" t="s">
        <v>25</v>
      </c>
      <c r="E53" s="2" t="s">
        <v>13</v>
      </c>
      <c r="F53" s="1">
        <v>3</v>
      </c>
      <c r="G53" s="1"/>
      <c r="H53" s="1" t="s">
        <v>117</v>
      </c>
      <c r="I53" s="1" t="s">
        <v>15</v>
      </c>
      <c r="J53" s="1" t="s">
        <v>30</v>
      </c>
      <c r="K53" s="1" t="s">
        <v>3250</v>
      </c>
    </row>
    <row r="54" spans="1:11" hidden="1">
      <c r="A54" s="1">
        <v>30100140</v>
      </c>
      <c r="B54" s="1" t="s">
        <v>118</v>
      </c>
      <c r="C54" s="2" t="s">
        <v>44</v>
      </c>
      <c r="D54" s="1" t="s">
        <v>25</v>
      </c>
      <c r="E54" s="2" t="s">
        <v>13</v>
      </c>
      <c r="F54" s="1">
        <v>3</v>
      </c>
      <c r="G54" s="1"/>
      <c r="H54" s="1" t="s">
        <v>119</v>
      </c>
      <c r="I54" s="1" t="s">
        <v>15</v>
      </c>
      <c r="J54" s="1" t="s">
        <v>30</v>
      </c>
      <c r="K54" s="1" t="s">
        <v>3250</v>
      </c>
    </row>
    <row r="55" spans="1:11" hidden="1">
      <c r="A55" s="1">
        <v>30137425</v>
      </c>
      <c r="B55" s="1" t="s">
        <v>120</v>
      </c>
      <c r="D55" s="1" t="s">
        <v>25</v>
      </c>
      <c r="E55" s="2" t="s">
        <v>13</v>
      </c>
      <c r="F55" s="1">
        <v>3</v>
      </c>
      <c r="G55" s="1"/>
      <c r="H55" s="1" t="s">
        <v>121</v>
      </c>
      <c r="I55" s="1" t="s">
        <v>15</v>
      </c>
      <c r="J55" s="1" t="s">
        <v>30</v>
      </c>
      <c r="K55" s="1" t="s">
        <v>3250</v>
      </c>
    </row>
    <row r="56" spans="1:11" hidden="1">
      <c r="A56" s="1">
        <v>30142027</v>
      </c>
      <c r="B56" s="1" t="s">
        <v>122</v>
      </c>
      <c r="C56" s="2" t="s">
        <v>44</v>
      </c>
      <c r="D56" s="1" t="s">
        <v>25</v>
      </c>
      <c r="E56" s="2" t="s">
        <v>13</v>
      </c>
      <c r="F56" s="1">
        <v>3</v>
      </c>
      <c r="G56" s="1"/>
      <c r="H56" s="1" t="s">
        <v>123</v>
      </c>
      <c r="I56" s="1" t="s">
        <v>15</v>
      </c>
      <c r="J56" s="1" t="s">
        <v>30</v>
      </c>
      <c r="K56" s="1" t="s">
        <v>3250</v>
      </c>
    </row>
    <row r="57" spans="1:11" hidden="1">
      <c r="A57" s="1">
        <v>20186066</v>
      </c>
      <c r="B57" s="1" t="s">
        <v>124</v>
      </c>
      <c r="C57" s="2" t="s">
        <v>44</v>
      </c>
      <c r="D57" s="1" t="s">
        <v>25</v>
      </c>
      <c r="E57" s="2" t="s">
        <v>13</v>
      </c>
      <c r="F57" s="1">
        <v>3</v>
      </c>
      <c r="G57" s="1"/>
      <c r="H57" s="1" t="s">
        <v>125</v>
      </c>
      <c r="I57" s="1" t="s">
        <v>15</v>
      </c>
      <c r="J57" s="1" t="s">
        <v>30</v>
      </c>
      <c r="K57" s="1" t="s">
        <v>3250</v>
      </c>
    </row>
    <row r="58" spans="1:11" hidden="1">
      <c r="A58" s="1">
        <v>30003874</v>
      </c>
      <c r="B58" s="1" t="s">
        <v>126</v>
      </c>
      <c r="C58" s="2" t="s">
        <v>44</v>
      </c>
      <c r="D58" s="1" t="s">
        <v>25</v>
      </c>
      <c r="E58" s="2" t="s">
        <v>13</v>
      </c>
      <c r="F58" s="1">
        <v>3</v>
      </c>
      <c r="G58" s="1"/>
      <c r="H58" s="1" t="s">
        <v>127</v>
      </c>
      <c r="I58" s="1" t="s">
        <v>15</v>
      </c>
      <c r="J58" s="1" t="s">
        <v>30</v>
      </c>
      <c r="K58" s="1" t="s">
        <v>3250</v>
      </c>
    </row>
    <row r="59" spans="1:11">
      <c r="A59" s="1" t="s">
        <v>11</v>
      </c>
      <c r="B59" s="1" t="s">
        <v>12</v>
      </c>
      <c r="C59" s="2" t="s">
        <v>12</v>
      </c>
      <c r="D59" s="1" t="s">
        <v>12</v>
      </c>
      <c r="E59" s="2" t="s">
        <v>13</v>
      </c>
      <c r="F59" s="1">
        <v>10</v>
      </c>
      <c r="G59" s="1"/>
      <c r="H59" s="1" t="s">
        <v>128</v>
      </c>
      <c r="I59" s="1" t="s">
        <v>15</v>
      </c>
      <c r="J59" s="1" t="s">
        <v>12</v>
      </c>
      <c r="K59" s="1" t="s">
        <v>12</v>
      </c>
    </row>
    <row r="60" spans="1:11" hidden="1">
      <c r="A60" s="1">
        <v>30122173</v>
      </c>
      <c r="B60" s="1" t="s">
        <v>129</v>
      </c>
      <c r="D60" s="1" t="s">
        <v>81</v>
      </c>
      <c r="E60" s="2" t="s">
        <v>13</v>
      </c>
      <c r="F60" s="1">
        <v>10</v>
      </c>
      <c r="G60" s="1"/>
      <c r="H60" s="1" t="s">
        <v>130</v>
      </c>
      <c r="I60" s="1" t="s">
        <v>15</v>
      </c>
      <c r="J60" s="1" t="s">
        <v>30</v>
      </c>
      <c r="K60" s="1" t="s">
        <v>3250</v>
      </c>
    </row>
    <row r="61" spans="1:11" hidden="1">
      <c r="A61" s="1">
        <v>30010058</v>
      </c>
      <c r="B61" s="1" t="s">
        <v>131</v>
      </c>
      <c r="D61" s="1" t="s">
        <v>25</v>
      </c>
      <c r="E61" s="2" t="s">
        <v>13</v>
      </c>
      <c r="F61" s="1">
        <v>3</v>
      </c>
      <c r="G61" s="1"/>
      <c r="H61" s="1" t="s">
        <v>132</v>
      </c>
      <c r="I61" s="1" t="s">
        <v>15</v>
      </c>
      <c r="J61" s="1" t="s">
        <v>30</v>
      </c>
      <c r="K61" s="1" t="s">
        <v>3250</v>
      </c>
    </row>
    <row r="62" spans="1:11" hidden="1">
      <c r="A62" s="1">
        <v>30030656</v>
      </c>
      <c r="B62" s="1" t="s">
        <v>133</v>
      </c>
      <c r="D62" s="1" t="s">
        <v>25</v>
      </c>
      <c r="E62" s="2" t="s">
        <v>13</v>
      </c>
      <c r="F62" s="1">
        <v>3</v>
      </c>
      <c r="G62" s="1"/>
      <c r="H62" s="1" t="s">
        <v>134</v>
      </c>
      <c r="I62" s="1" t="s">
        <v>15</v>
      </c>
      <c r="J62" s="1" t="s">
        <v>30</v>
      </c>
      <c r="K62" s="1" t="s">
        <v>3250</v>
      </c>
    </row>
    <row r="63" spans="1:11" hidden="1">
      <c r="A63" s="1">
        <v>30057920</v>
      </c>
      <c r="B63" s="1" t="s">
        <v>135</v>
      </c>
      <c r="D63" s="1" t="s">
        <v>25</v>
      </c>
      <c r="E63" s="2" t="s">
        <v>13</v>
      </c>
      <c r="F63" s="1">
        <v>3</v>
      </c>
      <c r="G63" s="1"/>
      <c r="H63" s="1" t="s">
        <v>136</v>
      </c>
      <c r="I63" s="1" t="s">
        <v>15</v>
      </c>
      <c r="J63" s="1" t="s">
        <v>30</v>
      </c>
      <c r="K63" s="1" t="s">
        <v>3250</v>
      </c>
    </row>
    <row r="64" spans="1:11" hidden="1">
      <c r="A64" s="1">
        <v>30058804</v>
      </c>
      <c r="B64" s="1" t="s">
        <v>137</v>
      </c>
      <c r="D64" s="1" t="s">
        <v>25</v>
      </c>
      <c r="E64" s="2" t="s">
        <v>13</v>
      </c>
      <c r="F64" s="1">
        <v>3</v>
      </c>
      <c r="G64" s="1"/>
      <c r="H64" s="1" t="s">
        <v>138</v>
      </c>
      <c r="I64" s="1" t="s">
        <v>15</v>
      </c>
      <c r="J64" s="1" t="s">
        <v>30</v>
      </c>
      <c r="K64" s="1" t="s">
        <v>3250</v>
      </c>
    </row>
    <row r="65" spans="1:11" hidden="1">
      <c r="A65" s="1">
        <v>30061312</v>
      </c>
      <c r="B65" s="1" t="s">
        <v>139</v>
      </c>
      <c r="D65" s="1" t="s">
        <v>25</v>
      </c>
      <c r="E65" s="2" t="s">
        <v>13</v>
      </c>
      <c r="F65" s="1">
        <v>3</v>
      </c>
      <c r="G65" s="1"/>
      <c r="H65" s="1" t="s">
        <v>140</v>
      </c>
      <c r="I65" s="1" t="s">
        <v>15</v>
      </c>
      <c r="J65" s="1" t="s">
        <v>30</v>
      </c>
      <c r="K65" s="1" t="s">
        <v>3250</v>
      </c>
    </row>
    <row r="66" spans="1:11" hidden="1">
      <c r="A66" s="1">
        <v>30074761</v>
      </c>
      <c r="B66" s="1" t="s">
        <v>141</v>
      </c>
      <c r="D66" s="1" t="s">
        <v>25</v>
      </c>
      <c r="E66" s="2" t="s">
        <v>13</v>
      </c>
      <c r="F66" s="1">
        <v>3</v>
      </c>
      <c r="G66" s="1"/>
      <c r="H66" s="1" t="s">
        <v>142</v>
      </c>
      <c r="I66" s="1" t="s">
        <v>15</v>
      </c>
      <c r="J66" s="1" t="s">
        <v>30</v>
      </c>
      <c r="K66" s="1" t="s">
        <v>3250</v>
      </c>
    </row>
    <row r="67" spans="1:11" hidden="1">
      <c r="A67" s="1">
        <v>30074040</v>
      </c>
      <c r="B67" s="1" t="s">
        <v>143</v>
      </c>
      <c r="D67" s="1" t="s">
        <v>25</v>
      </c>
      <c r="E67" s="2" t="s">
        <v>13</v>
      </c>
      <c r="F67" s="1">
        <v>3</v>
      </c>
      <c r="G67" s="1"/>
      <c r="H67" s="1" t="s">
        <v>144</v>
      </c>
      <c r="I67" s="1" t="s">
        <v>15</v>
      </c>
      <c r="J67" s="1" t="s">
        <v>30</v>
      </c>
      <c r="K67" s="1" t="s">
        <v>3249</v>
      </c>
    </row>
    <row r="68" spans="1:11" hidden="1">
      <c r="A68" s="1">
        <v>20185444</v>
      </c>
      <c r="B68" s="1" t="s">
        <v>145</v>
      </c>
      <c r="C68" s="2" t="s">
        <v>44</v>
      </c>
      <c r="D68" s="1" t="s">
        <v>25</v>
      </c>
      <c r="E68" s="2" t="s">
        <v>13</v>
      </c>
      <c r="F68" s="1">
        <v>3</v>
      </c>
      <c r="G68" s="1"/>
      <c r="H68" s="1" t="s">
        <v>146</v>
      </c>
      <c r="I68" s="1" t="s">
        <v>15</v>
      </c>
      <c r="J68" s="1" t="s">
        <v>30</v>
      </c>
      <c r="K68" s="1" t="s">
        <v>3250</v>
      </c>
    </row>
    <row r="69" spans="1:11" hidden="1">
      <c r="A69" s="1">
        <v>30145679</v>
      </c>
      <c r="B69" s="1" t="s">
        <v>147</v>
      </c>
      <c r="C69" s="2" t="s">
        <v>44</v>
      </c>
      <c r="D69" s="1" t="s">
        <v>25</v>
      </c>
      <c r="E69" s="2" t="s">
        <v>13</v>
      </c>
      <c r="F69" s="1">
        <v>3</v>
      </c>
      <c r="G69" s="1"/>
      <c r="H69" s="1" t="s">
        <v>148</v>
      </c>
      <c r="I69" s="1" t="s">
        <v>15</v>
      </c>
      <c r="J69" s="1" t="s">
        <v>30</v>
      </c>
      <c r="K69" s="1" t="s">
        <v>3250</v>
      </c>
    </row>
    <row r="70" spans="1:11" hidden="1">
      <c r="A70" s="1">
        <v>30030198</v>
      </c>
      <c r="B70" s="1" t="s">
        <v>149</v>
      </c>
      <c r="C70" s="2" t="s">
        <v>44</v>
      </c>
      <c r="D70" s="1" t="s">
        <v>25</v>
      </c>
      <c r="E70" s="2" t="s">
        <v>13</v>
      </c>
      <c r="F70" s="1">
        <v>3</v>
      </c>
      <c r="G70" s="1"/>
      <c r="H70" s="1" t="s">
        <v>150</v>
      </c>
      <c r="I70" s="1" t="s">
        <v>15</v>
      </c>
      <c r="J70" s="1" t="s">
        <v>30</v>
      </c>
      <c r="K70" s="1" t="s">
        <v>3250</v>
      </c>
    </row>
    <row r="71" spans="1:11" hidden="1">
      <c r="A71" s="1">
        <v>30094673</v>
      </c>
      <c r="B71" s="1" t="s">
        <v>151</v>
      </c>
      <c r="C71" s="2" t="s">
        <v>44</v>
      </c>
      <c r="D71" s="1" t="s">
        <v>25</v>
      </c>
      <c r="E71" s="2" t="s">
        <v>13</v>
      </c>
      <c r="F71" s="1">
        <v>3</v>
      </c>
      <c r="G71" s="1"/>
      <c r="H71" s="1" t="s">
        <v>152</v>
      </c>
      <c r="I71" s="1" t="s">
        <v>15</v>
      </c>
      <c r="J71" s="1" t="s">
        <v>30</v>
      </c>
      <c r="K71" s="1" t="s">
        <v>3250</v>
      </c>
    </row>
    <row r="72" spans="1:11" hidden="1">
      <c r="A72" s="1">
        <v>30010227</v>
      </c>
      <c r="B72" s="1" t="s">
        <v>153</v>
      </c>
      <c r="C72" s="2" t="s">
        <v>44</v>
      </c>
      <c r="D72" s="1" t="s">
        <v>25</v>
      </c>
      <c r="E72" s="2" t="s">
        <v>13</v>
      </c>
      <c r="F72" s="1">
        <v>3</v>
      </c>
      <c r="G72" s="1"/>
      <c r="H72" s="1" t="s">
        <v>154</v>
      </c>
      <c r="I72" s="1" t="s">
        <v>15</v>
      </c>
      <c r="J72" s="1" t="s">
        <v>30</v>
      </c>
      <c r="K72" s="1" t="s">
        <v>3250</v>
      </c>
    </row>
    <row r="73" spans="1:11" hidden="1">
      <c r="A73" s="1">
        <v>30021272</v>
      </c>
      <c r="B73" s="1" t="s">
        <v>155</v>
      </c>
      <c r="C73" s="2" t="s">
        <v>44</v>
      </c>
      <c r="D73" s="1" t="s">
        <v>25</v>
      </c>
      <c r="E73" s="2" t="s">
        <v>13</v>
      </c>
      <c r="F73" s="1">
        <v>3</v>
      </c>
      <c r="G73" s="1"/>
      <c r="H73" s="1" t="s">
        <v>156</v>
      </c>
      <c r="I73" s="1" t="s">
        <v>15</v>
      </c>
      <c r="J73" s="1" t="s">
        <v>30</v>
      </c>
      <c r="K73" s="1" t="s">
        <v>3250</v>
      </c>
    </row>
    <row r="74" spans="1:11" hidden="1">
      <c r="A74" s="1">
        <v>30145678</v>
      </c>
      <c r="B74" s="1" t="s">
        <v>157</v>
      </c>
      <c r="C74" s="2" t="s">
        <v>44</v>
      </c>
      <c r="D74" s="1" t="s">
        <v>25</v>
      </c>
      <c r="E74" s="2" t="s">
        <v>13</v>
      </c>
      <c r="F74" s="1">
        <v>3</v>
      </c>
      <c r="G74" s="1"/>
      <c r="H74" s="1" t="s">
        <v>158</v>
      </c>
      <c r="I74" s="1" t="s">
        <v>15</v>
      </c>
      <c r="J74" s="1" t="s">
        <v>30</v>
      </c>
      <c r="K74" s="1" t="s">
        <v>3250</v>
      </c>
    </row>
    <row r="75" spans="1:11" hidden="1">
      <c r="A75" s="1">
        <v>2128394</v>
      </c>
      <c r="B75" s="1" t="s">
        <v>159</v>
      </c>
      <c r="D75" s="1" t="s">
        <v>56</v>
      </c>
      <c r="E75" s="2" t="s">
        <v>13</v>
      </c>
      <c r="F75" s="1">
        <v>3</v>
      </c>
      <c r="G75" s="1"/>
      <c r="H75" s="1" t="s">
        <v>160</v>
      </c>
      <c r="I75" s="1" t="s">
        <v>15</v>
      </c>
      <c r="J75" s="1" t="s">
        <v>30</v>
      </c>
      <c r="K75" s="1" t="s">
        <v>3250</v>
      </c>
    </row>
    <row r="76" spans="1:11" hidden="1">
      <c r="A76" s="1">
        <v>30008453</v>
      </c>
      <c r="B76" s="1" t="s">
        <v>161</v>
      </c>
      <c r="D76" s="1" t="s">
        <v>25</v>
      </c>
      <c r="E76" s="2" t="s">
        <v>13</v>
      </c>
      <c r="F76" s="1">
        <v>3</v>
      </c>
      <c r="G76" s="1"/>
      <c r="H76" s="1" t="s">
        <v>162</v>
      </c>
      <c r="I76" s="1" t="s">
        <v>15</v>
      </c>
      <c r="J76" s="1" t="s">
        <v>30</v>
      </c>
      <c r="K76" s="1" t="s">
        <v>3250</v>
      </c>
    </row>
    <row r="77" spans="1:11" hidden="1">
      <c r="A77" s="1">
        <v>30015139</v>
      </c>
      <c r="B77" s="1" t="s">
        <v>163</v>
      </c>
      <c r="C77" s="2" t="s">
        <v>44</v>
      </c>
      <c r="D77" s="1" t="s">
        <v>25</v>
      </c>
      <c r="E77" s="2" t="s">
        <v>13</v>
      </c>
      <c r="F77" s="1">
        <v>3</v>
      </c>
      <c r="G77" s="1"/>
      <c r="H77" s="1" t="s">
        <v>164</v>
      </c>
      <c r="I77" s="1" t="s">
        <v>15</v>
      </c>
      <c r="J77" s="1" t="s">
        <v>30</v>
      </c>
      <c r="K77" s="1" t="s">
        <v>3250</v>
      </c>
    </row>
    <row r="78" spans="1:11" hidden="1">
      <c r="A78" s="1">
        <v>20186016</v>
      </c>
      <c r="B78" s="1" t="s">
        <v>165</v>
      </c>
      <c r="C78" s="2" t="s">
        <v>44</v>
      </c>
      <c r="D78" s="1" t="s">
        <v>25</v>
      </c>
      <c r="E78" s="2" t="s">
        <v>13</v>
      </c>
      <c r="F78" s="1">
        <v>3</v>
      </c>
      <c r="G78" s="1"/>
      <c r="H78" s="1" t="s">
        <v>166</v>
      </c>
      <c r="I78" s="1" t="s">
        <v>15</v>
      </c>
      <c r="J78" s="1" t="s">
        <v>30</v>
      </c>
      <c r="K78" s="1" t="s">
        <v>3250</v>
      </c>
    </row>
    <row r="79" spans="1:11" hidden="1">
      <c r="A79" s="1">
        <v>20185444</v>
      </c>
      <c r="B79" s="1" t="s">
        <v>145</v>
      </c>
      <c r="C79" s="2" t="s">
        <v>44</v>
      </c>
      <c r="D79" s="1" t="s">
        <v>25</v>
      </c>
      <c r="E79" s="2" t="s">
        <v>13</v>
      </c>
      <c r="F79" s="1">
        <v>3</v>
      </c>
      <c r="G79" s="1"/>
      <c r="H79" s="1" t="s">
        <v>167</v>
      </c>
      <c r="I79" s="1" t="s">
        <v>15</v>
      </c>
      <c r="J79" s="1" t="s">
        <v>30</v>
      </c>
      <c r="K79" s="1" t="s">
        <v>3250</v>
      </c>
    </row>
    <row r="80" spans="1:11" ht="14.15" hidden="1" customHeight="1">
      <c r="A80" s="1">
        <v>30086853</v>
      </c>
      <c r="B80" s="1" t="s">
        <v>168</v>
      </c>
      <c r="D80" s="1" t="s">
        <v>25</v>
      </c>
      <c r="E80" s="2" t="s">
        <v>13</v>
      </c>
      <c r="F80" s="1">
        <v>3</v>
      </c>
      <c r="G80" s="1"/>
      <c r="H80" s="1" t="s">
        <v>169</v>
      </c>
      <c r="I80" s="1" t="s">
        <v>15</v>
      </c>
      <c r="J80" s="1" t="s">
        <v>30</v>
      </c>
      <c r="K80" s="1" t="s">
        <v>3250</v>
      </c>
    </row>
    <row r="81" spans="1:11" ht="15.65" hidden="1" customHeight="1">
      <c r="A81" s="1">
        <v>30045311</v>
      </c>
      <c r="B81" s="1" t="s">
        <v>170</v>
      </c>
      <c r="C81" s="2" t="s">
        <v>44</v>
      </c>
      <c r="D81" s="1" t="s">
        <v>25</v>
      </c>
      <c r="E81" s="2" t="s">
        <v>13</v>
      </c>
      <c r="F81" s="1">
        <v>3</v>
      </c>
      <c r="G81" s="1"/>
      <c r="H81" s="1" t="s">
        <v>171</v>
      </c>
      <c r="I81" s="1" t="s">
        <v>15</v>
      </c>
      <c r="J81" s="1" t="s">
        <v>30</v>
      </c>
      <c r="K81" s="1" t="s">
        <v>3250</v>
      </c>
    </row>
    <row r="82" spans="1:11" hidden="1">
      <c r="A82" s="1">
        <v>20185181</v>
      </c>
      <c r="B82" s="1" t="s">
        <v>172</v>
      </c>
      <c r="C82" s="2" t="s">
        <v>44</v>
      </c>
      <c r="D82" s="1" t="s">
        <v>25</v>
      </c>
      <c r="E82" s="2" t="s">
        <v>13</v>
      </c>
      <c r="F82" s="1">
        <v>3</v>
      </c>
      <c r="G82" s="1"/>
      <c r="H82" s="1" t="s">
        <v>173</v>
      </c>
      <c r="I82" s="1" t="s">
        <v>15</v>
      </c>
      <c r="J82" s="1" t="s">
        <v>30</v>
      </c>
      <c r="K82" s="1" t="s">
        <v>3250</v>
      </c>
    </row>
    <row r="83" spans="1:11" hidden="1">
      <c r="A83" s="1">
        <v>20186005</v>
      </c>
      <c r="B83" s="1" t="s">
        <v>174</v>
      </c>
      <c r="C83" s="2" t="s">
        <v>44</v>
      </c>
      <c r="D83" s="1" t="s">
        <v>25</v>
      </c>
      <c r="E83" s="2" t="s">
        <v>13</v>
      </c>
      <c r="F83" s="1">
        <v>3</v>
      </c>
      <c r="G83" s="1"/>
      <c r="H83" s="1" t="s">
        <v>175</v>
      </c>
      <c r="I83" s="1" t="s">
        <v>15</v>
      </c>
      <c r="J83" s="1" t="s">
        <v>30</v>
      </c>
      <c r="K83" s="1" t="s">
        <v>3250</v>
      </c>
    </row>
    <row r="84" spans="1:11" hidden="1">
      <c r="A84" s="1">
        <v>30007734</v>
      </c>
      <c r="B84" s="1" t="s">
        <v>176</v>
      </c>
      <c r="C84" s="2" t="s">
        <v>44</v>
      </c>
      <c r="D84" s="1" t="s">
        <v>25</v>
      </c>
      <c r="E84" s="2" t="s">
        <v>13</v>
      </c>
      <c r="F84" s="1">
        <v>3</v>
      </c>
      <c r="G84" s="1"/>
      <c r="H84" s="1" t="s">
        <v>177</v>
      </c>
      <c r="I84" s="1" t="s">
        <v>15</v>
      </c>
      <c r="J84" s="1" t="s">
        <v>30</v>
      </c>
      <c r="K84" s="1" t="s">
        <v>3250</v>
      </c>
    </row>
    <row r="85" spans="1:11" hidden="1">
      <c r="A85" s="1">
        <v>30104533</v>
      </c>
      <c r="B85" s="1" t="s">
        <v>178</v>
      </c>
      <c r="C85" s="2" t="s">
        <v>44</v>
      </c>
      <c r="D85" s="1" t="s">
        <v>25</v>
      </c>
      <c r="E85" s="2" t="s">
        <v>13</v>
      </c>
      <c r="F85" s="1">
        <v>3</v>
      </c>
      <c r="G85" s="1"/>
      <c r="H85" s="1" t="s">
        <v>179</v>
      </c>
      <c r="I85" s="1" t="s">
        <v>15</v>
      </c>
      <c r="J85" s="1" t="s">
        <v>30</v>
      </c>
      <c r="K85" s="1" t="s">
        <v>3250</v>
      </c>
    </row>
    <row r="86" spans="1:11" hidden="1">
      <c r="A86" s="1">
        <v>30044927</v>
      </c>
      <c r="B86" s="1" t="s">
        <v>180</v>
      </c>
      <c r="C86" s="2" t="s">
        <v>44</v>
      </c>
      <c r="D86" s="1" t="s">
        <v>25</v>
      </c>
      <c r="E86" s="2" t="s">
        <v>13</v>
      </c>
      <c r="F86" s="1">
        <v>3</v>
      </c>
      <c r="G86" s="1"/>
      <c r="H86" s="1" t="s">
        <v>181</v>
      </c>
      <c r="I86" s="1" t="s">
        <v>15</v>
      </c>
      <c r="J86" s="1" t="s">
        <v>30</v>
      </c>
      <c r="K86" s="1" t="s">
        <v>3250</v>
      </c>
    </row>
    <row r="87" spans="1:11" hidden="1">
      <c r="A87" s="1">
        <v>30045155</v>
      </c>
      <c r="B87" s="1" t="s">
        <v>182</v>
      </c>
      <c r="C87" s="2" t="s">
        <v>44</v>
      </c>
      <c r="D87" s="1" t="s">
        <v>25</v>
      </c>
      <c r="E87" s="2" t="s">
        <v>13</v>
      </c>
      <c r="F87" s="1">
        <v>3</v>
      </c>
      <c r="G87" s="1"/>
      <c r="H87" s="1" t="s">
        <v>183</v>
      </c>
      <c r="I87" s="1" t="s">
        <v>15</v>
      </c>
      <c r="J87" s="1" t="s">
        <v>30</v>
      </c>
      <c r="K87" s="1" t="s">
        <v>3250</v>
      </c>
    </row>
    <row r="88" spans="1:11" hidden="1">
      <c r="A88" s="1">
        <v>20191134</v>
      </c>
      <c r="B88" s="1" t="s">
        <v>184</v>
      </c>
      <c r="C88" s="2" t="s">
        <v>44</v>
      </c>
      <c r="D88" s="1" t="s">
        <v>25</v>
      </c>
      <c r="E88" s="2" t="s">
        <v>13</v>
      </c>
      <c r="F88" s="1">
        <v>3</v>
      </c>
      <c r="G88" s="1"/>
      <c r="H88" s="1" t="s">
        <v>185</v>
      </c>
      <c r="I88" s="1" t="s">
        <v>15</v>
      </c>
      <c r="J88" s="1" t="s">
        <v>30</v>
      </c>
      <c r="K88" s="1" t="s">
        <v>3250</v>
      </c>
    </row>
    <row r="89" spans="1:11" hidden="1">
      <c r="A89" s="1">
        <v>30021701</v>
      </c>
      <c r="B89" s="1" t="s">
        <v>186</v>
      </c>
      <c r="C89" s="2" t="s">
        <v>44</v>
      </c>
      <c r="D89" s="1" t="s">
        <v>25</v>
      </c>
      <c r="E89" s="2" t="s">
        <v>13</v>
      </c>
      <c r="F89" s="1">
        <v>3</v>
      </c>
      <c r="G89" s="1"/>
      <c r="H89" s="1" t="s">
        <v>187</v>
      </c>
      <c r="I89" s="1" t="s">
        <v>15</v>
      </c>
      <c r="J89" s="1" t="s">
        <v>30</v>
      </c>
      <c r="K89" s="1" t="s">
        <v>3250</v>
      </c>
    </row>
    <row r="90" spans="1:11" hidden="1">
      <c r="A90" s="1">
        <v>30072605</v>
      </c>
      <c r="B90" s="1" t="s">
        <v>188</v>
      </c>
      <c r="C90" s="2" t="s">
        <v>44</v>
      </c>
      <c r="D90" s="1" t="s">
        <v>25</v>
      </c>
      <c r="E90" s="2" t="s">
        <v>13</v>
      </c>
      <c r="F90" s="1">
        <v>3</v>
      </c>
      <c r="G90" s="1"/>
      <c r="H90" s="1" t="s">
        <v>189</v>
      </c>
      <c r="I90" s="1" t="s">
        <v>15</v>
      </c>
      <c r="J90" s="1" t="s">
        <v>30</v>
      </c>
      <c r="K90" s="1" t="s">
        <v>3250</v>
      </c>
    </row>
    <row r="91" spans="1:11" hidden="1">
      <c r="A91" s="1">
        <v>30085714</v>
      </c>
      <c r="B91" s="1" t="s">
        <v>190</v>
      </c>
      <c r="C91" s="2" t="s">
        <v>44</v>
      </c>
      <c r="D91" s="1" t="s">
        <v>25</v>
      </c>
      <c r="E91" s="2" t="s">
        <v>13</v>
      </c>
      <c r="F91" s="1">
        <v>3</v>
      </c>
      <c r="G91" s="1"/>
      <c r="H91" s="1" t="s">
        <v>191</v>
      </c>
      <c r="I91" s="1" t="s">
        <v>15</v>
      </c>
      <c r="J91" s="1" t="s">
        <v>30</v>
      </c>
      <c r="K91" s="1" t="s">
        <v>3250</v>
      </c>
    </row>
    <row r="92" spans="1:11" hidden="1">
      <c r="A92" s="1">
        <v>30080575</v>
      </c>
      <c r="B92" s="1" t="s">
        <v>70</v>
      </c>
      <c r="C92" s="2" t="s">
        <v>44</v>
      </c>
      <c r="D92" s="1" t="s">
        <v>25</v>
      </c>
      <c r="E92" s="2" t="s">
        <v>13</v>
      </c>
      <c r="F92" s="1">
        <v>3</v>
      </c>
      <c r="G92" s="1"/>
      <c r="H92" s="1" t="s">
        <v>192</v>
      </c>
      <c r="I92" s="1" t="s">
        <v>15</v>
      </c>
      <c r="J92" s="1" t="s">
        <v>30</v>
      </c>
      <c r="K92" s="1" t="s">
        <v>3250</v>
      </c>
    </row>
    <row r="93" spans="1:11" hidden="1">
      <c r="A93" s="1">
        <v>20185597</v>
      </c>
      <c r="B93" s="1" t="s">
        <v>193</v>
      </c>
      <c r="C93" s="2" t="s">
        <v>44</v>
      </c>
      <c r="D93" s="1" t="s">
        <v>25</v>
      </c>
      <c r="E93" s="2" t="s">
        <v>13</v>
      </c>
      <c r="F93" s="1">
        <v>3</v>
      </c>
      <c r="G93" s="1"/>
      <c r="H93" s="1" t="s">
        <v>194</v>
      </c>
      <c r="I93" s="1" t="s">
        <v>15</v>
      </c>
      <c r="J93" s="1" t="s">
        <v>30</v>
      </c>
      <c r="K93" s="1" t="s">
        <v>3250</v>
      </c>
    </row>
    <row r="94" spans="1:11" hidden="1">
      <c r="A94" s="1">
        <v>30139505</v>
      </c>
      <c r="B94" s="1" t="s">
        <v>195</v>
      </c>
      <c r="D94" s="1" t="s">
        <v>25</v>
      </c>
      <c r="E94" s="2" t="s">
        <v>13</v>
      </c>
      <c r="F94" s="1">
        <v>3</v>
      </c>
      <c r="G94" s="1"/>
      <c r="H94" s="1" t="s">
        <v>196</v>
      </c>
      <c r="I94" s="1" t="s">
        <v>15</v>
      </c>
      <c r="J94" s="1" t="s">
        <v>30</v>
      </c>
      <c r="K94" s="1" t="s">
        <v>3250</v>
      </c>
    </row>
    <row r="95" spans="1:11" hidden="1">
      <c r="A95" s="1">
        <v>30048938</v>
      </c>
      <c r="B95" s="1" t="s">
        <v>197</v>
      </c>
      <c r="D95" s="1" t="s">
        <v>198</v>
      </c>
      <c r="E95" s="2" t="s">
        <v>13</v>
      </c>
      <c r="F95" s="1">
        <v>6</v>
      </c>
      <c r="G95" s="1"/>
      <c r="H95" s="1" t="s">
        <v>199</v>
      </c>
      <c r="I95" s="1" t="s">
        <v>15</v>
      </c>
      <c r="J95" s="1" t="s">
        <v>30</v>
      </c>
      <c r="K95" s="1" t="s">
        <v>3250</v>
      </c>
    </row>
    <row r="96" spans="1:11">
      <c r="A96" s="1" t="s">
        <v>11</v>
      </c>
      <c r="B96" s="1" t="s">
        <v>12</v>
      </c>
      <c r="C96" s="1" t="s">
        <v>12</v>
      </c>
      <c r="D96" s="1" t="s">
        <v>12</v>
      </c>
      <c r="E96" s="2" t="s">
        <v>13</v>
      </c>
      <c r="F96" s="1">
        <v>6</v>
      </c>
      <c r="G96" s="1"/>
      <c r="H96" s="1" t="s">
        <v>200</v>
      </c>
      <c r="I96" s="1" t="s">
        <v>15</v>
      </c>
      <c r="J96" s="1" t="s">
        <v>12</v>
      </c>
      <c r="K96" s="1" t="s">
        <v>12</v>
      </c>
    </row>
    <row r="97" spans="1:11" hidden="1">
      <c r="A97" s="1">
        <v>30076749</v>
      </c>
      <c r="B97" s="1" t="s">
        <v>201</v>
      </c>
      <c r="C97" s="2" t="s">
        <v>202</v>
      </c>
      <c r="D97" s="1" t="s">
        <v>198</v>
      </c>
      <c r="E97" s="2" t="s">
        <v>203</v>
      </c>
      <c r="F97" s="1">
        <v>10</v>
      </c>
      <c r="G97" s="1" t="s">
        <v>204</v>
      </c>
      <c r="H97" s="1" t="s">
        <v>205</v>
      </c>
      <c r="I97" s="1" t="s">
        <v>15</v>
      </c>
      <c r="J97" s="1" t="s">
        <v>30</v>
      </c>
      <c r="K97" s="1" t="s">
        <v>3250</v>
      </c>
    </row>
    <row r="98" spans="1:11" hidden="1">
      <c r="A98" s="1">
        <v>30118358</v>
      </c>
      <c r="B98" s="1" t="s">
        <v>206</v>
      </c>
      <c r="C98" s="2" t="s">
        <v>202</v>
      </c>
      <c r="D98" s="1" t="s">
        <v>198</v>
      </c>
      <c r="E98" s="2" t="s">
        <v>203</v>
      </c>
      <c r="F98" s="1">
        <v>10</v>
      </c>
      <c r="G98" s="1" t="s">
        <v>204</v>
      </c>
      <c r="H98" s="1" t="s">
        <v>207</v>
      </c>
      <c r="I98" s="1" t="s">
        <v>15</v>
      </c>
      <c r="J98" s="1" t="s">
        <v>30</v>
      </c>
      <c r="K98" s="1" t="s">
        <v>3250</v>
      </c>
    </row>
    <row r="99" spans="1:11">
      <c r="A99" s="1" t="s">
        <v>11</v>
      </c>
      <c r="B99" s="1" t="s">
        <v>12</v>
      </c>
      <c r="C99" s="1" t="s">
        <v>12</v>
      </c>
      <c r="D99" s="1" t="s">
        <v>12</v>
      </c>
      <c r="E99" s="2" t="s">
        <v>203</v>
      </c>
      <c r="F99" s="1">
        <v>10</v>
      </c>
      <c r="G99" s="1" t="s">
        <v>204</v>
      </c>
      <c r="H99" s="1" t="s">
        <v>208</v>
      </c>
      <c r="I99" s="1" t="s">
        <v>15</v>
      </c>
      <c r="J99" s="1" t="s">
        <v>12</v>
      </c>
      <c r="K99" s="1" t="s">
        <v>12</v>
      </c>
    </row>
    <row r="100" spans="1:11" hidden="1">
      <c r="A100" s="1">
        <v>30083655</v>
      </c>
      <c r="B100" s="1" t="s">
        <v>209</v>
      </c>
      <c r="C100" s="2" t="s">
        <v>210</v>
      </c>
      <c r="D100" s="1" t="s">
        <v>56</v>
      </c>
      <c r="E100" s="2" t="s">
        <v>211</v>
      </c>
      <c r="F100" s="1">
        <v>2</v>
      </c>
      <c r="G100" s="1" t="s">
        <v>212</v>
      </c>
      <c r="H100" s="1" t="s">
        <v>213</v>
      </c>
      <c r="I100" s="1" t="s">
        <v>18</v>
      </c>
      <c r="J100" s="1" t="s">
        <v>30</v>
      </c>
      <c r="K100" s="1" t="s">
        <v>3250</v>
      </c>
    </row>
    <row r="101" spans="1:11" hidden="1">
      <c r="A101" s="1">
        <v>30174775</v>
      </c>
      <c r="B101" s="1" t="s">
        <v>214</v>
      </c>
      <c r="C101" s="2" t="s">
        <v>215</v>
      </c>
      <c r="D101" s="1" t="s">
        <v>56</v>
      </c>
      <c r="E101" s="2" t="s">
        <v>211</v>
      </c>
      <c r="F101" s="1">
        <v>2</v>
      </c>
      <c r="G101" s="1" t="s">
        <v>216</v>
      </c>
      <c r="H101" s="1" t="s">
        <v>217</v>
      </c>
      <c r="I101" s="1" t="s">
        <v>15</v>
      </c>
      <c r="J101" s="1" t="s">
        <v>30</v>
      </c>
      <c r="K101" s="1" t="s">
        <v>3250</v>
      </c>
    </row>
    <row r="102" spans="1:11" hidden="1">
      <c r="A102" s="1">
        <v>30032905</v>
      </c>
      <c r="B102" s="1" t="s">
        <v>218</v>
      </c>
      <c r="C102" s="2" t="s">
        <v>219</v>
      </c>
      <c r="D102" s="1" t="s">
        <v>56</v>
      </c>
      <c r="E102" s="2" t="s">
        <v>211</v>
      </c>
      <c r="F102" s="1">
        <v>8</v>
      </c>
      <c r="G102" s="1" t="s">
        <v>212</v>
      </c>
      <c r="H102" s="1" t="s">
        <v>220</v>
      </c>
      <c r="I102" s="1" t="s">
        <v>15</v>
      </c>
      <c r="J102" s="1" t="s">
        <v>30</v>
      </c>
      <c r="K102" s="1" t="s">
        <v>3250</v>
      </c>
    </row>
    <row r="103" spans="1:11" hidden="1">
      <c r="A103" s="1">
        <v>30068806</v>
      </c>
      <c r="B103" s="1" t="s">
        <v>221</v>
      </c>
      <c r="C103" s="2" t="s">
        <v>222</v>
      </c>
      <c r="D103" s="1" t="s">
        <v>56</v>
      </c>
      <c r="E103" s="2" t="s">
        <v>211</v>
      </c>
      <c r="F103" s="1">
        <v>1</v>
      </c>
      <c r="G103" s="1" t="s">
        <v>212</v>
      </c>
      <c r="H103" s="1" t="s">
        <v>223</v>
      </c>
      <c r="I103" s="1" t="s">
        <v>15</v>
      </c>
      <c r="J103" s="1" t="s">
        <v>30</v>
      </c>
      <c r="K103" s="1" t="s">
        <v>3250</v>
      </c>
    </row>
    <row r="104" spans="1:11" hidden="1">
      <c r="A104" s="1">
        <v>30120018</v>
      </c>
      <c r="B104" s="1" t="s">
        <v>224</v>
      </c>
      <c r="C104" s="2" t="s">
        <v>219</v>
      </c>
      <c r="D104" s="1" t="s">
        <v>56</v>
      </c>
      <c r="E104" s="2" t="s">
        <v>211</v>
      </c>
      <c r="F104" s="1">
        <v>8</v>
      </c>
      <c r="G104" s="1" t="s">
        <v>212</v>
      </c>
      <c r="H104" s="1" t="s">
        <v>225</v>
      </c>
      <c r="I104" s="1" t="s">
        <v>15</v>
      </c>
      <c r="J104" s="1" t="s">
        <v>30</v>
      </c>
      <c r="K104" s="1" t="s">
        <v>3250</v>
      </c>
    </row>
    <row r="105" spans="1:11" hidden="1">
      <c r="A105" s="1">
        <v>30129453</v>
      </c>
      <c r="B105" s="1" t="s">
        <v>226</v>
      </c>
      <c r="C105" s="2" t="s">
        <v>227</v>
      </c>
      <c r="D105" s="1" t="s">
        <v>56</v>
      </c>
      <c r="E105" s="2" t="s">
        <v>211</v>
      </c>
      <c r="F105" s="1">
        <v>9</v>
      </c>
      <c r="G105" s="1" t="s">
        <v>216</v>
      </c>
      <c r="H105" s="1" t="s">
        <v>228</v>
      </c>
      <c r="I105" s="1" t="s">
        <v>15</v>
      </c>
      <c r="J105" s="1" t="s">
        <v>30</v>
      </c>
      <c r="K105" s="1" t="s">
        <v>3250</v>
      </c>
    </row>
    <row r="106" spans="1:11" hidden="1">
      <c r="A106" s="1">
        <v>30091458</v>
      </c>
      <c r="B106" s="1" t="s">
        <v>229</v>
      </c>
      <c r="C106" s="2" t="s">
        <v>230</v>
      </c>
      <c r="D106" s="1" t="s">
        <v>56</v>
      </c>
      <c r="E106" s="2" t="s">
        <v>211</v>
      </c>
      <c r="F106" s="1">
        <v>2</v>
      </c>
      <c r="G106" s="1" t="s">
        <v>212</v>
      </c>
      <c r="H106" s="1" t="s">
        <v>231</v>
      </c>
      <c r="I106" s="1" t="s">
        <v>15</v>
      </c>
      <c r="J106" s="1" t="s">
        <v>30</v>
      </c>
      <c r="K106" s="1" t="s">
        <v>3250</v>
      </c>
    </row>
    <row r="107" spans="1:11" hidden="1">
      <c r="A107" s="1">
        <v>30094924</v>
      </c>
      <c r="B107" s="1" t="s">
        <v>232</v>
      </c>
      <c r="C107" s="2" t="s">
        <v>230</v>
      </c>
      <c r="D107" s="1" t="s">
        <v>56</v>
      </c>
      <c r="E107" s="2" t="s">
        <v>211</v>
      </c>
      <c r="F107" s="1">
        <v>2</v>
      </c>
      <c r="G107" s="1" t="s">
        <v>212</v>
      </c>
      <c r="H107" s="1" t="s">
        <v>233</v>
      </c>
      <c r="I107" s="1" t="s">
        <v>15</v>
      </c>
      <c r="J107" s="1" t="s">
        <v>30</v>
      </c>
      <c r="K107" s="1" t="s">
        <v>3250</v>
      </c>
    </row>
    <row r="108" spans="1:11" hidden="1">
      <c r="A108" s="1">
        <v>30086883</v>
      </c>
      <c r="B108" s="1" t="s">
        <v>234</v>
      </c>
      <c r="C108" s="2" t="s">
        <v>235</v>
      </c>
      <c r="D108" s="1" t="s">
        <v>56</v>
      </c>
      <c r="E108" s="2" t="s">
        <v>211</v>
      </c>
      <c r="F108" s="1">
        <v>8</v>
      </c>
      <c r="G108" s="1" t="s">
        <v>216</v>
      </c>
      <c r="H108" s="1" t="s">
        <v>236</v>
      </c>
      <c r="I108" s="1" t="s">
        <v>15</v>
      </c>
      <c r="J108" s="1" t="s">
        <v>30</v>
      </c>
      <c r="K108" s="1" t="s">
        <v>3250</v>
      </c>
    </row>
    <row r="109" spans="1:11" hidden="1">
      <c r="A109" s="1">
        <v>30111277</v>
      </c>
      <c r="B109" s="1" t="s">
        <v>237</v>
      </c>
      <c r="C109" s="2" t="s">
        <v>227</v>
      </c>
      <c r="D109" s="1" t="s">
        <v>56</v>
      </c>
      <c r="E109" s="2" t="s">
        <v>211</v>
      </c>
      <c r="F109" s="1">
        <v>6</v>
      </c>
      <c r="G109" s="1" t="s">
        <v>216</v>
      </c>
      <c r="H109" s="1" t="s">
        <v>238</v>
      </c>
      <c r="I109" s="1" t="s">
        <v>15</v>
      </c>
      <c r="J109" s="1" t="s">
        <v>30</v>
      </c>
      <c r="K109" s="1" t="s">
        <v>3250</v>
      </c>
    </row>
    <row r="110" spans="1:11" hidden="1">
      <c r="A110" s="1">
        <v>30133126</v>
      </c>
      <c r="B110" s="1" t="s">
        <v>239</v>
      </c>
      <c r="C110" s="2" t="s">
        <v>230</v>
      </c>
      <c r="D110" s="1" t="s">
        <v>56</v>
      </c>
      <c r="E110" s="2" t="s">
        <v>211</v>
      </c>
      <c r="F110" s="1">
        <v>9</v>
      </c>
      <c r="G110" s="1" t="s">
        <v>216</v>
      </c>
      <c r="H110" s="1" t="s">
        <v>240</v>
      </c>
      <c r="I110" s="1" t="s">
        <v>15</v>
      </c>
      <c r="J110" s="1" t="s">
        <v>30</v>
      </c>
      <c r="K110" s="1" t="s">
        <v>3250</v>
      </c>
    </row>
    <row r="111" spans="1:11" hidden="1">
      <c r="A111" s="1">
        <v>30036040</v>
      </c>
      <c r="B111" s="1" t="s">
        <v>241</v>
      </c>
      <c r="C111" s="2" t="s">
        <v>222</v>
      </c>
      <c r="D111" s="1" t="s">
        <v>56</v>
      </c>
      <c r="E111" s="2" t="s">
        <v>211</v>
      </c>
      <c r="F111" s="1">
        <v>1</v>
      </c>
      <c r="G111" s="1" t="s">
        <v>216</v>
      </c>
      <c r="H111" s="1" t="s">
        <v>242</v>
      </c>
      <c r="I111" s="1" t="s">
        <v>15</v>
      </c>
      <c r="J111" s="1" t="s">
        <v>30</v>
      </c>
      <c r="K111" s="1" t="s">
        <v>3250</v>
      </c>
    </row>
    <row r="112" spans="1:11" hidden="1">
      <c r="A112" s="1">
        <v>30105693</v>
      </c>
      <c r="B112" s="1" t="s">
        <v>243</v>
      </c>
      <c r="C112" s="2" t="s">
        <v>235</v>
      </c>
      <c r="D112" s="1" t="s">
        <v>56</v>
      </c>
      <c r="E112" s="2" t="s">
        <v>211</v>
      </c>
      <c r="F112" s="1">
        <v>8</v>
      </c>
      <c r="G112" s="1" t="s">
        <v>216</v>
      </c>
      <c r="H112" s="1" t="s">
        <v>244</v>
      </c>
      <c r="I112" s="1" t="s">
        <v>15</v>
      </c>
      <c r="J112" s="1" t="s">
        <v>30</v>
      </c>
      <c r="K112" s="1" t="s">
        <v>3250</v>
      </c>
    </row>
    <row r="113" spans="1:11" hidden="1">
      <c r="A113" s="1">
        <v>30116761</v>
      </c>
      <c r="B113" s="1" t="s">
        <v>245</v>
      </c>
      <c r="C113" s="2" t="s">
        <v>222</v>
      </c>
      <c r="D113" s="1" t="s">
        <v>56</v>
      </c>
      <c r="E113" s="2" t="s">
        <v>211</v>
      </c>
      <c r="F113" s="1">
        <v>2</v>
      </c>
      <c r="G113" s="1" t="s">
        <v>216</v>
      </c>
      <c r="H113" s="1" t="s">
        <v>228</v>
      </c>
      <c r="I113" s="1" t="s">
        <v>15</v>
      </c>
      <c r="J113" s="1" t="s">
        <v>30</v>
      </c>
      <c r="K113" s="1" t="s">
        <v>3250</v>
      </c>
    </row>
    <row r="114" spans="1:11" hidden="1">
      <c r="A114" s="1">
        <v>30161757</v>
      </c>
      <c r="B114" s="1" t="s">
        <v>246</v>
      </c>
      <c r="C114" s="2" t="s">
        <v>222</v>
      </c>
      <c r="D114" s="1" t="s">
        <v>56</v>
      </c>
      <c r="E114" s="2" t="s">
        <v>211</v>
      </c>
      <c r="F114" s="1">
        <v>2</v>
      </c>
      <c r="G114" s="1" t="s">
        <v>216</v>
      </c>
      <c r="H114" s="1" t="s">
        <v>247</v>
      </c>
      <c r="I114" s="1" t="s">
        <v>15</v>
      </c>
      <c r="J114" s="1" t="s">
        <v>30</v>
      </c>
      <c r="K114" s="1" t="s">
        <v>3250</v>
      </c>
    </row>
    <row r="115" spans="1:11" hidden="1">
      <c r="A115" s="1">
        <v>30083850</v>
      </c>
      <c r="B115" s="1" t="s">
        <v>248</v>
      </c>
      <c r="C115" s="2" t="s">
        <v>219</v>
      </c>
      <c r="D115" s="1" t="s">
        <v>56</v>
      </c>
      <c r="E115" s="2" t="s">
        <v>211</v>
      </c>
      <c r="F115" s="1">
        <v>8</v>
      </c>
      <c r="G115" s="1" t="s">
        <v>216</v>
      </c>
      <c r="H115" s="1" t="s">
        <v>247</v>
      </c>
      <c r="I115" s="1" t="s">
        <v>15</v>
      </c>
      <c r="J115" s="1" t="s">
        <v>30</v>
      </c>
      <c r="K115" s="1" t="s">
        <v>3250</v>
      </c>
    </row>
    <row r="116" spans="1:11" hidden="1">
      <c r="A116" s="1">
        <v>30010296</v>
      </c>
      <c r="B116" s="1" t="s">
        <v>249</v>
      </c>
      <c r="C116" s="2" t="s">
        <v>210</v>
      </c>
      <c r="D116" s="1" t="s">
        <v>56</v>
      </c>
      <c r="E116" s="2" t="s">
        <v>211</v>
      </c>
      <c r="F116" s="1" t="s">
        <v>250</v>
      </c>
      <c r="G116" s="1" t="s">
        <v>216</v>
      </c>
      <c r="H116" s="1" t="s">
        <v>247</v>
      </c>
      <c r="I116" s="1" t="s">
        <v>15</v>
      </c>
      <c r="J116" s="1" t="s">
        <v>30</v>
      </c>
      <c r="K116" s="1" t="s">
        <v>3250</v>
      </c>
    </row>
    <row r="117" spans="1:11" hidden="1">
      <c r="A117" s="1">
        <v>30006844</v>
      </c>
      <c r="B117" s="1" t="s">
        <v>251</v>
      </c>
      <c r="C117" s="2" t="s">
        <v>222</v>
      </c>
      <c r="D117" s="1" t="s">
        <v>56</v>
      </c>
      <c r="E117" s="2" t="s">
        <v>211</v>
      </c>
      <c r="F117" s="1">
        <v>1</v>
      </c>
      <c r="G117" s="1" t="s">
        <v>216</v>
      </c>
      <c r="H117" s="1" t="s">
        <v>252</v>
      </c>
      <c r="I117" s="1" t="s">
        <v>15</v>
      </c>
      <c r="J117" s="1" t="s">
        <v>30</v>
      </c>
      <c r="K117" s="1" t="s">
        <v>3250</v>
      </c>
    </row>
    <row r="118" spans="1:11" hidden="1">
      <c r="A118" s="1">
        <v>30111275</v>
      </c>
      <c r="B118" s="1" t="s">
        <v>253</v>
      </c>
      <c r="C118" s="2" t="s">
        <v>222</v>
      </c>
      <c r="D118" s="1" t="s">
        <v>56</v>
      </c>
      <c r="E118" s="2" t="s">
        <v>211</v>
      </c>
      <c r="F118" s="1">
        <v>2</v>
      </c>
      <c r="G118" s="1" t="s">
        <v>216</v>
      </c>
      <c r="H118" s="1" t="s">
        <v>252</v>
      </c>
      <c r="I118" s="1" t="s">
        <v>15</v>
      </c>
      <c r="J118" s="1" t="s">
        <v>30</v>
      </c>
      <c r="K118" s="1" t="s">
        <v>3250</v>
      </c>
    </row>
    <row r="119" spans="1:11" hidden="1">
      <c r="A119" s="1">
        <v>30129746</v>
      </c>
      <c r="B119" s="1" t="s">
        <v>254</v>
      </c>
      <c r="C119" s="2" t="s">
        <v>227</v>
      </c>
      <c r="D119" s="1" t="s">
        <v>56</v>
      </c>
      <c r="E119" s="2" t="s">
        <v>211</v>
      </c>
      <c r="F119" s="1">
        <v>9</v>
      </c>
      <c r="G119" s="1" t="s">
        <v>212</v>
      </c>
      <c r="H119" s="1" t="s">
        <v>255</v>
      </c>
      <c r="I119" s="1" t="s">
        <v>15</v>
      </c>
      <c r="J119" s="1" t="s">
        <v>30</v>
      </c>
      <c r="K119" s="1" t="s">
        <v>3250</v>
      </c>
    </row>
    <row r="120" spans="1:11" hidden="1">
      <c r="A120" s="1">
        <v>30109485</v>
      </c>
      <c r="B120" s="1" t="s">
        <v>256</v>
      </c>
      <c r="C120" s="2" t="s">
        <v>222</v>
      </c>
      <c r="D120" s="1" t="s">
        <v>56</v>
      </c>
      <c r="E120" s="2" t="s">
        <v>211</v>
      </c>
      <c r="F120" s="1">
        <v>2</v>
      </c>
      <c r="G120" s="1" t="s">
        <v>216</v>
      </c>
      <c r="H120" s="1" t="s">
        <v>257</v>
      </c>
      <c r="I120" s="1" t="s">
        <v>15</v>
      </c>
      <c r="J120" s="1" t="s">
        <v>30</v>
      </c>
      <c r="K120" s="1" t="s">
        <v>3250</v>
      </c>
    </row>
    <row r="121" spans="1:11" hidden="1">
      <c r="A121" s="1">
        <v>30134243</v>
      </c>
      <c r="B121" s="1" t="s">
        <v>258</v>
      </c>
      <c r="C121" s="2" t="s">
        <v>222</v>
      </c>
      <c r="D121" s="1" t="s">
        <v>56</v>
      </c>
      <c r="E121" s="2" t="s">
        <v>211</v>
      </c>
      <c r="F121" s="1">
        <v>2</v>
      </c>
      <c r="G121" s="1" t="s">
        <v>216</v>
      </c>
      <c r="H121" s="1" t="s">
        <v>259</v>
      </c>
      <c r="I121" s="1" t="s">
        <v>15</v>
      </c>
      <c r="J121" s="1" t="s">
        <v>30</v>
      </c>
      <c r="K121" s="1" t="s">
        <v>3250</v>
      </c>
    </row>
    <row r="122" spans="1:11" hidden="1">
      <c r="A122" s="1">
        <v>30083732</v>
      </c>
      <c r="B122" s="1" t="s">
        <v>260</v>
      </c>
      <c r="C122" s="2" t="s">
        <v>219</v>
      </c>
      <c r="D122" s="1" t="s">
        <v>56</v>
      </c>
      <c r="E122" s="2" t="s">
        <v>211</v>
      </c>
      <c r="F122" s="1">
        <v>8</v>
      </c>
      <c r="G122" s="1" t="s">
        <v>212</v>
      </c>
      <c r="H122" s="1" t="s">
        <v>259</v>
      </c>
      <c r="I122" s="1" t="s">
        <v>15</v>
      </c>
      <c r="J122" s="1" t="s">
        <v>30</v>
      </c>
      <c r="K122" s="1" t="s">
        <v>3250</v>
      </c>
    </row>
    <row r="123" spans="1:11" hidden="1">
      <c r="A123" s="1">
        <v>30083810</v>
      </c>
      <c r="B123" s="1" t="s">
        <v>261</v>
      </c>
      <c r="C123" s="2" t="s">
        <v>222</v>
      </c>
      <c r="D123" s="1" t="s">
        <v>56</v>
      </c>
      <c r="E123" s="2" t="s">
        <v>211</v>
      </c>
      <c r="F123" s="1">
        <v>2</v>
      </c>
      <c r="G123" s="1" t="s">
        <v>216</v>
      </c>
      <c r="H123" s="1" t="s">
        <v>262</v>
      </c>
      <c r="I123" s="1" t="s">
        <v>15</v>
      </c>
      <c r="J123" s="1" t="s">
        <v>30</v>
      </c>
      <c r="K123" s="1" t="s">
        <v>3250</v>
      </c>
    </row>
    <row r="124" spans="1:11" hidden="1">
      <c r="A124" s="1">
        <v>30098134</v>
      </c>
      <c r="B124" s="1" t="s">
        <v>263</v>
      </c>
      <c r="C124" s="2" t="s">
        <v>222</v>
      </c>
      <c r="D124" s="1" t="s">
        <v>56</v>
      </c>
      <c r="E124" s="2" t="s">
        <v>211</v>
      </c>
      <c r="F124" s="1">
        <v>1</v>
      </c>
      <c r="G124" s="1" t="s">
        <v>216</v>
      </c>
      <c r="H124" s="1" t="s">
        <v>264</v>
      </c>
      <c r="I124" s="1" t="s">
        <v>15</v>
      </c>
      <c r="J124" s="1" t="s">
        <v>30</v>
      </c>
      <c r="K124" s="1" t="s">
        <v>3250</v>
      </c>
    </row>
    <row r="125" spans="1:11" hidden="1">
      <c r="A125" s="1">
        <v>30110028</v>
      </c>
      <c r="B125" s="1" t="s">
        <v>265</v>
      </c>
      <c r="C125" s="2" t="s">
        <v>222</v>
      </c>
      <c r="D125" s="1" t="s">
        <v>56</v>
      </c>
      <c r="E125" s="2" t="s">
        <v>211</v>
      </c>
      <c r="F125" s="1">
        <v>2</v>
      </c>
      <c r="G125" s="1" t="s">
        <v>216</v>
      </c>
      <c r="H125" s="1" t="s">
        <v>264</v>
      </c>
      <c r="I125" s="1" t="s">
        <v>15</v>
      </c>
      <c r="J125" s="1" t="s">
        <v>30</v>
      </c>
      <c r="K125" s="1" t="s">
        <v>3250</v>
      </c>
    </row>
    <row r="126" spans="1:11" hidden="1">
      <c r="A126" s="1">
        <v>30120682</v>
      </c>
      <c r="B126" s="1" t="s">
        <v>266</v>
      </c>
      <c r="C126" s="2" t="s">
        <v>219</v>
      </c>
      <c r="D126" s="1" t="s">
        <v>56</v>
      </c>
      <c r="E126" s="2" t="s">
        <v>211</v>
      </c>
      <c r="F126" s="1">
        <v>8</v>
      </c>
      <c r="G126" s="1" t="s">
        <v>212</v>
      </c>
      <c r="H126" s="1" t="s">
        <v>264</v>
      </c>
      <c r="I126" s="1" t="s">
        <v>15</v>
      </c>
      <c r="J126" s="1" t="s">
        <v>30</v>
      </c>
      <c r="K126" s="1" t="s">
        <v>3250</v>
      </c>
    </row>
    <row r="127" spans="1:11" hidden="1">
      <c r="A127" s="1">
        <v>30052166</v>
      </c>
      <c r="B127" s="1" t="s">
        <v>267</v>
      </c>
      <c r="C127" s="2" t="s">
        <v>227</v>
      </c>
      <c r="D127" s="1" t="s">
        <v>56</v>
      </c>
      <c r="E127" s="2" t="s">
        <v>211</v>
      </c>
      <c r="F127" s="1">
        <v>9</v>
      </c>
      <c r="G127" s="1" t="s">
        <v>212</v>
      </c>
      <c r="H127" s="1" t="s">
        <v>268</v>
      </c>
      <c r="I127" s="1" t="s">
        <v>15</v>
      </c>
      <c r="J127" s="1" t="s">
        <v>30</v>
      </c>
      <c r="K127" s="1" t="s">
        <v>3250</v>
      </c>
    </row>
    <row r="128" spans="1:11" hidden="1">
      <c r="A128" s="1">
        <v>30107909</v>
      </c>
      <c r="B128" s="1" t="s">
        <v>269</v>
      </c>
      <c r="C128" s="2" t="s">
        <v>222</v>
      </c>
      <c r="D128" s="1" t="s">
        <v>56</v>
      </c>
      <c r="E128" s="2" t="s">
        <v>211</v>
      </c>
      <c r="F128" s="1">
        <v>2</v>
      </c>
      <c r="G128" s="1" t="s">
        <v>216</v>
      </c>
      <c r="H128" s="1" t="s">
        <v>270</v>
      </c>
      <c r="I128" s="1" t="s">
        <v>15</v>
      </c>
      <c r="J128" s="1" t="s">
        <v>30</v>
      </c>
      <c r="K128" s="1" t="s">
        <v>3250</v>
      </c>
    </row>
    <row r="129" spans="1:11" hidden="1">
      <c r="A129" s="1">
        <v>30107912</v>
      </c>
      <c r="B129" s="1" t="s">
        <v>271</v>
      </c>
      <c r="C129" s="2" t="s">
        <v>219</v>
      </c>
      <c r="D129" s="1" t="s">
        <v>56</v>
      </c>
      <c r="E129" s="2" t="s">
        <v>211</v>
      </c>
      <c r="F129" s="1">
        <v>8</v>
      </c>
      <c r="G129" s="1" t="s">
        <v>212</v>
      </c>
      <c r="H129" s="1" t="s">
        <v>270</v>
      </c>
      <c r="I129" s="1" t="s">
        <v>15</v>
      </c>
      <c r="J129" s="1" t="s">
        <v>30</v>
      </c>
      <c r="K129" s="1" t="s">
        <v>3250</v>
      </c>
    </row>
    <row r="130" spans="1:11" hidden="1">
      <c r="A130" s="1">
        <v>30086847</v>
      </c>
      <c r="B130" s="1" t="s">
        <v>272</v>
      </c>
      <c r="C130" s="2" t="s">
        <v>227</v>
      </c>
      <c r="D130" s="1" t="s">
        <v>56</v>
      </c>
      <c r="E130" s="2" t="s">
        <v>211</v>
      </c>
      <c r="F130" s="1">
        <v>9</v>
      </c>
      <c r="G130" s="1" t="s">
        <v>212</v>
      </c>
      <c r="H130" s="1" t="s">
        <v>273</v>
      </c>
      <c r="I130" s="1" t="s">
        <v>15</v>
      </c>
      <c r="J130" s="1" t="s">
        <v>30</v>
      </c>
      <c r="K130" s="1" t="s">
        <v>3250</v>
      </c>
    </row>
    <row r="131" spans="1:11" hidden="1">
      <c r="A131" s="1">
        <v>30110033</v>
      </c>
      <c r="B131" s="1" t="s">
        <v>274</v>
      </c>
      <c r="C131" s="2" t="s">
        <v>210</v>
      </c>
      <c r="D131" s="1" t="s">
        <v>56</v>
      </c>
      <c r="E131" s="2" t="s">
        <v>211</v>
      </c>
      <c r="F131" s="1" t="s">
        <v>250</v>
      </c>
      <c r="G131" s="1" t="s">
        <v>216</v>
      </c>
      <c r="H131" s="1" t="s">
        <v>270</v>
      </c>
      <c r="I131" s="1" t="s">
        <v>15</v>
      </c>
      <c r="J131" s="1" t="s">
        <v>30</v>
      </c>
      <c r="K131" s="1" t="s">
        <v>3250</v>
      </c>
    </row>
    <row r="132" spans="1:11" hidden="1">
      <c r="A132" s="1">
        <v>30145572</v>
      </c>
      <c r="B132" s="1" t="s">
        <v>275</v>
      </c>
      <c r="C132" s="2" t="s">
        <v>227</v>
      </c>
      <c r="D132" s="1" t="s">
        <v>56</v>
      </c>
      <c r="E132" s="2" t="s">
        <v>211</v>
      </c>
      <c r="F132" s="1">
        <v>9</v>
      </c>
      <c r="G132" s="1" t="s">
        <v>212</v>
      </c>
      <c r="H132" s="1" t="s">
        <v>276</v>
      </c>
      <c r="I132" s="1" t="s">
        <v>15</v>
      </c>
      <c r="J132" s="1" t="s">
        <v>30</v>
      </c>
      <c r="K132" s="1" t="s">
        <v>3250</v>
      </c>
    </row>
    <row r="133" spans="1:11" hidden="1">
      <c r="A133" s="1">
        <v>30145579</v>
      </c>
      <c r="B133" s="1" t="s">
        <v>277</v>
      </c>
      <c r="C133" s="2" t="s">
        <v>222</v>
      </c>
      <c r="D133" s="1" t="s">
        <v>56</v>
      </c>
      <c r="E133" s="2" t="s">
        <v>211</v>
      </c>
      <c r="F133" s="1">
        <v>1</v>
      </c>
      <c r="G133" s="1" t="s">
        <v>216</v>
      </c>
      <c r="H133" s="1" t="s">
        <v>278</v>
      </c>
      <c r="I133" s="1" t="s">
        <v>15</v>
      </c>
      <c r="J133" s="1" t="s">
        <v>30</v>
      </c>
      <c r="K133" s="1" t="s">
        <v>3250</v>
      </c>
    </row>
    <row r="134" spans="1:11" hidden="1">
      <c r="A134" s="1">
        <v>30108778</v>
      </c>
      <c r="B134" s="1" t="s">
        <v>279</v>
      </c>
      <c r="C134" s="2" t="s">
        <v>222</v>
      </c>
      <c r="D134" s="1" t="s">
        <v>56</v>
      </c>
      <c r="E134" s="2" t="s">
        <v>211</v>
      </c>
      <c r="F134" s="1">
        <v>2</v>
      </c>
      <c r="G134" s="1" t="s">
        <v>216</v>
      </c>
      <c r="H134" s="1" t="s">
        <v>278</v>
      </c>
      <c r="I134" s="1" t="s">
        <v>15</v>
      </c>
      <c r="J134" s="1" t="s">
        <v>30</v>
      </c>
      <c r="K134" s="1" t="s">
        <v>3250</v>
      </c>
    </row>
    <row r="135" spans="1:11" hidden="1">
      <c r="A135" s="1">
        <v>30088705</v>
      </c>
      <c r="B135" s="1" t="s">
        <v>280</v>
      </c>
      <c r="C135" s="2" t="s">
        <v>219</v>
      </c>
      <c r="D135" s="1" t="s">
        <v>56</v>
      </c>
      <c r="E135" s="2" t="s">
        <v>211</v>
      </c>
      <c r="F135" s="1">
        <v>8</v>
      </c>
      <c r="G135" s="1" t="s">
        <v>212</v>
      </c>
      <c r="H135" s="1" t="s">
        <v>278</v>
      </c>
      <c r="I135" s="1" t="s">
        <v>15</v>
      </c>
      <c r="J135" s="1" t="s">
        <v>30</v>
      </c>
      <c r="K135" s="1" t="s">
        <v>3250</v>
      </c>
    </row>
    <row r="136" spans="1:11">
      <c r="A136" s="1" t="s">
        <v>11</v>
      </c>
      <c r="B136" s="1" t="s">
        <v>12</v>
      </c>
      <c r="C136" s="1" t="s">
        <v>12</v>
      </c>
      <c r="D136" s="1" t="s">
        <v>12</v>
      </c>
      <c r="E136" s="2" t="s">
        <v>211</v>
      </c>
      <c r="F136" s="1">
        <v>9</v>
      </c>
      <c r="G136" s="1" t="s">
        <v>212</v>
      </c>
      <c r="H136" s="1" t="s">
        <v>281</v>
      </c>
      <c r="I136" s="1" t="s">
        <v>15</v>
      </c>
      <c r="J136" s="1" t="s">
        <v>12</v>
      </c>
      <c r="K136" s="1" t="s">
        <v>12</v>
      </c>
    </row>
    <row r="137" spans="1:11" hidden="1">
      <c r="A137" s="1">
        <v>30169683</v>
      </c>
      <c r="B137" s="1" t="s">
        <v>282</v>
      </c>
      <c r="C137" s="2" t="s">
        <v>210</v>
      </c>
      <c r="D137" s="1" t="s">
        <v>56</v>
      </c>
      <c r="E137" s="2" t="s">
        <v>211</v>
      </c>
      <c r="F137" s="1" t="s">
        <v>250</v>
      </c>
      <c r="G137" s="1" t="s">
        <v>216</v>
      </c>
      <c r="H137" s="1" t="s">
        <v>278</v>
      </c>
      <c r="I137" s="1" t="s">
        <v>15</v>
      </c>
      <c r="J137" s="1" t="s">
        <v>30</v>
      </c>
      <c r="K137" s="1" t="s">
        <v>3250</v>
      </c>
    </row>
    <row r="138" spans="1:11" hidden="1">
      <c r="A138" s="1">
        <v>30017580</v>
      </c>
      <c r="B138" s="1" t="s">
        <v>283</v>
      </c>
      <c r="C138" s="2" t="s">
        <v>210</v>
      </c>
      <c r="D138" s="1" t="s">
        <v>56</v>
      </c>
      <c r="E138" s="2" t="s">
        <v>211</v>
      </c>
      <c r="F138" s="1" t="s">
        <v>250</v>
      </c>
      <c r="G138" s="1" t="s">
        <v>216</v>
      </c>
      <c r="H138" s="1" t="s">
        <v>284</v>
      </c>
      <c r="I138" s="1" t="s">
        <v>15</v>
      </c>
      <c r="J138" s="1" t="s">
        <v>30</v>
      </c>
      <c r="K138" s="1" t="s">
        <v>3250</v>
      </c>
    </row>
    <row r="139" spans="1:11" hidden="1">
      <c r="A139" s="1">
        <v>30093605</v>
      </c>
      <c r="B139" s="1" t="s">
        <v>285</v>
      </c>
      <c r="C139" s="2" t="s">
        <v>222</v>
      </c>
      <c r="D139" s="1" t="s">
        <v>56</v>
      </c>
      <c r="E139" s="2" t="s">
        <v>211</v>
      </c>
      <c r="F139" s="1">
        <v>1</v>
      </c>
      <c r="G139" s="1" t="s">
        <v>216</v>
      </c>
      <c r="H139" s="1" t="s">
        <v>286</v>
      </c>
      <c r="I139" s="1" t="s">
        <v>15</v>
      </c>
      <c r="J139" s="1" t="s">
        <v>30</v>
      </c>
      <c r="K139" s="1" t="s">
        <v>3250</v>
      </c>
    </row>
    <row r="140" spans="1:11" hidden="1">
      <c r="A140" s="1">
        <v>30114453</v>
      </c>
      <c r="B140" s="1" t="s">
        <v>287</v>
      </c>
      <c r="C140" s="2" t="s">
        <v>222</v>
      </c>
      <c r="D140" s="1" t="s">
        <v>56</v>
      </c>
      <c r="E140" s="2" t="s">
        <v>211</v>
      </c>
      <c r="F140" s="1">
        <v>2</v>
      </c>
      <c r="G140" s="1" t="s">
        <v>216</v>
      </c>
      <c r="H140" s="1" t="s">
        <v>286</v>
      </c>
      <c r="I140" s="1" t="s">
        <v>15</v>
      </c>
      <c r="J140" s="1" t="s">
        <v>30</v>
      </c>
      <c r="K140" s="1" t="s">
        <v>3250</v>
      </c>
    </row>
    <row r="141" spans="1:11" hidden="1">
      <c r="A141" s="1">
        <v>30129750</v>
      </c>
      <c r="B141" s="1" t="s">
        <v>288</v>
      </c>
      <c r="C141" s="2" t="s">
        <v>227</v>
      </c>
      <c r="D141" s="1" t="s">
        <v>56</v>
      </c>
      <c r="E141" s="2" t="s">
        <v>211</v>
      </c>
      <c r="F141" s="1">
        <v>9</v>
      </c>
      <c r="G141" s="1" t="s">
        <v>212</v>
      </c>
      <c r="H141" s="1" t="s">
        <v>289</v>
      </c>
      <c r="I141" s="1" t="s">
        <v>15</v>
      </c>
      <c r="J141" s="1" t="s">
        <v>30</v>
      </c>
      <c r="K141" s="1" t="s">
        <v>3250</v>
      </c>
    </row>
    <row r="142" spans="1:11" hidden="1">
      <c r="A142" s="1">
        <v>30018746</v>
      </c>
      <c r="B142" s="1" t="s">
        <v>290</v>
      </c>
      <c r="C142" s="2" t="s">
        <v>210</v>
      </c>
      <c r="D142" s="1" t="s">
        <v>56</v>
      </c>
      <c r="E142" s="2" t="s">
        <v>211</v>
      </c>
      <c r="F142" s="1" t="s">
        <v>250</v>
      </c>
      <c r="G142" s="1" t="s">
        <v>216</v>
      </c>
      <c r="H142" s="1" t="s">
        <v>286</v>
      </c>
      <c r="I142" s="1" t="s">
        <v>15</v>
      </c>
      <c r="J142" s="1" t="s">
        <v>30</v>
      </c>
      <c r="K142" s="1" t="s">
        <v>3250</v>
      </c>
    </row>
    <row r="143" spans="1:11" hidden="1">
      <c r="A143" s="1">
        <v>30018638</v>
      </c>
      <c r="B143" s="1" t="s">
        <v>291</v>
      </c>
      <c r="C143" s="2" t="s">
        <v>222</v>
      </c>
      <c r="D143" s="1" t="s">
        <v>56</v>
      </c>
      <c r="E143" s="2" t="s">
        <v>211</v>
      </c>
      <c r="F143" s="1">
        <v>1</v>
      </c>
      <c r="G143" s="1" t="s">
        <v>216</v>
      </c>
      <c r="H143" s="1" t="s">
        <v>292</v>
      </c>
      <c r="I143" s="1" t="s">
        <v>15</v>
      </c>
      <c r="J143" s="1" t="s">
        <v>30</v>
      </c>
      <c r="K143" s="1" t="s">
        <v>3250</v>
      </c>
    </row>
    <row r="144" spans="1:11" hidden="1">
      <c r="A144" s="1">
        <v>30117098</v>
      </c>
      <c r="B144" s="1" t="s">
        <v>293</v>
      </c>
      <c r="C144" s="2" t="s">
        <v>222</v>
      </c>
      <c r="D144" s="1" t="s">
        <v>56</v>
      </c>
      <c r="E144" s="2" t="s">
        <v>211</v>
      </c>
      <c r="F144" s="1">
        <v>2</v>
      </c>
      <c r="G144" s="1" t="s">
        <v>216</v>
      </c>
      <c r="H144" s="1" t="s">
        <v>292</v>
      </c>
      <c r="I144" s="1" t="s">
        <v>15</v>
      </c>
      <c r="J144" s="1" t="s">
        <v>30</v>
      </c>
      <c r="K144" s="1" t="s">
        <v>3250</v>
      </c>
    </row>
    <row r="145" spans="1:11">
      <c r="A145" s="1" t="s">
        <v>12</v>
      </c>
      <c r="B145" s="1" t="s">
        <v>12</v>
      </c>
      <c r="C145" s="1" t="s">
        <v>12</v>
      </c>
      <c r="D145" s="1" t="s">
        <v>12</v>
      </c>
      <c r="E145" s="2" t="s">
        <v>211</v>
      </c>
      <c r="F145" s="1">
        <v>1</v>
      </c>
      <c r="G145" s="1" t="s">
        <v>216</v>
      </c>
      <c r="H145" s="1" t="s">
        <v>294</v>
      </c>
      <c r="I145" s="1" t="s">
        <v>15</v>
      </c>
      <c r="J145" s="1" t="s">
        <v>2847</v>
      </c>
      <c r="K145" s="1" t="s">
        <v>3250</v>
      </c>
    </row>
    <row r="146" spans="1:11" hidden="1">
      <c r="A146" s="1">
        <v>30083678</v>
      </c>
      <c r="B146" s="1" t="s">
        <v>295</v>
      </c>
      <c r="C146" s="2" t="s">
        <v>222</v>
      </c>
      <c r="D146" s="1" t="s">
        <v>56</v>
      </c>
      <c r="E146" s="2" t="s">
        <v>211</v>
      </c>
      <c r="F146" s="1">
        <v>2</v>
      </c>
      <c r="G146" s="1" t="s">
        <v>216</v>
      </c>
      <c r="H146" s="1" t="s">
        <v>294</v>
      </c>
      <c r="I146" s="1" t="s">
        <v>15</v>
      </c>
      <c r="J146" s="1" t="s">
        <v>30</v>
      </c>
      <c r="K146" s="1" t="s">
        <v>3250</v>
      </c>
    </row>
    <row r="147" spans="1:11" hidden="1">
      <c r="A147" s="1">
        <v>30010989</v>
      </c>
      <c r="B147" s="1" t="s">
        <v>296</v>
      </c>
      <c r="C147" s="2" t="s">
        <v>297</v>
      </c>
      <c r="D147" s="1" t="s">
        <v>56</v>
      </c>
      <c r="E147" s="2" t="s">
        <v>211</v>
      </c>
      <c r="F147" s="1">
        <v>9</v>
      </c>
      <c r="G147" s="1" t="s">
        <v>216</v>
      </c>
      <c r="H147" s="1" t="s">
        <v>298</v>
      </c>
      <c r="I147" s="1" t="s">
        <v>15</v>
      </c>
      <c r="J147" s="1" t="s">
        <v>30</v>
      </c>
      <c r="K147" s="1" t="s">
        <v>3250</v>
      </c>
    </row>
    <row r="148" spans="1:11" hidden="1">
      <c r="A148" s="1">
        <v>30173035</v>
      </c>
      <c r="B148" s="1" t="s">
        <v>299</v>
      </c>
      <c r="C148" s="2" t="s">
        <v>210</v>
      </c>
      <c r="D148" s="1" t="s">
        <v>56</v>
      </c>
      <c r="E148" s="2" t="s">
        <v>211</v>
      </c>
      <c r="F148" s="1" t="s">
        <v>250</v>
      </c>
      <c r="G148" s="1" t="s">
        <v>216</v>
      </c>
      <c r="H148" s="1" t="s">
        <v>294</v>
      </c>
      <c r="I148" s="1" t="s">
        <v>15</v>
      </c>
      <c r="J148" s="1" t="s">
        <v>30</v>
      </c>
      <c r="K148" s="1" t="s">
        <v>3250</v>
      </c>
    </row>
    <row r="149" spans="1:11" hidden="1">
      <c r="A149" s="1">
        <v>30116909</v>
      </c>
      <c r="B149" s="1" t="s">
        <v>300</v>
      </c>
      <c r="C149" s="2" t="s">
        <v>222</v>
      </c>
      <c r="D149" s="1" t="s">
        <v>56</v>
      </c>
      <c r="E149" s="2" t="s">
        <v>211</v>
      </c>
      <c r="F149" s="1">
        <v>1</v>
      </c>
      <c r="G149" s="1" t="s">
        <v>216</v>
      </c>
      <c r="H149" s="1" t="s">
        <v>301</v>
      </c>
      <c r="I149" s="1" t="s">
        <v>15</v>
      </c>
      <c r="J149" s="1" t="s">
        <v>30</v>
      </c>
      <c r="K149" s="1" t="s">
        <v>3250</v>
      </c>
    </row>
    <row r="150" spans="1:11" hidden="1">
      <c r="A150" s="1">
        <v>30069190</v>
      </c>
      <c r="B150" s="1" t="s">
        <v>302</v>
      </c>
      <c r="C150" s="2" t="s">
        <v>219</v>
      </c>
      <c r="D150" s="1" t="s">
        <v>56</v>
      </c>
      <c r="E150" s="2" t="s">
        <v>211</v>
      </c>
      <c r="F150" s="1">
        <v>8</v>
      </c>
      <c r="G150" s="1" t="s">
        <v>212</v>
      </c>
      <c r="H150" s="1" t="s">
        <v>301</v>
      </c>
      <c r="I150" s="1" t="s">
        <v>15</v>
      </c>
      <c r="J150" s="1" t="s">
        <v>30</v>
      </c>
      <c r="K150" s="1" t="s">
        <v>3250</v>
      </c>
    </row>
    <row r="151" spans="1:11" hidden="1">
      <c r="A151" s="1">
        <v>30086974</v>
      </c>
      <c r="B151" s="1" t="s">
        <v>303</v>
      </c>
      <c r="C151" s="2" t="s">
        <v>227</v>
      </c>
      <c r="D151" s="1" t="s">
        <v>56</v>
      </c>
      <c r="E151" s="2" t="s">
        <v>211</v>
      </c>
      <c r="F151" s="1">
        <v>9</v>
      </c>
      <c r="G151" s="1" t="s">
        <v>212</v>
      </c>
      <c r="H151" s="1" t="s">
        <v>304</v>
      </c>
      <c r="I151" s="1" t="s">
        <v>15</v>
      </c>
      <c r="J151" s="1" t="s">
        <v>30</v>
      </c>
      <c r="K151" s="1" t="s">
        <v>3250</v>
      </c>
    </row>
    <row r="152" spans="1:11" hidden="1">
      <c r="A152" s="1">
        <v>30083914</v>
      </c>
      <c r="B152" s="1" t="s">
        <v>305</v>
      </c>
      <c r="C152" s="2" t="s">
        <v>222</v>
      </c>
      <c r="D152" s="1" t="s">
        <v>56</v>
      </c>
      <c r="E152" s="2" t="s">
        <v>211</v>
      </c>
      <c r="F152" s="1">
        <v>2</v>
      </c>
      <c r="G152" s="1" t="s">
        <v>216</v>
      </c>
      <c r="H152" s="1" t="s">
        <v>306</v>
      </c>
      <c r="I152" s="1" t="s">
        <v>15</v>
      </c>
      <c r="J152" s="1" t="s">
        <v>30</v>
      </c>
      <c r="K152" s="1" t="s">
        <v>3250</v>
      </c>
    </row>
    <row r="153" spans="1:11" hidden="1">
      <c r="A153" s="1">
        <v>30129175</v>
      </c>
      <c r="B153" s="1" t="s">
        <v>307</v>
      </c>
      <c r="C153" s="2" t="s">
        <v>227</v>
      </c>
      <c r="D153" s="1" t="s">
        <v>56</v>
      </c>
      <c r="E153" s="2" t="s">
        <v>211</v>
      </c>
      <c r="F153" s="1">
        <v>9</v>
      </c>
      <c r="G153" s="1" t="s">
        <v>212</v>
      </c>
      <c r="H153" s="1" t="s">
        <v>225</v>
      </c>
      <c r="I153" s="1" t="s">
        <v>15</v>
      </c>
      <c r="J153" s="1" t="s">
        <v>30</v>
      </c>
      <c r="K153" s="1" t="s">
        <v>3250</v>
      </c>
    </row>
    <row r="154" spans="1:11" hidden="1">
      <c r="A154" s="1">
        <v>30133827</v>
      </c>
      <c r="B154" s="1" t="s">
        <v>308</v>
      </c>
      <c r="C154" s="2" t="s">
        <v>222</v>
      </c>
      <c r="D154" s="1" t="s">
        <v>56</v>
      </c>
      <c r="E154" s="2" t="s">
        <v>211</v>
      </c>
      <c r="F154" s="1">
        <v>2</v>
      </c>
      <c r="G154" s="1" t="s">
        <v>216</v>
      </c>
      <c r="H154" s="1" t="s">
        <v>309</v>
      </c>
      <c r="I154" s="1" t="s">
        <v>15</v>
      </c>
      <c r="J154" s="1" t="s">
        <v>30</v>
      </c>
      <c r="K154" s="1" t="s">
        <v>3250</v>
      </c>
    </row>
    <row r="155" spans="1:11" hidden="1">
      <c r="A155" s="1">
        <v>30132858</v>
      </c>
      <c r="B155" s="1" t="s">
        <v>310</v>
      </c>
      <c r="C155" s="2" t="s">
        <v>219</v>
      </c>
      <c r="D155" s="1" t="s">
        <v>56</v>
      </c>
      <c r="E155" s="2" t="s">
        <v>211</v>
      </c>
      <c r="F155" s="1">
        <v>8</v>
      </c>
      <c r="G155" s="1" t="s">
        <v>212</v>
      </c>
      <c r="H155" s="1" t="s">
        <v>309</v>
      </c>
      <c r="I155" s="1" t="s">
        <v>15</v>
      </c>
      <c r="J155" s="1" t="s">
        <v>30</v>
      </c>
      <c r="K155" s="1" t="s">
        <v>3250</v>
      </c>
    </row>
    <row r="156" spans="1:11" hidden="1">
      <c r="A156" s="1">
        <v>30129278</v>
      </c>
      <c r="B156" s="1" t="s">
        <v>311</v>
      </c>
      <c r="C156" s="2" t="s">
        <v>227</v>
      </c>
      <c r="D156" s="1" t="s">
        <v>56</v>
      </c>
      <c r="E156" s="2" t="s">
        <v>211</v>
      </c>
      <c r="F156" s="1">
        <v>9</v>
      </c>
      <c r="G156" s="1" t="s">
        <v>212</v>
      </c>
      <c r="H156" s="1" t="s">
        <v>312</v>
      </c>
      <c r="I156" s="1" t="s">
        <v>15</v>
      </c>
      <c r="J156" s="1" t="s">
        <v>30</v>
      </c>
      <c r="K156" s="1" t="s">
        <v>3250</v>
      </c>
    </row>
    <row r="157" spans="1:11" hidden="1">
      <c r="A157" s="1">
        <v>30014709</v>
      </c>
      <c r="B157" s="1" t="s">
        <v>313</v>
      </c>
      <c r="C157" s="2" t="s">
        <v>210</v>
      </c>
      <c r="D157" s="1" t="s">
        <v>56</v>
      </c>
      <c r="E157" s="2" t="s">
        <v>211</v>
      </c>
      <c r="F157" s="1" t="s">
        <v>250</v>
      </c>
      <c r="G157" s="1" t="s">
        <v>216</v>
      </c>
      <c r="H157" s="1" t="s">
        <v>309</v>
      </c>
      <c r="I157" s="1" t="s">
        <v>15</v>
      </c>
      <c r="J157" s="1" t="s">
        <v>30</v>
      </c>
      <c r="K157" s="1" t="s">
        <v>3250</v>
      </c>
    </row>
    <row r="158" spans="1:11">
      <c r="A158" s="1" t="s">
        <v>12</v>
      </c>
      <c r="B158" s="1" t="s">
        <v>12</v>
      </c>
      <c r="C158" s="1" t="s">
        <v>12</v>
      </c>
      <c r="D158" s="1" t="s">
        <v>12</v>
      </c>
      <c r="E158" s="2" t="s">
        <v>211</v>
      </c>
      <c r="F158" s="1">
        <v>1</v>
      </c>
      <c r="G158" s="1" t="s">
        <v>216</v>
      </c>
      <c r="H158" s="1" t="s">
        <v>314</v>
      </c>
      <c r="I158" s="1" t="s">
        <v>15</v>
      </c>
      <c r="J158" s="1" t="s">
        <v>2847</v>
      </c>
      <c r="K158" s="1" t="s">
        <v>3250</v>
      </c>
    </row>
    <row r="159" spans="1:11" hidden="1">
      <c r="A159" s="1">
        <v>30110990</v>
      </c>
      <c r="B159" s="1" t="s">
        <v>315</v>
      </c>
      <c r="C159" s="2" t="s">
        <v>222</v>
      </c>
      <c r="D159" s="1" t="s">
        <v>56</v>
      </c>
      <c r="E159" s="2" t="s">
        <v>211</v>
      </c>
      <c r="F159" s="1">
        <v>2</v>
      </c>
      <c r="G159" s="1" t="s">
        <v>216</v>
      </c>
      <c r="H159" s="1" t="s">
        <v>314</v>
      </c>
      <c r="I159" s="1" t="s">
        <v>15</v>
      </c>
      <c r="J159" s="1" t="s">
        <v>30</v>
      </c>
      <c r="K159" s="1" t="s">
        <v>3250</v>
      </c>
    </row>
    <row r="160" spans="1:11" hidden="1">
      <c r="A160" s="1">
        <v>30115265</v>
      </c>
      <c r="B160" s="1" t="s">
        <v>316</v>
      </c>
      <c r="C160" s="2" t="s">
        <v>219</v>
      </c>
      <c r="D160" s="1" t="s">
        <v>56</v>
      </c>
      <c r="E160" s="2" t="s">
        <v>211</v>
      </c>
      <c r="F160" s="1">
        <v>8</v>
      </c>
      <c r="G160" s="1" t="s">
        <v>212</v>
      </c>
      <c r="H160" s="1" t="s">
        <v>314</v>
      </c>
      <c r="I160" s="1" t="s">
        <v>15</v>
      </c>
      <c r="J160" s="1" t="s">
        <v>30</v>
      </c>
      <c r="K160" s="1" t="s">
        <v>3250</v>
      </c>
    </row>
    <row r="161" spans="1:11" hidden="1">
      <c r="A161" s="1">
        <v>30092372</v>
      </c>
      <c r="B161" s="1" t="s">
        <v>317</v>
      </c>
      <c r="C161" s="2" t="s">
        <v>210</v>
      </c>
      <c r="D161" s="1" t="s">
        <v>56</v>
      </c>
      <c r="E161" s="2" t="s">
        <v>211</v>
      </c>
      <c r="F161" s="1" t="s">
        <v>250</v>
      </c>
      <c r="G161" s="1" t="s">
        <v>216</v>
      </c>
      <c r="H161" s="1" t="s">
        <v>314</v>
      </c>
      <c r="I161" s="1" t="s">
        <v>15</v>
      </c>
      <c r="J161" s="1" t="s">
        <v>30</v>
      </c>
      <c r="K161" s="1" t="s">
        <v>3250</v>
      </c>
    </row>
    <row r="162" spans="1:11" hidden="1">
      <c r="A162" s="1">
        <v>30095961</v>
      </c>
      <c r="B162" s="1" t="s">
        <v>318</v>
      </c>
      <c r="C162" s="2" t="s">
        <v>222</v>
      </c>
      <c r="D162" s="1" t="s">
        <v>56</v>
      </c>
      <c r="E162" s="2" t="s">
        <v>211</v>
      </c>
      <c r="F162" s="1">
        <v>1</v>
      </c>
      <c r="G162" s="1" t="s">
        <v>216</v>
      </c>
      <c r="H162" s="1" t="s">
        <v>319</v>
      </c>
      <c r="I162" s="1" t="s">
        <v>15</v>
      </c>
      <c r="J162" s="1" t="s">
        <v>30</v>
      </c>
      <c r="K162" s="1" t="s">
        <v>3250</v>
      </c>
    </row>
    <row r="163" spans="1:11">
      <c r="A163" s="1" t="s">
        <v>12</v>
      </c>
      <c r="B163" s="1" t="s">
        <v>12</v>
      </c>
      <c r="C163" s="1" t="s">
        <v>12</v>
      </c>
      <c r="D163" s="1" t="s">
        <v>12</v>
      </c>
      <c r="E163" s="2" t="s">
        <v>211</v>
      </c>
      <c r="F163" s="1">
        <v>2</v>
      </c>
      <c r="G163" s="1" t="s">
        <v>216</v>
      </c>
      <c r="H163" s="1" t="s">
        <v>319</v>
      </c>
      <c r="I163" s="1" t="s">
        <v>15</v>
      </c>
      <c r="J163" s="1" t="s">
        <v>2847</v>
      </c>
      <c r="K163" s="1" t="s">
        <v>3250</v>
      </c>
    </row>
    <row r="164" spans="1:11" hidden="1">
      <c r="A164" s="1">
        <v>30094509</v>
      </c>
      <c r="B164" s="1" t="s">
        <v>320</v>
      </c>
      <c r="C164" s="2" t="s">
        <v>219</v>
      </c>
      <c r="D164" s="1" t="s">
        <v>56</v>
      </c>
      <c r="E164" s="2" t="s">
        <v>211</v>
      </c>
      <c r="F164" s="1">
        <v>8</v>
      </c>
      <c r="G164" s="1" t="s">
        <v>212</v>
      </c>
      <c r="H164" s="1" t="s">
        <v>319</v>
      </c>
      <c r="I164" s="1" t="s">
        <v>15</v>
      </c>
      <c r="J164" s="1" t="s">
        <v>30</v>
      </c>
      <c r="K164" s="1" t="s">
        <v>3250</v>
      </c>
    </row>
    <row r="165" spans="1:11" hidden="1">
      <c r="A165" s="1">
        <v>30129818</v>
      </c>
      <c r="B165" s="1" t="s">
        <v>321</v>
      </c>
      <c r="C165" s="2" t="s">
        <v>227</v>
      </c>
      <c r="D165" s="1" t="s">
        <v>56</v>
      </c>
      <c r="E165" s="2" t="s">
        <v>211</v>
      </c>
      <c r="F165" s="1">
        <v>9</v>
      </c>
      <c r="G165" s="1" t="s">
        <v>212</v>
      </c>
      <c r="H165" s="1" t="s">
        <v>322</v>
      </c>
      <c r="I165" s="1" t="s">
        <v>15</v>
      </c>
      <c r="J165" s="1" t="s">
        <v>30</v>
      </c>
      <c r="K165" s="1" t="s">
        <v>3250</v>
      </c>
    </row>
    <row r="166" spans="1:11" hidden="1">
      <c r="A166" s="1">
        <v>30132776</v>
      </c>
      <c r="B166" s="1" t="s">
        <v>323</v>
      </c>
      <c r="C166" s="2" t="s">
        <v>210</v>
      </c>
      <c r="D166" s="1" t="s">
        <v>56</v>
      </c>
      <c r="E166" s="2" t="s">
        <v>211</v>
      </c>
      <c r="F166" s="1" t="s">
        <v>250</v>
      </c>
      <c r="G166" s="1" t="s">
        <v>216</v>
      </c>
      <c r="H166" s="1" t="s">
        <v>319</v>
      </c>
      <c r="I166" s="1" t="s">
        <v>15</v>
      </c>
      <c r="J166" s="1" t="s">
        <v>30</v>
      </c>
      <c r="K166" s="1" t="s">
        <v>3250</v>
      </c>
    </row>
    <row r="167" spans="1:11" hidden="1">
      <c r="A167" s="1">
        <v>30128934</v>
      </c>
      <c r="B167" s="1" t="s">
        <v>324</v>
      </c>
      <c r="C167" s="2" t="s">
        <v>222</v>
      </c>
      <c r="D167" s="1" t="s">
        <v>56</v>
      </c>
      <c r="E167" s="2" t="s">
        <v>211</v>
      </c>
      <c r="F167" s="1">
        <v>1</v>
      </c>
      <c r="G167" s="1" t="s">
        <v>216</v>
      </c>
      <c r="H167" s="1" t="s">
        <v>325</v>
      </c>
      <c r="I167" s="1" t="s">
        <v>15</v>
      </c>
      <c r="J167" s="1" t="s">
        <v>30</v>
      </c>
      <c r="K167" s="1" t="s">
        <v>3250</v>
      </c>
    </row>
    <row r="168" spans="1:11" hidden="1">
      <c r="A168" s="1">
        <v>30115931</v>
      </c>
      <c r="B168" s="1" t="s">
        <v>326</v>
      </c>
      <c r="C168" s="2" t="s">
        <v>219</v>
      </c>
      <c r="D168" s="1" t="s">
        <v>56</v>
      </c>
      <c r="E168" s="2" t="s">
        <v>211</v>
      </c>
      <c r="F168" s="1">
        <v>8</v>
      </c>
      <c r="G168" s="1" t="s">
        <v>212</v>
      </c>
      <c r="H168" s="1" t="s">
        <v>325</v>
      </c>
      <c r="I168" s="1" t="s">
        <v>15</v>
      </c>
      <c r="J168" s="1" t="s">
        <v>30</v>
      </c>
      <c r="K168" s="1" t="s">
        <v>3250</v>
      </c>
    </row>
    <row r="169" spans="1:11" hidden="1">
      <c r="A169" s="1">
        <v>30130099</v>
      </c>
      <c r="B169" s="1" t="s">
        <v>327</v>
      </c>
      <c r="C169" s="2" t="s">
        <v>227</v>
      </c>
      <c r="D169" s="1" t="s">
        <v>56</v>
      </c>
      <c r="E169" s="2" t="s">
        <v>211</v>
      </c>
      <c r="F169" s="1">
        <v>9</v>
      </c>
      <c r="G169" s="1" t="s">
        <v>212</v>
      </c>
      <c r="H169" s="1" t="s">
        <v>328</v>
      </c>
      <c r="I169" s="1" t="s">
        <v>15</v>
      </c>
      <c r="J169" s="1" t="s">
        <v>30</v>
      </c>
      <c r="K169" s="1" t="s">
        <v>3250</v>
      </c>
    </row>
    <row r="170" spans="1:11" hidden="1">
      <c r="A170" s="1">
        <v>30081375</v>
      </c>
      <c r="B170" s="1" t="s">
        <v>329</v>
      </c>
      <c r="C170" s="2" t="s">
        <v>210</v>
      </c>
      <c r="D170" s="1" t="s">
        <v>56</v>
      </c>
      <c r="E170" s="2" t="s">
        <v>211</v>
      </c>
      <c r="F170" s="1" t="s">
        <v>250</v>
      </c>
      <c r="G170" s="1" t="s">
        <v>216</v>
      </c>
      <c r="H170" s="1" t="s">
        <v>325</v>
      </c>
      <c r="I170" s="1" t="s">
        <v>15</v>
      </c>
      <c r="J170" s="1" t="s">
        <v>30</v>
      </c>
      <c r="K170" s="1" t="s">
        <v>3250</v>
      </c>
    </row>
    <row r="171" spans="1:11" hidden="1">
      <c r="A171" s="1">
        <v>30144898</v>
      </c>
      <c r="B171" s="1" t="s">
        <v>330</v>
      </c>
      <c r="C171" s="2" t="s">
        <v>222</v>
      </c>
      <c r="D171" s="1" t="s">
        <v>56</v>
      </c>
      <c r="E171" s="2" t="s">
        <v>211</v>
      </c>
      <c r="F171" s="1">
        <v>1</v>
      </c>
      <c r="G171" s="1" t="s">
        <v>216</v>
      </c>
      <c r="H171" s="1" t="s">
        <v>331</v>
      </c>
      <c r="I171" s="1" t="s">
        <v>15</v>
      </c>
      <c r="J171" s="1" t="s">
        <v>30</v>
      </c>
      <c r="K171" s="1" t="s">
        <v>3250</v>
      </c>
    </row>
    <row r="172" spans="1:11" hidden="1">
      <c r="A172" s="1">
        <v>30111280</v>
      </c>
      <c r="B172" s="1" t="s">
        <v>332</v>
      </c>
      <c r="C172" s="2" t="s">
        <v>222</v>
      </c>
      <c r="D172" s="1" t="s">
        <v>56</v>
      </c>
      <c r="E172" s="2" t="s">
        <v>211</v>
      </c>
      <c r="F172" s="1">
        <v>2</v>
      </c>
      <c r="G172" s="1" t="s">
        <v>216</v>
      </c>
      <c r="H172" s="1" t="s">
        <v>331</v>
      </c>
      <c r="I172" s="1" t="s">
        <v>15</v>
      </c>
      <c r="J172" s="1" t="s">
        <v>30</v>
      </c>
      <c r="K172" s="1" t="s">
        <v>3250</v>
      </c>
    </row>
    <row r="173" spans="1:11" hidden="1">
      <c r="A173" s="1">
        <v>30012757</v>
      </c>
      <c r="B173" s="1" t="s">
        <v>333</v>
      </c>
      <c r="C173" s="2" t="s">
        <v>219</v>
      </c>
      <c r="D173" s="1" t="s">
        <v>56</v>
      </c>
      <c r="E173" s="2" t="s">
        <v>211</v>
      </c>
      <c r="F173" s="1">
        <v>8</v>
      </c>
      <c r="G173" s="1" t="s">
        <v>212</v>
      </c>
      <c r="H173" s="1" t="s">
        <v>331</v>
      </c>
      <c r="I173" s="1" t="s">
        <v>15</v>
      </c>
      <c r="J173" s="1" t="s">
        <v>30</v>
      </c>
      <c r="K173" s="1" t="s">
        <v>3250</v>
      </c>
    </row>
    <row r="174" spans="1:11" hidden="1">
      <c r="A174" s="1">
        <v>30142037</v>
      </c>
      <c r="B174" s="1" t="s">
        <v>334</v>
      </c>
      <c r="C174" s="2" t="s">
        <v>210</v>
      </c>
      <c r="D174" s="1" t="s">
        <v>56</v>
      </c>
      <c r="E174" s="2" t="s">
        <v>211</v>
      </c>
      <c r="F174" s="1" t="s">
        <v>250</v>
      </c>
      <c r="G174" s="1" t="s">
        <v>216</v>
      </c>
      <c r="H174" s="1" t="s">
        <v>331</v>
      </c>
      <c r="I174" s="1" t="s">
        <v>15</v>
      </c>
      <c r="J174" s="1" t="s">
        <v>30</v>
      </c>
      <c r="K174" s="1" t="s">
        <v>3250</v>
      </c>
    </row>
    <row r="175" spans="1:11" hidden="1">
      <c r="A175" s="1">
        <v>30093157</v>
      </c>
      <c r="B175" s="1" t="s">
        <v>335</v>
      </c>
      <c r="C175" s="2" t="s">
        <v>222</v>
      </c>
      <c r="D175" s="1" t="s">
        <v>56</v>
      </c>
      <c r="E175" s="2" t="s">
        <v>211</v>
      </c>
      <c r="F175" s="1">
        <v>1</v>
      </c>
      <c r="G175" s="1" t="s">
        <v>216</v>
      </c>
      <c r="H175" s="1" t="s">
        <v>336</v>
      </c>
      <c r="I175" s="1" t="s">
        <v>15</v>
      </c>
      <c r="J175" s="1" t="s">
        <v>30</v>
      </c>
      <c r="K175" s="1" t="s">
        <v>3250</v>
      </c>
    </row>
    <row r="176" spans="1:11" hidden="1">
      <c r="A176" s="1">
        <v>30134283</v>
      </c>
      <c r="B176" s="1" t="s">
        <v>337</v>
      </c>
      <c r="C176" s="2" t="s">
        <v>222</v>
      </c>
      <c r="D176" s="1" t="s">
        <v>56</v>
      </c>
      <c r="E176" s="2" t="s">
        <v>211</v>
      </c>
      <c r="F176" s="1">
        <v>2</v>
      </c>
      <c r="G176" s="1" t="s">
        <v>216</v>
      </c>
      <c r="H176" s="1" t="s">
        <v>336</v>
      </c>
      <c r="I176" s="1" t="s">
        <v>15</v>
      </c>
      <c r="J176" s="1" t="s">
        <v>30</v>
      </c>
      <c r="K176" s="1" t="s">
        <v>3250</v>
      </c>
    </row>
    <row r="177" spans="1:11" hidden="1">
      <c r="A177" s="1">
        <v>30021304</v>
      </c>
      <c r="B177" s="1" t="s">
        <v>338</v>
      </c>
      <c r="C177" s="2" t="s">
        <v>219</v>
      </c>
      <c r="D177" s="1" t="s">
        <v>56</v>
      </c>
      <c r="E177" s="2" t="s">
        <v>211</v>
      </c>
      <c r="F177" s="1">
        <v>8</v>
      </c>
      <c r="G177" s="1" t="s">
        <v>212</v>
      </c>
      <c r="H177" s="1" t="s">
        <v>336</v>
      </c>
      <c r="I177" s="1" t="s">
        <v>15</v>
      </c>
      <c r="J177" s="1" t="s">
        <v>30</v>
      </c>
      <c r="K177" s="1" t="s">
        <v>3250</v>
      </c>
    </row>
    <row r="178" spans="1:11" hidden="1">
      <c r="A178" s="1">
        <v>30131938</v>
      </c>
      <c r="B178" s="1" t="s">
        <v>339</v>
      </c>
      <c r="C178" s="2" t="s">
        <v>227</v>
      </c>
      <c r="D178" s="1" t="s">
        <v>56</v>
      </c>
      <c r="E178" s="2" t="s">
        <v>211</v>
      </c>
      <c r="F178" s="1">
        <v>9</v>
      </c>
      <c r="G178" s="1" t="s">
        <v>212</v>
      </c>
      <c r="H178" s="1" t="s">
        <v>340</v>
      </c>
      <c r="I178" s="1" t="s">
        <v>15</v>
      </c>
      <c r="J178" s="1" t="s">
        <v>30</v>
      </c>
      <c r="K178" s="1" t="s">
        <v>3250</v>
      </c>
    </row>
    <row r="179" spans="1:11" hidden="1">
      <c r="A179" s="1">
        <v>30095807</v>
      </c>
      <c r="B179" s="1" t="s">
        <v>341</v>
      </c>
      <c r="C179" s="2" t="s">
        <v>210</v>
      </c>
      <c r="D179" s="1" t="s">
        <v>56</v>
      </c>
      <c r="E179" s="2" t="s">
        <v>211</v>
      </c>
      <c r="F179" s="1" t="s">
        <v>250</v>
      </c>
      <c r="G179" s="1" t="s">
        <v>216</v>
      </c>
      <c r="H179" s="1" t="s">
        <v>336</v>
      </c>
      <c r="I179" s="1" t="s">
        <v>15</v>
      </c>
      <c r="J179" s="1" t="s">
        <v>30</v>
      </c>
      <c r="K179" s="1" t="s">
        <v>3250</v>
      </c>
    </row>
    <row r="180" spans="1:11">
      <c r="A180" s="1" t="s">
        <v>12</v>
      </c>
      <c r="B180" s="1" t="s">
        <v>12</v>
      </c>
      <c r="C180" s="1" t="s">
        <v>12</v>
      </c>
      <c r="D180" s="1" t="s">
        <v>12</v>
      </c>
      <c r="E180" s="2" t="s">
        <v>211</v>
      </c>
      <c r="F180" s="1">
        <v>1</v>
      </c>
      <c r="G180" s="1" t="s">
        <v>216</v>
      </c>
      <c r="H180" s="1" t="s">
        <v>342</v>
      </c>
      <c r="I180" s="1" t="s">
        <v>15</v>
      </c>
      <c r="J180" s="1" t="s">
        <v>2847</v>
      </c>
      <c r="K180" s="1" t="s">
        <v>3250</v>
      </c>
    </row>
    <row r="181" spans="1:11" hidden="1">
      <c r="A181" s="1">
        <v>30135162</v>
      </c>
      <c r="B181" s="1" t="s">
        <v>343</v>
      </c>
      <c r="C181" s="2" t="s">
        <v>222</v>
      </c>
      <c r="D181" s="1" t="s">
        <v>56</v>
      </c>
      <c r="E181" s="2" t="s">
        <v>211</v>
      </c>
      <c r="F181" s="1">
        <v>2</v>
      </c>
      <c r="G181" s="1" t="s">
        <v>216</v>
      </c>
      <c r="H181" s="1" t="s">
        <v>342</v>
      </c>
      <c r="I181" s="1" t="s">
        <v>15</v>
      </c>
      <c r="J181" s="1" t="s">
        <v>30</v>
      </c>
      <c r="K181" s="1" t="s">
        <v>3250</v>
      </c>
    </row>
    <row r="182" spans="1:11" hidden="1">
      <c r="A182" s="1">
        <v>30064869</v>
      </c>
      <c r="B182" s="1" t="s">
        <v>344</v>
      </c>
      <c r="C182" s="2" t="s">
        <v>219</v>
      </c>
      <c r="D182" s="1" t="s">
        <v>56</v>
      </c>
      <c r="E182" s="2" t="s">
        <v>211</v>
      </c>
      <c r="F182" s="1">
        <v>8</v>
      </c>
      <c r="G182" s="1" t="s">
        <v>212</v>
      </c>
      <c r="H182" s="1" t="s">
        <v>342</v>
      </c>
      <c r="I182" s="1" t="s">
        <v>15</v>
      </c>
      <c r="J182" s="1" t="s">
        <v>30</v>
      </c>
      <c r="K182" s="1" t="s">
        <v>3250</v>
      </c>
    </row>
    <row r="183" spans="1:11" hidden="1">
      <c r="A183" s="1">
        <v>30021732</v>
      </c>
      <c r="B183" s="1" t="s">
        <v>345</v>
      </c>
      <c r="C183" s="2" t="s">
        <v>227</v>
      </c>
      <c r="D183" s="1" t="s">
        <v>56</v>
      </c>
      <c r="E183" s="2" t="s">
        <v>211</v>
      </c>
      <c r="F183" s="1">
        <v>9</v>
      </c>
      <c r="G183" s="1" t="s">
        <v>212</v>
      </c>
      <c r="H183" s="1" t="s">
        <v>346</v>
      </c>
      <c r="I183" s="1" t="s">
        <v>15</v>
      </c>
      <c r="J183" s="1" t="s">
        <v>30</v>
      </c>
      <c r="K183" s="1" t="s">
        <v>3250</v>
      </c>
    </row>
    <row r="184" spans="1:11" hidden="1">
      <c r="A184" s="1">
        <v>30171055</v>
      </c>
      <c r="B184" s="1" t="s">
        <v>347</v>
      </c>
      <c r="C184" s="2" t="s">
        <v>210</v>
      </c>
      <c r="D184" s="1" t="s">
        <v>56</v>
      </c>
      <c r="E184" s="2" t="s">
        <v>211</v>
      </c>
      <c r="F184" s="1" t="s">
        <v>250</v>
      </c>
      <c r="G184" s="1" t="s">
        <v>216</v>
      </c>
      <c r="H184" s="1" t="s">
        <v>342</v>
      </c>
      <c r="I184" s="1" t="s">
        <v>15</v>
      </c>
      <c r="J184" s="1" t="s">
        <v>30</v>
      </c>
      <c r="K184" s="1" t="s">
        <v>3250</v>
      </c>
    </row>
    <row r="185" spans="1:11" hidden="1">
      <c r="A185" s="1">
        <v>30055054</v>
      </c>
      <c r="B185" s="1" t="s">
        <v>348</v>
      </c>
      <c r="C185" s="2" t="s">
        <v>222</v>
      </c>
      <c r="D185" s="1" t="s">
        <v>56</v>
      </c>
      <c r="E185" s="2" t="s">
        <v>211</v>
      </c>
      <c r="F185" s="1">
        <v>1</v>
      </c>
      <c r="G185" s="1" t="s">
        <v>216</v>
      </c>
      <c r="H185" s="1" t="s">
        <v>349</v>
      </c>
      <c r="I185" s="1" t="s">
        <v>15</v>
      </c>
      <c r="J185" s="1" t="s">
        <v>30</v>
      </c>
      <c r="K185" s="1" t="s">
        <v>3250</v>
      </c>
    </row>
    <row r="186" spans="1:11">
      <c r="A186" s="1" t="s">
        <v>12</v>
      </c>
      <c r="B186" s="1" t="s">
        <v>12</v>
      </c>
      <c r="C186" s="1" t="s">
        <v>12</v>
      </c>
      <c r="D186" s="1" t="s">
        <v>12</v>
      </c>
      <c r="E186" s="2" t="s">
        <v>211</v>
      </c>
      <c r="F186" s="1">
        <v>8</v>
      </c>
      <c r="G186" s="1" t="s">
        <v>216</v>
      </c>
      <c r="H186" s="1" t="s">
        <v>350</v>
      </c>
      <c r="I186" s="1" t="s">
        <v>15</v>
      </c>
      <c r="J186" s="1" t="s">
        <v>2847</v>
      </c>
      <c r="K186" s="1" t="s">
        <v>3250</v>
      </c>
    </row>
    <row r="187" spans="1:11" hidden="1">
      <c r="A187" s="1">
        <v>30129598</v>
      </c>
      <c r="B187" s="1" t="s">
        <v>351</v>
      </c>
      <c r="C187" s="2" t="s">
        <v>227</v>
      </c>
      <c r="D187" s="1" t="s">
        <v>56</v>
      </c>
      <c r="E187" s="2" t="s">
        <v>211</v>
      </c>
      <c r="F187" s="1">
        <v>9</v>
      </c>
      <c r="G187" s="1" t="s">
        <v>212</v>
      </c>
      <c r="H187" s="1" t="s">
        <v>352</v>
      </c>
      <c r="I187" s="1" t="s">
        <v>15</v>
      </c>
      <c r="J187" s="1" t="s">
        <v>30</v>
      </c>
      <c r="K187" s="1" t="s">
        <v>3250</v>
      </c>
    </row>
    <row r="188" spans="1:11" hidden="1">
      <c r="A188" s="1">
        <v>30131209</v>
      </c>
      <c r="B188" s="1" t="s">
        <v>353</v>
      </c>
      <c r="C188" s="2" t="s">
        <v>222</v>
      </c>
      <c r="D188" s="1" t="s">
        <v>56</v>
      </c>
      <c r="E188" s="2" t="s">
        <v>211</v>
      </c>
      <c r="F188" s="1">
        <v>1</v>
      </c>
      <c r="G188" s="1" t="s">
        <v>212</v>
      </c>
      <c r="H188" s="1" t="s">
        <v>354</v>
      </c>
      <c r="I188" s="1" t="s">
        <v>15</v>
      </c>
      <c r="J188" s="1" t="s">
        <v>30</v>
      </c>
      <c r="K188" s="1" t="s">
        <v>3250</v>
      </c>
    </row>
    <row r="189" spans="1:11" hidden="1">
      <c r="A189" s="1">
        <v>30083658</v>
      </c>
      <c r="B189" s="1" t="s">
        <v>355</v>
      </c>
      <c r="C189" s="2" t="s">
        <v>222</v>
      </c>
      <c r="D189" s="1" t="s">
        <v>56</v>
      </c>
      <c r="E189" s="2" t="s">
        <v>211</v>
      </c>
      <c r="F189" s="1">
        <v>2</v>
      </c>
      <c r="G189" s="1" t="s">
        <v>212</v>
      </c>
      <c r="H189" s="1" t="s">
        <v>354</v>
      </c>
      <c r="I189" s="1" t="s">
        <v>15</v>
      </c>
      <c r="J189" s="1" t="s">
        <v>30</v>
      </c>
      <c r="K189" s="1" t="s">
        <v>3250</v>
      </c>
    </row>
    <row r="190" spans="1:11" hidden="1">
      <c r="A190" s="1">
        <v>30063778</v>
      </c>
      <c r="B190" s="1" t="s">
        <v>356</v>
      </c>
      <c r="C190" s="2" t="s">
        <v>227</v>
      </c>
      <c r="D190" s="1" t="s">
        <v>56</v>
      </c>
      <c r="E190" s="2" t="s">
        <v>211</v>
      </c>
      <c r="F190" s="1">
        <v>6</v>
      </c>
      <c r="G190" s="1" t="s">
        <v>212</v>
      </c>
      <c r="H190" s="1" t="s">
        <v>354</v>
      </c>
      <c r="I190" s="1" t="s">
        <v>15</v>
      </c>
      <c r="J190" s="1" t="s">
        <v>30</v>
      </c>
      <c r="K190" s="1" t="s">
        <v>3250</v>
      </c>
    </row>
    <row r="191" spans="1:11" hidden="1">
      <c r="A191" s="1">
        <v>30061330</v>
      </c>
      <c r="B191" s="1" t="s">
        <v>357</v>
      </c>
      <c r="C191" s="2" t="s">
        <v>227</v>
      </c>
      <c r="D191" s="1" t="s">
        <v>56</v>
      </c>
      <c r="E191" s="2" t="s">
        <v>211</v>
      </c>
      <c r="F191" s="1">
        <v>9</v>
      </c>
      <c r="G191" s="1" t="s">
        <v>212</v>
      </c>
      <c r="H191" s="1" t="s">
        <v>358</v>
      </c>
      <c r="I191" s="1" t="s">
        <v>15</v>
      </c>
      <c r="J191" s="1" t="s">
        <v>30</v>
      </c>
      <c r="K191" s="1" t="s">
        <v>3250</v>
      </c>
    </row>
    <row r="192" spans="1:11" hidden="1">
      <c r="A192" s="1">
        <v>30171474</v>
      </c>
      <c r="B192" s="1" t="s">
        <v>359</v>
      </c>
      <c r="C192" s="2" t="s">
        <v>222</v>
      </c>
      <c r="D192" s="1" t="s">
        <v>56</v>
      </c>
      <c r="E192" s="2" t="s">
        <v>211</v>
      </c>
      <c r="F192" s="1">
        <v>1</v>
      </c>
      <c r="G192" s="1" t="s">
        <v>212</v>
      </c>
      <c r="H192" s="1" t="s">
        <v>360</v>
      </c>
      <c r="I192" s="1" t="s">
        <v>15</v>
      </c>
      <c r="J192" s="1" t="s">
        <v>30</v>
      </c>
      <c r="K192" s="1" t="s">
        <v>3250</v>
      </c>
    </row>
    <row r="193" spans="1:11" hidden="1">
      <c r="A193" s="1">
        <v>30067163</v>
      </c>
      <c r="B193" s="1" t="s">
        <v>361</v>
      </c>
      <c r="C193" s="2" t="s">
        <v>235</v>
      </c>
      <c r="D193" s="1" t="s">
        <v>56</v>
      </c>
      <c r="E193" s="2" t="s">
        <v>211</v>
      </c>
      <c r="F193" s="1">
        <v>8</v>
      </c>
      <c r="G193" s="1" t="s">
        <v>216</v>
      </c>
      <c r="H193" s="1" t="s">
        <v>360</v>
      </c>
      <c r="I193" s="1" t="s">
        <v>15</v>
      </c>
      <c r="J193" s="1" t="s">
        <v>30</v>
      </c>
      <c r="K193" s="1" t="s">
        <v>3250</v>
      </c>
    </row>
    <row r="194" spans="1:11">
      <c r="A194" s="1" t="s">
        <v>12</v>
      </c>
      <c r="B194" s="1" t="s">
        <v>12</v>
      </c>
      <c r="C194" s="1" t="s">
        <v>12</v>
      </c>
      <c r="D194" s="1" t="s">
        <v>12</v>
      </c>
      <c r="E194" s="2" t="s">
        <v>211</v>
      </c>
      <c r="F194" s="1">
        <v>8</v>
      </c>
      <c r="G194" s="1" t="s">
        <v>216</v>
      </c>
      <c r="H194" s="1" t="s">
        <v>362</v>
      </c>
      <c r="I194" s="1" t="s">
        <v>15</v>
      </c>
      <c r="J194" s="1" t="s">
        <v>2847</v>
      </c>
      <c r="K194" s="1" t="s">
        <v>3250</v>
      </c>
    </row>
    <row r="195" spans="1:11" hidden="1">
      <c r="A195" s="1">
        <v>30111728</v>
      </c>
      <c r="B195" s="1" t="s">
        <v>363</v>
      </c>
      <c r="C195" s="2" t="s">
        <v>210</v>
      </c>
      <c r="D195" s="1" t="s">
        <v>56</v>
      </c>
      <c r="E195" s="2" t="s">
        <v>211</v>
      </c>
      <c r="F195" s="1">
        <v>2</v>
      </c>
      <c r="G195" s="1" t="s">
        <v>212</v>
      </c>
      <c r="H195" s="1" t="s">
        <v>364</v>
      </c>
      <c r="I195" s="1" t="s">
        <v>15</v>
      </c>
      <c r="J195" s="1" t="s">
        <v>30</v>
      </c>
      <c r="K195" s="1" t="s">
        <v>3250</v>
      </c>
    </row>
    <row r="196" spans="1:11" hidden="1">
      <c r="A196" s="1">
        <v>30132774</v>
      </c>
      <c r="B196" s="1" t="s">
        <v>365</v>
      </c>
      <c r="C196" s="2" t="s">
        <v>235</v>
      </c>
      <c r="D196" s="1" t="s">
        <v>56</v>
      </c>
      <c r="E196" s="2" t="s">
        <v>211</v>
      </c>
      <c r="F196" s="1">
        <v>8</v>
      </c>
      <c r="G196" s="1" t="s">
        <v>216</v>
      </c>
      <c r="H196" s="1" t="s">
        <v>364</v>
      </c>
      <c r="I196" s="1" t="s">
        <v>15</v>
      </c>
      <c r="J196" s="1" t="s">
        <v>30</v>
      </c>
      <c r="K196" s="1" t="s">
        <v>3250</v>
      </c>
    </row>
    <row r="197" spans="1:11" hidden="1">
      <c r="A197" s="1">
        <v>30139057</v>
      </c>
      <c r="B197" s="1" t="s">
        <v>366</v>
      </c>
      <c r="C197" s="2" t="s">
        <v>235</v>
      </c>
      <c r="D197" s="1" t="s">
        <v>56</v>
      </c>
      <c r="E197" s="2" t="s">
        <v>211</v>
      </c>
      <c r="F197" s="1">
        <v>8</v>
      </c>
      <c r="G197" s="1" t="s">
        <v>212</v>
      </c>
      <c r="H197" s="1" t="s">
        <v>367</v>
      </c>
      <c r="I197" s="1" t="s">
        <v>15</v>
      </c>
      <c r="J197" s="1" t="s">
        <v>30</v>
      </c>
      <c r="K197" s="1" t="s">
        <v>3250</v>
      </c>
    </row>
    <row r="198" spans="1:11" hidden="1">
      <c r="A198" s="1">
        <v>30143583</v>
      </c>
      <c r="B198" s="1" t="s">
        <v>368</v>
      </c>
      <c r="C198" s="2" t="s">
        <v>227</v>
      </c>
      <c r="D198" s="1" t="s">
        <v>56</v>
      </c>
      <c r="E198" s="2" t="s">
        <v>211</v>
      </c>
      <c r="F198" s="1">
        <v>9</v>
      </c>
      <c r="G198" s="1" t="s">
        <v>216</v>
      </c>
      <c r="H198" s="1" t="s">
        <v>369</v>
      </c>
      <c r="I198" s="1" t="s">
        <v>15</v>
      </c>
      <c r="J198" s="1" t="s">
        <v>30</v>
      </c>
      <c r="K198" s="1" t="s">
        <v>3250</v>
      </c>
    </row>
    <row r="199" spans="1:11" hidden="1">
      <c r="A199" s="1">
        <v>30103380</v>
      </c>
      <c r="B199" s="1" t="s">
        <v>370</v>
      </c>
      <c r="C199" s="2" t="s">
        <v>222</v>
      </c>
      <c r="D199" s="1" t="s">
        <v>56</v>
      </c>
      <c r="E199" s="2" t="s">
        <v>211</v>
      </c>
      <c r="F199" s="1">
        <v>1</v>
      </c>
      <c r="G199" s="1" t="s">
        <v>212</v>
      </c>
      <c r="H199" s="1" t="s">
        <v>371</v>
      </c>
      <c r="I199" s="1" t="s">
        <v>15</v>
      </c>
      <c r="J199" s="1" t="s">
        <v>30</v>
      </c>
      <c r="K199" s="1" t="s">
        <v>3250</v>
      </c>
    </row>
    <row r="200" spans="1:11" hidden="1">
      <c r="A200" s="1">
        <v>30179511</v>
      </c>
      <c r="B200" s="1" t="s">
        <v>372</v>
      </c>
      <c r="C200" s="2" t="s">
        <v>235</v>
      </c>
      <c r="D200" s="1" t="s">
        <v>56</v>
      </c>
      <c r="E200" s="2" t="s">
        <v>211</v>
      </c>
      <c r="F200" s="1">
        <v>8</v>
      </c>
      <c r="G200" s="1" t="s">
        <v>216</v>
      </c>
      <c r="H200" s="1" t="s">
        <v>373</v>
      </c>
      <c r="I200" s="1" t="s">
        <v>15</v>
      </c>
      <c r="J200" s="1" t="s">
        <v>30</v>
      </c>
      <c r="K200" s="1" t="s">
        <v>3249</v>
      </c>
    </row>
    <row r="201" spans="1:11" hidden="1">
      <c r="A201" s="1" t="s">
        <v>374</v>
      </c>
      <c r="B201" s="1" t="s">
        <v>375</v>
      </c>
      <c r="C201" s="2" t="s">
        <v>219</v>
      </c>
      <c r="D201" s="1" t="s">
        <v>56</v>
      </c>
      <c r="E201" s="2" t="s">
        <v>211</v>
      </c>
      <c r="F201" s="1">
        <v>8</v>
      </c>
      <c r="G201" s="1" t="s">
        <v>212</v>
      </c>
      <c r="H201" s="1" t="s">
        <v>286</v>
      </c>
      <c r="I201" s="1" t="s">
        <v>15</v>
      </c>
      <c r="J201" s="1" t="s">
        <v>30</v>
      </c>
      <c r="K201" s="1" t="s">
        <v>3249</v>
      </c>
    </row>
    <row r="202" spans="1:11">
      <c r="A202" s="1" t="s">
        <v>30</v>
      </c>
      <c r="B202" s="1" t="s">
        <v>376</v>
      </c>
      <c r="D202" s="1" t="s">
        <v>56</v>
      </c>
      <c r="E202" s="2" t="s">
        <v>211</v>
      </c>
      <c r="F202" s="1">
        <v>8</v>
      </c>
      <c r="G202" s="1" t="s">
        <v>212</v>
      </c>
      <c r="H202" s="1" t="s">
        <v>294</v>
      </c>
      <c r="I202" s="1" t="s">
        <v>15</v>
      </c>
      <c r="J202" s="1" t="s">
        <v>30</v>
      </c>
      <c r="K202" s="1" t="s">
        <v>3250</v>
      </c>
    </row>
    <row r="203" spans="1:11">
      <c r="A203" s="1" t="s">
        <v>12</v>
      </c>
      <c r="B203" s="1" t="s">
        <v>12</v>
      </c>
      <c r="C203" s="1" t="s">
        <v>12</v>
      </c>
      <c r="D203" s="1" t="s">
        <v>12</v>
      </c>
      <c r="E203" s="2" t="s">
        <v>211</v>
      </c>
      <c r="F203" s="1">
        <v>2</v>
      </c>
      <c r="G203" s="1" t="s">
        <v>216</v>
      </c>
      <c r="H203" s="1" t="s">
        <v>377</v>
      </c>
      <c r="I203" s="1" t="s">
        <v>15</v>
      </c>
      <c r="J203" s="1" t="s">
        <v>12</v>
      </c>
      <c r="K203" s="1" t="s">
        <v>12</v>
      </c>
    </row>
    <row r="204" spans="1:11">
      <c r="A204" s="1" t="s">
        <v>12</v>
      </c>
      <c r="B204" s="1" t="s">
        <v>12</v>
      </c>
      <c r="C204" s="1" t="s">
        <v>12</v>
      </c>
      <c r="D204" s="1" t="s">
        <v>12</v>
      </c>
      <c r="E204" s="2" t="s">
        <v>211</v>
      </c>
      <c r="F204" s="1" t="s">
        <v>250</v>
      </c>
      <c r="G204" s="1" t="s">
        <v>216</v>
      </c>
      <c r="H204" s="1" t="s">
        <v>378</v>
      </c>
      <c r="I204" s="1" t="s">
        <v>15</v>
      </c>
      <c r="J204" s="1" t="s">
        <v>12</v>
      </c>
      <c r="K204" s="1" t="s">
        <v>12</v>
      </c>
    </row>
    <row r="205" spans="1:11">
      <c r="A205" s="1" t="s">
        <v>12</v>
      </c>
      <c r="B205" s="1" t="s">
        <v>12</v>
      </c>
      <c r="C205" s="1" t="s">
        <v>12</v>
      </c>
      <c r="D205" s="1" t="s">
        <v>12</v>
      </c>
      <c r="E205" s="2" t="s">
        <v>211</v>
      </c>
      <c r="F205" s="1">
        <v>8</v>
      </c>
      <c r="G205" s="1" t="s">
        <v>212</v>
      </c>
      <c r="H205" s="1" t="s">
        <v>284</v>
      </c>
      <c r="I205" s="1" t="s">
        <v>15</v>
      </c>
      <c r="J205" s="1" t="s">
        <v>12</v>
      </c>
      <c r="K205" s="1" t="s">
        <v>12</v>
      </c>
    </row>
    <row r="206" spans="1:11">
      <c r="A206" s="1" t="s">
        <v>12</v>
      </c>
      <c r="B206" s="1" t="s">
        <v>12</v>
      </c>
      <c r="C206" s="1" t="s">
        <v>12</v>
      </c>
      <c r="D206" s="1" t="s">
        <v>12</v>
      </c>
      <c r="E206" s="2" t="s">
        <v>211</v>
      </c>
      <c r="F206" s="1" t="s">
        <v>250</v>
      </c>
      <c r="G206" s="1" t="s">
        <v>216</v>
      </c>
      <c r="H206" s="1" t="s">
        <v>292</v>
      </c>
      <c r="I206" s="1" t="s">
        <v>15</v>
      </c>
      <c r="J206" s="1" t="s">
        <v>12</v>
      </c>
      <c r="K206" s="1" t="s">
        <v>12</v>
      </c>
    </row>
    <row r="207" spans="1:11">
      <c r="A207" s="1" t="s">
        <v>12</v>
      </c>
      <c r="B207" s="1" t="s">
        <v>12</v>
      </c>
      <c r="C207" s="1" t="s">
        <v>12</v>
      </c>
      <c r="D207" s="1" t="s">
        <v>12</v>
      </c>
      <c r="E207" s="2" t="s">
        <v>211</v>
      </c>
      <c r="F207" s="1" t="s">
        <v>250</v>
      </c>
      <c r="G207" s="1" t="s">
        <v>216</v>
      </c>
      <c r="H207" s="1" t="s">
        <v>301</v>
      </c>
      <c r="I207" s="1" t="s">
        <v>15</v>
      </c>
      <c r="J207" s="1" t="s">
        <v>12</v>
      </c>
      <c r="K207" s="1" t="s">
        <v>12</v>
      </c>
    </row>
    <row r="208" spans="1:11">
      <c r="A208" s="1" t="s">
        <v>12</v>
      </c>
      <c r="B208" s="1" t="s">
        <v>12</v>
      </c>
      <c r="C208" s="1" t="s">
        <v>12</v>
      </c>
      <c r="D208" s="1" t="s">
        <v>12</v>
      </c>
      <c r="E208" s="2" t="s">
        <v>211</v>
      </c>
      <c r="F208" s="1">
        <v>8</v>
      </c>
      <c r="G208" s="1" t="s">
        <v>216</v>
      </c>
      <c r="H208" s="1" t="s">
        <v>354</v>
      </c>
      <c r="I208" s="1" t="s">
        <v>15</v>
      </c>
      <c r="J208" s="1" t="s">
        <v>12</v>
      </c>
      <c r="K208" s="1" t="s">
        <v>12</v>
      </c>
    </row>
    <row r="209" spans="1:11">
      <c r="A209" s="1" t="s">
        <v>12</v>
      </c>
      <c r="B209" s="1" t="s">
        <v>12</v>
      </c>
      <c r="C209" s="1" t="s">
        <v>12</v>
      </c>
      <c r="D209" s="1" t="s">
        <v>12</v>
      </c>
      <c r="E209" s="2" t="s">
        <v>211</v>
      </c>
      <c r="F209" s="1">
        <v>2</v>
      </c>
      <c r="G209" s="1" t="s">
        <v>212</v>
      </c>
      <c r="H209" s="1" t="s">
        <v>360</v>
      </c>
      <c r="I209" s="1" t="s">
        <v>15</v>
      </c>
      <c r="J209" s="1" t="s">
        <v>12</v>
      </c>
      <c r="K209" s="1" t="s">
        <v>12</v>
      </c>
    </row>
    <row r="210" spans="1:11" hidden="1">
      <c r="A210" s="1">
        <v>30165043</v>
      </c>
      <c r="B210" s="1" t="s">
        <v>379</v>
      </c>
      <c r="C210" s="2" t="s">
        <v>380</v>
      </c>
      <c r="D210" s="1" t="s">
        <v>381</v>
      </c>
      <c r="E210" s="2" t="s">
        <v>211</v>
      </c>
      <c r="F210" s="1">
        <v>2</v>
      </c>
      <c r="G210" s="1" t="s">
        <v>216</v>
      </c>
      <c r="H210" s="1" t="s">
        <v>382</v>
      </c>
      <c r="I210" s="1" t="s">
        <v>15</v>
      </c>
      <c r="J210" s="1" t="s">
        <v>30</v>
      </c>
      <c r="K210" s="1" t="s">
        <v>3250</v>
      </c>
    </row>
    <row r="211" spans="1:11" hidden="1">
      <c r="A211" s="1">
        <v>30165161</v>
      </c>
      <c r="B211" s="1" t="s">
        <v>383</v>
      </c>
      <c r="C211" s="2" t="s">
        <v>380</v>
      </c>
      <c r="D211" s="1" t="s">
        <v>381</v>
      </c>
      <c r="E211" s="2" t="s">
        <v>211</v>
      </c>
      <c r="F211" s="1">
        <v>2</v>
      </c>
      <c r="G211" s="1" t="s">
        <v>216</v>
      </c>
      <c r="H211" s="1" t="s">
        <v>384</v>
      </c>
      <c r="I211" s="1" t="s">
        <v>15</v>
      </c>
      <c r="J211" s="1" t="s">
        <v>30</v>
      </c>
      <c r="K211" s="1" t="s">
        <v>3250</v>
      </c>
    </row>
    <row r="212" spans="1:11" hidden="1">
      <c r="A212" s="1">
        <v>30163980</v>
      </c>
      <c r="B212" s="1" t="s">
        <v>385</v>
      </c>
      <c r="C212" s="2" t="s">
        <v>380</v>
      </c>
      <c r="D212" s="1" t="s">
        <v>381</v>
      </c>
      <c r="E212" s="2" t="s">
        <v>211</v>
      </c>
      <c r="F212" s="1">
        <v>2</v>
      </c>
      <c r="G212" s="1" t="s">
        <v>216</v>
      </c>
      <c r="H212" s="1" t="s">
        <v>386</v>
      </c>
      <c r="I212" s="1" t="s">
        <v>15</v>
      </c>
      <c r="J212" s="1" t="s">
        <v>30</v>
      </c>
      <c r="K212" s="1" t="s">
        <v>3250</v>
      </c>
    </row>
    <row r="213" spans="1:11" hidden="1">
      <c r="A213" s="1">
        <v>30163252</v>
      </c>
      <c r="B213" s="1" t="s">
        <v>387</v>
      </c>
      <c r="C213" s="2" t="s">
        <v>380</v>
      </c>
      <c r="D213" s="1" t="s">
        <v>381</v>
      </c>
      <c r="E213" s="2" t="s">
        <v>211</v>
      </c>
      <c r="F213" s="1">
        <v>2</v>
      </c>
      <c r="G213" s="1" t="s">
        <v>216</v>
      </c>
      <c r="H213" s="1" t="s">
        <v>388</v>
      </c>
      <c r="I213" s="1" t="s">
        <v>15</v>
      </c>
      <c r="J213" s="1" t="s">
        <v>30</v>
      </c>
      <c r="K213" s="1" t="s">
        <v>3250</v>
      </c>
    </row>
    <row r="214" spans="1:11" hidden="1">
      <c r="A214" s="1">
        <v>30165399</v>
      </c>
      <c r="B214" s="1" t="s">
        <v>389</v>
      </c>
      <c r="C214" s="2" t="s">
        <v>380</v>
      </c>
      <c r="D214" s="1" t="s">
        <v>381</v>
      </c>
      <c r="E214" s="2" t="s">
        <v>211</v>
      </c>
      <c r="F214" s="1">
        <v>2</v>
      </c>
      <c r="G214" s="1" t="s">
        <v>212</v>
      </c>
      <c r="H214" s="1" t="s">
        <v>390</v>
      </c>
      <c r="I214" s="1" t="s">
        <v>15</v>
      </c>
      <c r="J214" s="1" t="s">
        <v>30</v>
      </c>
      <c r="K214" s="1" t="s">
        <v>3250</v>
      </c>
    </row>
    <row r="215" spans="1:11" hidden="1">
      <c r="A215" s="1">
        <v>30165003</v>
      </c>
      <c r="B215" s="1" t="s">
        <v>391</v>
      </c>
      <c r="C215" s="2" t="s">
        <v>380</v>
      </c>
      <c r="D215" s="1" t="s">
        <v>381</v>
      </c>
      <c r="E215" s="2" t="s">
        <v>211</v>
      </c>
      <c r="F215" s="1">
        <v>2</v>
      </c>
      <c r="G215" s="1" t="s">
        <v>212</v>
      </c>
      <c r="H215" s="1" t="s">
        <v>392</v>
      </c>
      <c r="I215" s="1" t="s">
        <v>15</v>
      </c>
      <c r="J215" s="1" t="s">
        <v>30</v>
      </c>
      <c r="K215" s="1" t="s">
        <v>3250</v>
      </c>
    </row>
    <row r="216" spans="1:11" hidden="1">
      <c r="A216" s="1">
        <v>30165401</v>
      </c>
      <c r="B216" s="1" t="s">
        <v>393</v>
      </c>
      <c r="C216" s="2" t="s">
        <v>380</v>
      </c>
      <c r="D216" s="1" t="s">
        <v>381</v>
      </c>
      <c r="E216" s="2" t="s">
        <v>211</v>
      </c>
      <c r="F216" s="1">
        <v>2</v>
      </c>
      <c r="G216" s="1" t="s">
        <v>212</v>
      </c>
      <c r="H216" s="1" t="s">
        <v>394</v>
      </c>
      <c r="I216" s="1" t="s">
        <v>15</v>
      </c>
      <c r="J216" s="1" t="s">
        <v>30</v>
      </c>
      <c r="K216" s="1" t="s">
        <v>3250</v>
      </c>
    </row>
    <row r="217" spans="1:11">
      <c r="A217" s="1" t="s">
        <v>11</v>
      </c>
      <c r="B217" s="1" t="s">
        <v>12</v>
      </c>
      <c r="C217" s="2" t="s">
        <v>12</v>
      </c>
      <c r="D217" s="1" t="s">
        <v>12</v>
      </c>
      <c r="E217" s="2" t="s">
        <v>211</v>
      </c>
      <c r="F217" s="1">
        <v>7</v>
      </c>
      <c r="G217" s="1" t="s">
        <v>212</v>
      </c>
      <c r="H217" s="1" t="s">
        <v>312</v>
      </c>
      <c r="I217" s="1" t="s">
        <v>15</v>
      </c>
      <c r="J217" s="1" t="s">
        <v>12</v>
      </c>
      <c r="K217" s="1" t="s">
        <v>12</v>
      </c>
    </row>
    <row r="218" spans="1:11" hidden="1">
      <c r="A218" s="1">
        <v>30148608</v>
      </c>
      <c r="B218" s="1" t="s">
        <v>395</v>
      </c>
      <c r="C218" s="2" t="s">
        <v>210</v>
      </c>
      <c r="D218" s="1" t="s">
        <v>396</v>
      </c>
      <c r="E218" s="2" t="s">
        <v>211</v>
      </c>
      <c r="F218" s="1" t="s">
        <v>250</v>
      </c>
      <c r="G218" s="1" t="s">
        <v>216</v>
      </c>
      <c r="H218" s="1" t="s">
        <v>238</v>
      </c>
      <c r="I218" s="1" t="s">
        <v>15</v>
      </c>
      <c r="J218" s="1" t="s">
        <v>30</v>
      </c>
      <c r="K218" s="1" t="s">
        <v>3250</v>
      </c>
    </row>
    <row r="219" spans="1:11" hidden="1">
      <c r="A219" s="1">
        <v>30103900</v>
      </c>
      <c r="B219" s="1" t="s">
        <v>397</v>
      </c>
      <c r="C219" s="2" t="s">
        <v>398</v>
      </c>
      <c r="D219" s="1" t="s">
        <v>198</v>
      </c>
      <c r="E219" s="2" t="s">
        <v>211</v>
      </c>
      <c r="F219" s="1">
        <v>6</v>
      </c>
      <c r="G219" s="1" t="s">
        <v>216</v>
      </c>
      <c r="H219" s="1" t="s">
        <v>257</v>
      </c>
      <c r="I219" s="1" t="s">
        <v>15</v>
      </c>
      <c r="J219" s="1" t="s">
        <v>30</v>
      </c>
      <c r="K219" s="1" t="s">
        <v>3250</v>
      </c>
    </row>
    <row r="220" spans="1:11">
      <c r="A220" s="1" t="s">
        <v>11</v>
      </c>
      <c r="B220" s="1" t="s">
        <v>12</v>
      </c>
      <c r="C220" s="1" t="s">
        <v>12</v>
      </c>
      <c r="D220" s="1" t="s">
        <v>12</v>
      </c>
      <c r="E220" s="2" t="s">
        <v>211</v>
      </c>
      <c r="F220" s="1">
        <v>6</v>
      </c>
      <c r="G220" s="1" t="s">
        <v>216</v>
      </c>
      <c r="H220" s="1" t="s">
        <v>259</v>
      </c>
      <c r="I220" s="1" t="s">
        <v>15</v>
      </c>
      <c r="J220" s="1" t="s">
        <v>12</v>
      </c>
      <c r="K220" s="1" t="s">
        <v>12</v>
      </c>
    </row>
    <row r="221" spans="1:11">
      <c r="A221" s="1" t="s">
        <v>11</v>
      </c>
      <c r="B221" s="1" t="s">
        <v>12</v>
      </c>
      <c r="C221" s="1" t="s">
        <v>12</v>
      </c>
      <c r="D221" s="1" t="s">
        <v>12</v>
      </c>
      <c r="E221" s="2" t="s">
        <v>211</v>
      </c>
      <c r="F221" s="1">
        <v>6</v>
      </c>
      <c r="G221" s="1" t="s">
        <v>216</v>
      </c>
      <c r="H221" s="1" t="s">
        <v>399</v>
      </c>
      <c r="I221" s="1" t="s">
        <v>15</v>
      </c>
      <c r="J221" s="1" t="s">
        <v>12</v>
      </c>
      <c r="K221" s="1" t="s">
        <v>12</v>
      </c>
    </row>
    <row r="222" spans="1:11">
      <c r="A222" s="1" t="s">
        <v>11</v>
      </c>
      <c r="B222" s="1" t="s">
        <v>12</v>
      </c>
      <c r="C222" s="1" t="s">
        <v>12</v>
      </c>
      <c r="D222" s="1" t="s">
        <v>12</v>
      </c>
      <c r="E222" s="2" t="s">
        <v>211</v>
      </c>
      <c r="F222" s="1">
        <v>6</v>
      </c>
      <c r="G222" s="1" t="s">
        <v>216</v>
      </c>
      <c r="H222" s="1" t="s">
        <v>262</v>
      </c>
      <c r="I222" s="1" t="s">
        <v>15</v>
      </c>
      <c r="J222" s="1" t="s">
        <v>12</v>
      </c>
      <c r="K222" s="1" t="s">
        <v>12</v>
      </c>
    </row>
    <row r="223" spans="1:11">
      <c r="A223" s="1" t="s">
        <v>12</v>
      </c>
      <c r="B223" s="1" t="s">
        <v>12</v>
      </c>
      <c r="C223" s="1" t="s">
        <v>12</v>
      </c>
      <c r="D223" s="1" t="s">
        <v>12</v>
      </c>
      <c r="E223" s="2" t="s">
        <v>211</v>
      </c>
      <c r="F223" s="1">
        <v>6</v>
      </c>
      <c r="G223" s="1" t="s">
        <v>212</v>
      </c>
      <c r="H223" s="1" t="s">
        <v>400</v>
      </c>
      <c r="I223" s="1" t="s">
        <v>401</v>
      </c>
      <c r="J223" s="1" t="s">
        <v>12</v>
      </c>
      <c r="K223" s="1" t="s">
        <v>12</v>
      </c>
    </row>
    <row r="224" spans="1:11">
      <c r="A224" s="1" t="s">
        <v>12</v>
      </c>
      <c r="B224" s="1" t="s">
        <v>12</v>
      </c>
      <c r="C224" s="1" t="s">
        <v>12</v>
      </c>
      <c r="D224" s="1" t="s">
        <v>12</v>
      </c>
      <c r="E224" s="2" t="s">
        <v>211</v>
      </c>
      <c r="F224" s="1">
        <v>9</v>
      </c>
      <c r="G224" s="1" t="s">
        <v>216</v>
      </c>
      <c r="H224" s="1" t="s">
        <v>402</v>
      </c>
      <c r="I224" s="1" t="s">
        <v>18</v>
      </c>
      <c r="J224" s="1" t="s">
        <v>12</v>
      </c>
      <c r="K224" s="1" t="s">
        <v>12</v>
      </c>
    </row>
    <row r="225" spans="1:11">
      <c r="A225" s="1" t="s">
        <v>12</v>
      </c>
      <c r="B225" s="1" t="s">
        <v>12</v>
      </c>
      <c r="C225" s="1" t="s">
        <v>12</v>
      </c>
      <c r="D225" s="1" t="s">
        <v>12</v>
      </c>
      <c r="E225" s="2" t="s">
        <v>211</v>
      </c>
      <c r="F225" s="1">
        <v>9</v>
      </c>
      <c r="G225" s="1" t="s">
        <v>216</v>
      </c>
      <c r="H225" s="1" t="s">
        <v>403</v>
      </c>
      <c r="I225" s="1" t="s">
        <v>18</v>
      </c>
      <c r="J225" s="1" t="s">
        <v>12</v>
      </c>
      <c r="K225" s="1" t="s">
        <v>12</v>
      </c>
    </row>
    <row r="226" spans="1:11">
      <c r="A226" s="1" t="s">
        <v>12</v>
      </c>
      <c r="B226" s="1" t="s">
        <v>12</v>
      </c>
      <c r="C226" s="1" t="s">
        <v>12</v>
      </c>
      <c r="D226" s="1" t="s">
        <v>12</v>
      </c>
      <c r="E226" s="2" t="s">
        <v>211</v>
      </c>
      <c r="F226" s="1">
        <v>8</v>
      </c>
      <c r="G226" s="1" t="s">
        <v>216</v>
      </c>
      <c r="H226" s="1" t="s">
        <v>404</v>
      </c>
      <c r="I226" s="1" t="s">
        <v>18</v>
      </c>
      <c r="J226" s="1" t="s">
        <v>12</v>
      </c>
      <c r="K226" s="1" t="s">
        <v>12</v>
      </c>
    </row>
    <row r="227" spans="1:11">
      <c r="A227" s="1" t="s">
        <v>12</v>
      </c>
      <c r="B227" s="1" t="s">
        <v>12</v>
      </c>
      <c r="C227" s="1" t="s">
        <v>12</v>
      </c>
      <c r="D227" s="1" t="s">
        <v>12</v>
      </c>
      <c r="E227" s="2" t="s">
        <v>211</v>
      </c>
      <c r="F227" s="1">
        <v>2</v>
      </c>
      <c r="G227" s="1" t="s">
        <v>216</v>
      </c>
      <c r="H227" s="1" t="s">
        <v>405</v>
      </c>
      <c r="I227" s="1" t="s">
        <v>18</v>
      </c>
      <c r="J227" s="1" t="s">
        <v>12</v>
      </c>
      <c r="K227" s="1" t="s">
        <v>12</v>
      </c>
    </row>
    <row r="228" spans="1:11">
      <c r="A228" s="1" t="s">
        <v>12</v>
      </c>
      <c r="B228" s="1" t="s">
        <v>12</v>
      </c>
      <c r="C228" s="1" t="s">
        <v>12</v>
      </c>
      <c r="D228" s="1" t="s">
        <v>12</v>
      </c>
      <c r="E228" s="2" t="s">
        <v>211</v>
      </c>
      <c r="F228" s="1" t="s">
        <v>250</v>
      </c>
      <c r="G228" s="1" t="s">
        <v>216</v>
      </c>
      <c r="H228" s="1" t="s">
        <v>406</v>
      </c>
      <c r="I228" s="1" t="s">
        <v>18</v>
      </c>
      <c r="J228" s="1" t="s">
        <v>12</v>
      </c>
      <c r="K228" s="1" t="s">
        <v>12</v>
      </c>
    </row>
    <row r="229" spans="1:11">
      <c r="A229" s="1" t="s">
        <v>12</v>
      </c>
      <c r="B229" s="1" t="s">
        <v>12</v>
      </c>
      <c r="C229" s="1" t="s">
        <v>12</v>
      </c>
      <c r="D229" s="1" t="s">
        <v>12</v>
      </c>
      <c r="E229" s="2" t="s">
        <v>211</v>
      </c>
      <c r="F229" s="1">
        <v>8</v>
      </c>
      <c r="G229" s="1" t="s">
        <v>216</v>
      </c>
      <c r="H229" s="1" t="s">
        <v>407</v>
      </c>
      <c r="I229" s="1" t="s">
        <v>18</v>
      </c>
      <c r="J229" s="1" t="s">
        <v>12</v>
      </c>
      <c r="K229" s="1" t="s">
        <v>12</v>
      </c>
    </row>
    <row r="230" spans="1:11">
      <c r="A230" s="1" t="s">
        <v>12</v>
      </c>
      <c r="B230" s="1" t="s">
        <v>12</v>
      </c>
      <c r="C230" s="1" t="s">
        <v>12</v>
      </c>
      <c r="D230" s="1" t="s">
        <v>12</v>
      </c>
      <c r="E230" s="2" t="s">
        <v>211</v>
      </c>
      <c r="F230" s="1">
        <v>2</v>
      </c>
      <c r="G230" s="1" t="s">
        <v>212</v>
      </c>
      <c r="H230" s="1" t="s">
        <v>408</v>
      </c>
      <c r="I230" s="1" t="s">
        <v>18</v>
      </c>
      <c r="J230" s="1" t="s">
        <v>12</v>
      </c>
      <c r="K230" s="1" t="s">
        <v>12</v>
      </c>
    </row>
    <row r="231" spans="1:11">
      <c r="A231" s="1" t="s">
        <v>12</v>
      </c>
      <c r="B231" s="1" t="s">
        <v>12</v>
      </c>
      <c r="C231" s="1" t="s">
        <v>12</v>
      </c>
      <c r="D231" s="1" t="s">
        <v>12</v>
      </c>
      <c r="E231" s="2" t="s">
        <v>211</v>
      </c>
      <c r="F231" s="1">
        <v>8</v>
      </c>
      <c r="G231" s="1" t="s">
        <v>216</v>
      </c>
      <c r="H231" s="1" t="s">
        <v>409</v>
      </c>
      <c r="I231" s="1" t="s">
        <v>18</v>
      </c>
      <c r="J231" s="1" t="s">
        <v>12</v>
      </c>
      <c r="K231" s="1" t="s">
        <v>12</v>
      </c>
    </row>
    <row r="232" spans="1:11">
      <c r="A232" s="1" t="s">
        <v>12</v>
      </c>
      <c r="B232" s="1" t="s">
        <v>12</v>
      </c>
      <c r="C232" s="1" t="s">
        <v>12</v>
      </c>
      <c r="D232" s="1" t="s">
        <v>12</v>
      </c>
      <c r="E232" s="2" t="s">
        <v>211</v>
      </c>
      <c r="F232" s="1" t="s">
        <v>250</v>
      </c>
      <c r="G232" s="1" t="s">
        <v>216</v>
      </c>
      <c r="H232" s="1" t="s">
        <v>409</v>
      </c>
      <c r="I232" s="1" t="s">
        <v>18</v>
      </c>
      <c r="J232" s="1" t="s">
        <v>12</v>
      </c>
      <c r="K232" s="1" t="s">
        <v>12</v>
      </c>
    </row>
    <row r="233" spans="1:11">
      <c r="A233" s="1" t="s">
        <v>12</v>
      </c>
      <c r="B233" s="1" t="s">
        <v>12</v>
      </c>
      <c r="C233" s="1" t="s">
        <v>12</v>
      </c>
      <c r="D233" s="1" t="s">
        <v>12</v>
      </c>
      <c r="E233" s="2" t="s">
        <v>211</v>
      </c>
      <c r="F233" s="1">
        <v>9</v>
      </c>
      <c r="G233" s="1" t="s">
        <v>216</v>
      </c>
      <c r="H233" s="1" t="s">
        <v>410</v>
      </c>
      <c r="I233" s="1" t="s">
        <v>18</v>
      </c>
      <c r="J233" s="1" t="s">
        <v>12</v>
      </c>
      <c r="K233" s="1" t="s">
        <v>12</v>
      </c>
    </row>
    <row r="234" spans="1:11">
      <c r="A234" s="1" t="s">
        <v>12</v>
      </c>
      <c r="B234" s="1" t="s">
        <v>12</v>
      </c>
      <c r="C234" s="1" t="s">
        <v>12</v>
      </c>
      <c r="D234" s="1" t="s">
        <v>12</v>
      </c>
      <c r="E234" s="2" t="s">
        <v>211</v>
      </c>
      <c r="F234" s="1">
        <v>6</v>
      </c>
      <c r="G234" s="1" t="s">
        <v>216</v>
      </c>
      <c r="H234" s="1" t="s">
        <v>411</v>
      </c>
      <c r="I234" s="1" t="s">
        <v>18</v>
      </c>
      <c r="J234" s="1" t="s">
        <v>12</v>
      </c>
      <c r="K234" s="1" t="s">
        <v>12</v>
      </c>
    </row>
    <row r="235" spans="1:11">
      <c r="A235" s="1" t="s">
        <v>12</v>
      </c>
      <c r="B235" s="1" t="s">
        <v>12</v>
      </c>
      <c r="C235" s="1" t="s">
        <v>12</v>
      </c>
      <c r="D235" s="1" t="s">
        <v>12</v>
      </c>
      <c r="E235" s="2" t="s">
        <v>211</v>
      </c>
      <c r="F235" s="1">
        <v>2</v>
      </c>
      <c r="G235" s="1" t="s">
        <v>212</v>
      </c>
      <c r="H235" s="1" t="s">
        <v>412</v>
      </c>
      <c r="I235" s="1" t="s">
        <v>18</v>
      </c>
      <c r="J235" s="1" t="s">
        <v>12</v>
      </c>
      <c r="K235" s="1" t="s">
        <v>12</v>
      </c>
    </row>
    <row r="236" spans="1:11">
      <c r="A236" s="1" t="s">
        <v>12</v>
      </c>
      <c r="B236" s="1" t="s">
        <v>12</v>
      </c>
      <c r="C236" s="1" t="s">
        <v>12</v>
      </c>
      <c r="D236" s="1" t="s">
        <v>12</v>
      </c>
      <c r="E236" s="2" t="s">
        <v>211</v>
      </c>
      <c r="F236" s="1">
        <v>6</v>
      </c>
      <c r="G236" s="1" t="s">
        <v>216</v>
      </c>
      <c r="H236" s="1" t="s">
        <v>413</v>
      </c>
      <c r="I236" s="1" t="s">
        <v>15</v>
      </c>
      <c r="J236" s="1" t="s">
        <v>12</v>
      </c>
      <c r="K236" s="1" t="s">
        <v>12</v>
      </c>
    </row>
    <row r="237" spans="1:11">
      <c r="A237" s="1" t="s">
        <v>24</v>
      </c>
      <c r="B237" s="1" t="s">
        <v>414</v>
      </c>
      <c r="C237" s="1" t="s">
        <v>414</v>
      </c>
      <c r="D237" s="1" t="s">
        <v>24</v>
      </c>
      <c r="E237" s="2" t="s">
        <v>211</v>
      </c>
      <c r="F237" s="1" t="s">
        <v>250</v>
      </c>
      <c r="G237" s="1" t="s">
        <v>212</v>
      </c>
      <c r="H237" s="1" t="s">
        <v>413</v>
      </c>
      <c r="I237" s="1" t="s">
        <v>15</v>
      </c>
      <c r="J237" s="1" t="s">
        <v>30</v>
      </c>
      <c r="K237" s="1" t="s">
        <v>24</v>
      </c>
    </row>
    <row r="238" spans="1:11">
      <c r="A238" s="1" t="s">
        <v>12</v>
      </c>
      <c r="B238" s="1" t="s">
        <v>12</v>
      </c>
      <c r="C238" s="1" t="s">
        <v>12</v>
      </c>
      <c r="D238" s="1" t="s">
        <v>12</v>
      </c>
      <c r="E238" s="2" t="s">
        <v>211</v>
      </c>
      <c r="F238" s="1">
        <v>6</v>
      </c>
      <c r="G238" s="1" t="s">
        <v>216</v>
      </c>
      <c r="H238" s="1" t="s">
        <v>415</v>
      </c>
      <c r="I238" s="1" t="s">
        <v>15</v>
      </c>
      <c r="J238" s="1" t="s">
        <v>12</v>
      </c>
      <c r="K238" s="1" t="s">
        <v>12</v>
      </c>
    </row>
    <row r="239" spans="1:11">
      <c r="A239" s="1" t="s">
        <v>12</v>
      </c>
      <c r="B239" s="1" t="s">
        <v>12</v>
      </c>
      <c r="C239" s="1" t="s">
        <v>12</v>
      </c>
      <c r="D239" s="1" t="s">
        <v>12</v>
      </c>
      <c r="E239" s="2" t="s">
        <v>211</v>
      </c>
      <c r="F239" s="1">
        <v>6</v>
      </c>
      <c r="G239" s="1" t="s">
        <v>216</v>
      </c>
      <c r="H239" s="1" t="s">
        <v>416</v>
      </c>
      <c r="I239" s="1" t="s">
        <v>15</v>
      </c>
      <c r="J239" s="1" t="s">
        <v>12</v>
      </c>
      <c r="K239" s="1" t="s">
        <v>12</v>
      </c>
    </row>
    <row r="240" spans="1:11">
      <c r="A240" s="1" t="s">
        <v>24</v>
      </c>
      <c r="B240" s="1" t="s">
        <v>414</v>
      </c>
      <c r="C240" s="1" t="s">
        <v>414</v>
      </c>
      <c r="D240" s="1" t="s">
        <v>24</v>
      </c>
      <c r="E240" s="2" t="s">
        <v>211</v>
      </c>
      <c r="F240" s="1" t="s">
        <v>250</v>
      </c>
      <c r="G240" s="1" t="s">
        <v>212</v>
      </c>
      <c r="H240" s="1" t="s">
        <v>416</v>
      </c>
      <c r="I240" s="1" t="s">
        <v>15</v>
      </c>
      <c r="J240" s="1" t="s">
        <v>30</v>
      </c>
      <c r="K240" s="1" t="s">
        <v>24</v>
      </c>
    </row>
    <row r="241" spans="1:11">
      <c r="A241" s="1" t="s">
        <v>12</v>
      </c>
      <c r="B241" s="1" t="s">
        <v>12</v>
      </c>
      <c r="C241" s="1" t="s">
        <v>12</v>
      </c>
      <c r="D241" s="1" t="s">
        <v>12</v>
      </c>
      <c r="E241" s="2" t="s">
        <v>211</v>
      </c>
      <c r="F241" s="1">
        <v>6</v>
      </c>
      <c r="G241" s="1" t="s">
        <v>216</v>
      </c>
      <c r="H241" s="1" t="s">
        <v>417</v>
      </c>
      <c r="I241" s="1" t="s">
        <v>15</v>
      </c>
      <c r="J241" s="1" t="s">
        <v>12</v>
      </c>
      <c r="K241" s="1" t="s">
        <v>12</v>
      </c>
    </row>
    <row r="242" spans="1:11">
      <c r="A242" s="1" t="s">
        <v>24</v>
      </c>
      <c r="B242" s="1" t="s">
        <v>414</v>
      </c>
      <c r="C242" s="1" t="s">
        <v>414</v>
      </c>
      <c r="D242" s="1" t="s">
        <v>24</v>
      </c>
      <c r="E242" s="2" t="s">
        <v>211</v>
      </c>
      <c r="F242" s="1" t="s">
        <v>250</v>
      </c>
      <c r="G242" s="1" t="s">
        <v>212</v>
      </c>
      <c r="H242" s="1" t="s">
        <v>417</v>
      </c>
      <c r="I242" s="1" t="s">
        <v>15</v>
      </c>
      <c r="J242" s="1" t="s">
        <v>30</v>
      </c>
      <c r="K242" s="1" t="s">
        <v>24</v>
      </c>
    </row>
    <row r="243" spans="1:11">
      <c r="A243" s="1" t="s">
        <v>12</v>
      </c>
      <c r="B243" s="1" t="s">
        <v>12</v>
      </c>
      <c r="C243" s="1" t="s">
        <v>12</v>
      </c>
      <c r="D243" s="1" t="s">
        <v>12</v>
      </c>
      <c r="E243" s="2" t="s">
        <v>211</v>
      </c>
      <c r="F243" s="1">
        <v>6</v>
      </c>
      <c r="G243" s="1" t="s">
        <v>216</v>
      </c>
      <c r="H243" s="1" t="s">
        <v>418</v>
      </c>
      <c r="I243" s="1" t="s">
        <v>15</v>
      </c>
      <c r="J243" s="1" t="s">
        <v>12</v>
      </c>
      <c r="K243" s="1" t="s">
        <v>12</v>
      </c>
    </row>
    <row r="244" spans="1:11">
      <c r="A244" s="1" t="s">
        <v>12</v>
      </c>
      <c r="B244" s="1" t="s">
        <v>12</v>
      </c>
      <c r="C244" s="1" t="s">
        <v>12</v>
      </c>
      <c r="D244" s="1" t="s">
        <v>12</v>
      </c>
      <c r="E244" s="2" t="s">
        <v>211</v>
      </c>
      <c r="F244" s="1">
        <v>6</v>
      </c>
      <c r="G244" s="1" t="s">
        <v>216</v>
      </c>
      <c r="H244" s="1" t="s">
        <v>419</v>
      </c>
      <c r="I244" s="1" t="s">
        <v>15</v>
      </c>
      <c r="J244" s="1" t="s">
        <v>12</v>
      </c>
      <c r="K244" s="1" t="s">
        <v>12</v>
      </c>
    </row>
    <row r="245" spans="1:11">
      <c r="A245" s="1" t="s">
        <v>12</v>
      </c>
      <c r="B245" s="1" t="s">
        <v>12</v>
      </c>
      <c r="C245" s="1" t="s">
        <v>12</v>
      </c>
      <c r="D245" s="1" t="s">
        <v>12</v>
      </c>
      <c r="E245" s="2" t="s">
        <v>211</v>
      </c>
      <c r="F245" s="1">
        <v>8</v>
      </c>
      <c r="G245" s="1" t="s">
        <v>216</v>
      </c>
      <c r="H245" s="1" t="s">
        <v>419</v>
      </c>
      <c r="I245" s="1" t="s">
        <v>15</v>
      </c>
      <c r="J245" s="1" t="s">
        <v>12</v>
      </c>
      <c r="K245" s="1" t="s">
        <v>12</v>
      </c>
    </row>
    <row r="246" spans="1:11">
      <c r="A246" s="1" t="s">
        <v>12</v>
      </c>
      <c r="B246" s="1" t="s">
        <v>12</v>
      </c>
      <c r="C246" s="1" t="s">
        <v>12</v>
      </c>
      <c r="D246" s="1" t="s">
        <v>12</v>
      </c>
      <c r="E246" s="2" t="s">
        <v>211</v>
      </c>
      <c r="F246" s="1">
        <v>6</v>
      </c>
      <c r="G246" s="1" t="s">
        <v>216</v>
      </c>
      <c r="H246" s="1" t="s">
        <v>420</v>
      </c>
      <c r="I246" s="1" t="s">
        <v>15</v>
      </c>
      <c r="J246" s="1" t="s">
        <v>12</v>
      </c>
      <c r="K246" s="1" t="s">
        <v>12</v>
      </c>
    </row>
    <row r="247" spans="1:11">
      <c r="A247" s="1" t="s">
        <v>12</v>
      </c>
      <c r="B247" s="1" t="s">
        <v>12</v>
      </c>
      <c r="C247" s="1" t="s">
        <v>12</v>
      </c>
      <c r="D247" s="1" t="s">
        <v>12</v>
      </c>
      <c r="E247" s="2" t="s">
        <v>211</v>
      </c>
      <c r="F247" s="1">
        <v>6</v>
      </c>
      <c r="G247" s="1" t="s">
        <v>216</v>
      </c>
      <c r="H247" s="1" t="s">
        <v>421</v>
      </c>
      <c r="I247" s="1" t="s">
        <v>15</v>
      </c>
      <c r="J247" s="1" t="s">
        <v>12</v>
      </c>
      <c r="K247" s="1" t="s">
        <v>12</v>
      </c>
    </row>
    <row r="248" spans="1:11">
      <c r="A248" s="1" t="s">
        <v>12</v>
      </c>
      <c r="B248" s="1" t="s">
        <v>12</v>
      </c>
      <c r="C248" s="1" t="s">
        <v>12</v>
      </c>
      <c r="D248" s="1" t="s">
        <v>12</v>
      </c>
      <c r="E248" s="2" t="s">
        <v>211</v>
      </c>
      <c r="F248" s="1">
        <v>6</v>
      </c>
      <c r="G248" s="1" t="s">
        <v>216</v>
      </c>
      <c r="H248" s="1" t="s">
        <v>422</v>
      </c>
      <c r="I248" s="1" t="s">
        <v>15</v>
      </c>
      <c r="J248" s="1" t="s">
        <v>12</v>
      </c>
      <c r="K248" s="1" t="s">
        <v>12</v>
      </c>
    </row>
    <row r="249" spans="1:11">
      <c r="A249" s="1" t="s">
        <v>12</v>
      </c>
      <c r="B249" s="1" t="s">
        <v>12</v>
      </c>
      <c r="C249" s="1" t="s">
        <v>12</v>
      </c>
      <c r="D249" s="1" t="s">
        <v>12</v>
      </c>
      <c r="E249" s="2" t="s">
        <v>211</v>
      </c>
      <c r="F249" s="1">
        <v>8</v>
      </c>
      <c r="G249" s="1" t="s">
        <v>216</v>
      </c>
      <c r="H249" s="1" t="s">
        <v>422</v>
      </c>
      <c r="I249" s="1" t="s">
        <v>15</v>
      </c>
      <c r="J249" s="1" t="s">
        <v>12</v>
      </c>
      <c r="K249" s="1" t="s">
        <v>12</v>
      </c>
    </row>
    <row r="250" spans="1:11">
      <c r="A250" s="1" t="s">
        <v>12</v>
      </c>
      <c r="B250" s="1" t="s">
        <v>12</v>
      </c>
      <c r="C250" s="1" t="s">
        <v>12</v>
      </c>
      <c r="D250" s="1" t="s">
        <v>12</v>
      </c>
      <c r="E250" s="2" t="s">
        <v>211</v>
      </c>
      <c r="F250" s="1">
        <v>2</v>
      </c>
      <c r="G250" s="1" t="s">
        <v>212</v>
      </c>
      <c r="H250" s="1" t="s">
        <v>423</v>
      </c>
      <c r="I250" s="1" t="s">
        <v>15</v>
      </c>
      <c r="J250" s="1" t="s">
        <v>12</v>
      </c>
      <c r="K250" s="1" t="s">
        <v>12</v>
      </c>
    </row>
    <row r="251" spans="1:11">
      <c r="A251" s="1" t="s">
        <v>12</v>
      </c>
      <c r="B251" s="1" t="s">
        <v>12</v>
      </c>
      <c r="C251" s="1" t="s">
        <v>12</v>
      </c>
      <c r="D251" s="1" t="s">
        <v>12</v>
      </c>
      <c r="E251" s="2" t="s">
        <v>211</v>
      </c>
      <c r="F251" s="1">
        <v>6</v>
      </c>
      <c r="G251" s="1" t="s">
        <v>216</v>
      </c>
      <c r="H251" s="1" t="s">
        <v>424</v>
      </c>
      <c r="I251" s="1" t="s">
        <v>15</v>
      </c>
      <c r="J251" s="1" t="s">
        <v>12</v>
      </c>
      <c r="K251" s="1" t="s">
        <v>12</v>
      </c>
    </row>
    <row r="252" spans="1:11">
      <c r="A252" s="1" t="s">
        <v>12</v>
      </c>
      <c r="B252" s="1" t="s">
        <v>12</v>
      </c>
      <c r="C252" s="1" t="s">
        <v>12</v>
      </c>
      <c r="D252" s="1" t="s">
        <v>12</v>
      </c>
      <c r="E252" s="2" t="s">
        <v>211</v>
      </c>
      <c r="F252" s="1">
        <v>8</v>
      </c>
      <c r="G252" s="1" t="s">
        <v>216</v>
      </c>
      <c r="H252" s="1" t="s">
        <v>424</v>
      </c>
      <c r="I252" s="1" t="s">
        <v>15</v>
      </c>
      <c r="J252" s="1" t="s">
        <v>12</v>
      </c>
      <c r="K252" s="1" t="s">
        <v>12</v>
      </c>
    </row>
    <row r="253" spans="1:11">
      <c r="A253" s="1" t="s">
        <v>12</v>
      </c>
      <c r="B253" s="1" t="s">
        <v>12</v>
      </c>
      <c r="C253" s="1" t="s">
        <v>12</v>
      </c>
      <c r="D253" s="1" t="s">
        <v>12</v>
      </c>
      <c r="E253" s="2" t="s">
        <v>211</v>
      </c>
      <c r="F253" s="1">
        <v>6</v>
      </c>
      <c r="G253" s="1" t="s">
        <v>212</v>
      </c>
      <c r="H253" s="1" t="s">
        <v>425</v>
      </c>
      <c r="I253" s="1" t="s">
        <v>15</v>
      </c>
      <c r="J253" s="1" t="s">
        <v>12</v>
      </c>
      <c r="K253" s="1" t="s">
        <v>12</v>
      </c>
    </row>
    <row r="254" spans="1:11">
      <c r="A254" s="1" t="s">
        <v>12</v>
      </c>
      <c r="B254" s="1" t="s">
        <v>12</v>
      </c>
      <c r="C254" s="1" t="s">
        <v>12</v>
      </c>
      <c r="D254" s="1" t="s">
        <v>12</v>
      </c>
      <c r="E254" s="2" t="s">
        <v>211</v>
      </c>
      <c r="F254" s="1">
        <v>8</v>
      </c>
      <c r="G254" s="1" t="s">
        <v>212</v>
      </c>
      <c r="H254" s="1" t="s">
        <v>425</v>
      </c>
      <c r="I254" s="1" t="s">
        <v>15</v>
      </c>
      <c r="J254" s="1" t="s">
        <v>12</v>
      </c>
      <c r="K254" s="1" t="s">
        <v>12</v>
      </c>
    </row>
    <row r="255" spans="1:11">
      <c r="A255" s="1" t="s">
        <v>12</v>
      </c>
      <c r="B255" s="1" t="s">
        <v>12</v>
      </c>
      <c r="C255" s="1" t="s">
        <v>12</v>
      </c>
      <c r="D255" s="1" t="s">
        <v>12</v>
      </c>
      <c r="E255" s="2" t="s">
        <v>211</v>
      </c>
      <c r="F255" s="1">
        <v>6</v>
      </c>
      <c r="G255" s="1" t="s">
        <v>216</v>
      </c>
      <c r="H255" s="1" t="s">
        <v>426</v>
      </c>
      <c r="I255" s="1" t="s">
        <v>15</v>
      </c>
      <c r="J255" s="1" t="s">
        <v>12</v>
      </c>
      <c r="K255" s="1" t="s">
        <v>12</v>
      </c>
    </row>
    <row r="256" spans="1:11">
      <c r="A256" s="1" t="s">
        <v>12</v>
      </c>
      <c r="B256" s="1" t="s">
        <v>12</v>
      </c>
      <c r="C256" s="1" t="s">
        <v>12</v>
      </c>
      <c r="D256" s="1" t="s">
        <v>12</v>
      </c>
      <c r="E256" s="2" t="s">
        <v>211</v>
      </c>
      <c r="F256" s="1">
        <v>8</v>
      </c>
      <c r="G256" s="1" t="s">
        <v>216</v>
      </c>
      <c r="H256" s="1" t="s">
        <v>426</v>
      </c>
      <c r="I256" s="1" t="s">
        <v>15</v>
      </c>
      <c r="J256" s="1" t="s">
        <v>12</v>
      </c>
      <c r="K256" s="1" t="s">
        <v>12</v>
      </c>
    </row>
    <row r="257" spans="1:11">
      <c r="A257" s="1" t="s">
        <v>12</v>
      </c>
      <c r="B257" s="1" t="s">
        <v>12</v>
      </c>
      <c r="C257" s="1" t="s">
        <v>12</v>
      </c>
      <c r="D257" s="1" t="s">
        <v>12</v>
      </c>
      <c r="E257" s="2" t="s">
        <v>211</v>
      </c>
      <c r="F257" s="1">
        <v>9</v>
      </c>
      <c r="G257" s="1" t="s">
        <v>216</v>
      </c>
      <c r="H257" s="1" t="s">
        <v>427</v>
      </c>
      <c r="I257" s="1" t="s">
        <v>15</v>
      </c>
      <c r="J257" s="1" t="s">
        <v>12</v>
      </c>
      <c r="K257" s="1" t="s">
        <v>12</v>
      </c>
    </row>
    <row r="258" spans="1:11">
      <c r="A258" s="1" t="s">
        <v>12</v>
      </c>
      <c r="B258" s="1" t="s">
        <v>12</v>
      </c>
      <c r="C258" s="1" t="s">
        <v>12</v>
      </c>
      <c r="D258" s="1" t="s">
        <v>12</v>
      </c>
      <c r="E258" s="2" t="s">
        <v>211</v>
      </c>
      <c r="F258" s="1">
        <v>6</v>
      </c>
      <c r="G258" s="1" t="s">
        <v>216</v>
      </c>
      <c r="H258" s="1" t="s">
        <v>428</v>
      </c>
      <c r="I258" s="1" t="s">
        <v>15</v>
      </c>
      <c r="J258" s="1" t="s">
        <v>12</v>
      </c>
      <c r="K258" s="1" t="s">
        <v>12</v>
      </c>
    </row>
    <row r="259" spans="1:11">
      <c r="A259" s="1" t="s">
        <v>12</v>
      </c>
      <c r="B259" s="1" t="s">
        <v>12</v>
      </c>
      <c r="C259" s="1" t="s">
        <v>12</v>
      </c>
      <c r="D259" s="1" t="s">
        <v>12</v>
      </c>
      <c r="E259" s="2" t="s">
        <v>211</v>
      </c>
      <c r="F259" s="1">
        <v>8</v>
      </c>
      <c r="G259" s="1" t="s">
        <v>216</v>
      </c>
      <c r="H259" s="1" t="s">
        <v>428</v>
      </c>
      <c r="I259" s="1" t="s">
        <v>15</v>
      </c>
      <c r="J259" s="1" t="s">
        <v>12</v>
      </c>
      <c r="K259" s="1" t="s">
        <v>12</v>
      </c>
    </row>
    <row r="260" spans="1:11">
      <c r="A260" s="1" t="s">
        <v>12</v>
      </c>
      <c r="B260" s="1" t="s">
        <v>12</v>
      </c>
      <c r="C260" s="1" t="s">
        <v>12</v>
      </c>
      <c r="D260" s="1" t="s">
        <v>12</v>
      </c>
      <c r="E260" s="2" t="s">
        <v>211</v>
      </c>
      <c r="F260" s="1">
        <v>6</v>
      </c>
      <c r="G260" s="1" t="s">
        <v>216</v>
      </c>
      <c r="H260" s="1" t="s">
        <v>429</v>
      </c>
      <c r="I260" s="1" t="s">
        <v>15</v>
      </c>
      <c r="J260" s="1" t="s">
        <v>12</v>
      </c>
      <c r="K260" s="1" t="s">
        <v>12</v>
      </c>
    </row>
    <row r="261" spans="1:11">
      <c r="A261" s="1" t="s">
        <v>12</v>
      </c>
      <c r="B261" s="1" t="s">
        <v>12</v>
      </c>
      <c r="C261" s="1" t="s">
        <v>12</v>
      </c>
      <c r="D261" s="1" t="s">
        <v>12</v>
      </c>
      <c r="E261" s="2" t="s">
        <v>211</v>
      </c>
      <c r="F261" s="1">
        <v>8</v>
      </c>
      <c r="G261" s="1" t="s">
        <v>216</v>
      </c>
      <c r="H261" s="1" t="s">
        <v>429</v>
      </c>
      <c r="I261" s="1" t="s">
        <v>15</v>
      </c>
      <c r="J261" s="1" t="s">
        <v>12</v>
      </c>
      <c r="K261" s="1" t="s">
        <v>12</v>
      </c>
    </row>
    <row r="262" spans="1:11">
      <c r="A262" s="1" t="s">
        <v>24</v>
      </c>
      <c r="B262" s="1" t="s">
        <v>414</v>
      </c>
      <c r="C262" s="1" t="s">
        <v>414</v>
      </c>
      <c r="D262" s="1" t="s">
        <v>24</v>
      </c>
      <c r="E262" s="2" t="s">
        <v>211</v>
      </c>
      <c r="F262" s="1" t="s">
        <v>250</v>
      </c>
      <c r="G262" s="1" t="s">
        <v>212</v>
      </c>
      <c r="H262" s="1" t="s">
        <v>429</v>
      </c>
      <c r="I262" s="1" t="s">
        <v>15</v>
      </c>
      <c r="J262" s="1" t="s">
        <v>30</v>
      </c>
      <c r="K262" s="1" t="s">
        <v>24</v>
      </c>
    </row>
    <row r="263" spans="1:11">
      <c r="A263" s="1" t="s">
        <v>12</v>
      </c>
      <c r="B263" s="1" t="s">
        <v>12</v>
      </c>
      <c r="C263" s="1" t="s">
        <v>12</v>
      </c>
      <c r="D263" s="1" t="s">
        <v>12</v>
      </c>
      <c r="E263" s="2" t="s">
        <v>211</v>
      </c>
      <c r="F263" s="1">
        <v>8</v>
      </c>
      <c r="G263" s="1" t="s">
        <v>212</v>
      </c>
      <c r="H263" s="1" t="s">
        <v>394</v>
      </c>
      <c r="I263" s="1" t="s">
        <v>15</v>
      </c>
      <c r="J263" s="1" t="s">
        <v>12</v>
      </c>
      <c r="K263" s="1" t="s">
        <v>12</v>
      </c>
    </row>
    <row r="264" spans="1:11">
      <c r="A264" s="1" t="s">
        <v>12</v>
      </c>
      <c r="B264" s="1" t="s">
        <v>12</v>
      </c>
      <c r="C264" s="1" t="s">
        <v>12</v>
      </c>
      <c r="D264" s="1" t="s">
        <v>12</v>
      </c>
      <c r="E264" s="2" t="s">
        <v>211</v>
      </c>
      <c r="F264" s="1">
        <v>8</v>
      </c>
      <c r="G264" s="1" t="s">
        <v>212</v>
      </c>
      <c r="H264" s="1" t="s">
        <v>328</v>
      </c>
      <c r="I264" s="1" t="s">
        <v>15</v>
      </c>
      <c r="J264" s="1" t="s">
        <v>12</v>
      </c>
      <c r="K264" s="1" t="s">
        <v>12</v>
      </c>
    </row>
    <row r="265" spans="1:11">
      <c r="A265" s="1" t="s">
        <v>12</v>
      </c>
      <c r="B265" s="1" t="s">
        <v>12</v>
      </c>
      <c r="C265" s="1" t="s">
        <v>12</v>
      </c>
      <c r="D265" s="1" t="s">
        <v>12</v>
      </c>
      <c r="E265" s="2" t="s">
        <v>211</v>
      </c>
      <c r="F265" s="1">
        <v>9</v>
      </c>
      <c r="G265" s="1" t="s">
        <v>216</v>
      </c>
      <c r="H265" s="1" t="s">
        <v>399</v>
      </c>
      <c r="I265" s="1" t="s">
        <v>15</v>
      </c>
      <c r="J265" s="1" t="s">
        <v>12</v>
      </c>
      <c r="K265" s="1" t="s">
        <v>12</v>
      </c>
    </row>
    <row r="266" spans="1:11">
      <c r="A266" s="1" t="s">
        <v>12</v>
      </c>
      <c r="B266" s="1" t="s">
        <v>12</v>
      </c>
      <c r="C266" s="1" t="s">
        <v>12</v>
      </c>
      <c r="D266" s="1" t="s">
        <v>12</v>
      </c>
      <c r="E266" s="2" t="s">
        <v>211</v>
      </c>
      <c r="F266" s="1">
        <v>6</v>
      </c>
      <c r="G266" s="1" t="s">
        <v>216</v>
      </c>
      <c r="H266" s="1" t="s">
        <v>298</v>
      </c>
      <c r="I266" s="1" t="s">
        <v>15</v>
      </c>
      <c r="J266" s="1" t="s">
        <v>12</v>
      </c>
      <c r="K266" s="1" t="s">
        <v>12</v>
      </c>
    </row>
    <row r="267" spans="1:11">
      <c r="A267" s="1" t="s">
        <v>24</v>
      </c>
      <c r="B267" s="1" t="s">
        <v>414</v>
      </c>
      <c r="C267" s="1" t="s">
        <v>414</v>
      </c>
      <c r="D267" s="1" t="s">
        <v>24</v>
      </c>
      <c r="E267" s="2" t="s">
        <v>211</v>
      </c>
      <c r="F267" s="1" t="s">
        <v>250</v>
      </c>
      <c r="G267" s="1" t="s">
        <v>212</v>
      </c>
      <c r="H267" s="1" t="s">
        <v>298</v>
      </c>
      <c r="I267" s="1" t="s">
        <v>15</v>
      </c>
      <c r="J267" s="1" t="s">
        <v>30</v>
      </c>
      <c r="K267" s="1" t="s">
        <v>24</v>
      </c>
    </row>
    <row r="268" spans="1:11">
      <c r="A268" s="1" t="s">
        <v>12</v>
      </c>
      <c r="B268" s="1" t="s">
        <v>12</v>
      </c>
      <c r="C268" s="1" t="s">
        <v>12</v>
      </c>
      <c r="D268" s="1" t="s">
        <v>12</v>
      </c>
      <c r="E268" s="2" t="s">
        <v>211</v>
      </c>
      <c r="F268" s="1">
        <v>2</v>
      </c>
      <c r="G268" s="1" t="s">
        <v>212</v>
      </c>
      <c r="H268" s="1" t="s">
        <v>430</v>
      </c>
      <c r="I268" s="1" t="s">
        <v>15</v>
      </c>
      <c r="J268" s="1" t="s">
        <v>12</v>
      </c>
      <c r="K268" s="1" t="s">
        <v>12</v>
      </c>
    </row>
    <row r="269" spans="1:11">
      <c r="A269" s="1" t="s">
        <v>12</v>
      </c>
      <c r="B269" s="1" t="s">
        <v>12</v>
      </c>
      <c r="C269" s="1" t="s">
        <v>12</v>
      </c>
      <c r="D269" s="1" t="s">
        <v>12</v>
      </c>
      <c r="E269" s="2" t="s">
        <v>211</v>
      </c>
      <c r="F269" s="1">
        <v>2</v>
      </c>
      <c r="G269" s="1" t="s">
        <v>212</v>
      </c>
      <c r="H269" s="1" t="s">
        <v>431</v>
      </c>
      <c r="I269" s="1" t="s">
        <v>15</v>
      </c>
      <c r="J269" s="1" t="s">
        <v>12</v>
      </c>
      <c r="K269" s="1" t="s">
        <v>12</v>
      </c>
    </row>
    <row r="270" spans="1:11">
      <c r="A270" s="1" t="s">
        <v>12</v>
      </c>
      <c r="B270" s="1" t="s">
        <v>12</v>
      </c>
      <c r="C270" s="1" t="s">
        <v>12</v>
      </c>
      <c r="D270" s="1" t="s">
        <v>12</v>
      </c>
      <c r="E270" s="2" t="s">
        <v>211</v>
      </c>
      <c r="F270" s="1">
        <v>2</v>
      </c>
      <c r="G270" s="1" t="s">
        <v>212</v>
      </c>
      <c r="H270" s="1" t="s">
        <v>255</v>
      </c>
      <c r="I270" s="1" t="s">
        <v>15</v>
      </c>
      <c r="J270" s="1" t="s">
        <v>12</v>
      </c>
      <c r="K270" s="1" t="s">
        <v>12</v>
      </c>
    </row>
    <row r="271" spans="1:11">
      <c r="A271" s="1" t="s">
        <v>12</v>
      </c>
      <c r="B271" s="1" t="s">
        <v>12</v>
      </c>
      <c r="C271" s="1" t="s">
        <v>12</v>
      </c>
      <c r="D271" s="1" t="s">
        <v>12</v>
      </c>
      <c r="E271" s="2" t="s">
        <v>211</v>
      </c>
      <c r="F271" s="1">
        <v>6</v>
      </c>
      <c r="G271" s="1" t="s">
        <v>216</v>
      </c>
      <c r="H271" s="1" t="s">
        <v>432</v>
      </c>
      <c r="I271" s="1" t="s">
        <v>15</v>
      </c>
      <c r="J271" s="1" t="s">
        <v>12</v>
      </c>
      <c r="K271" s="1" t="s">
        <v>12</v>
      </c>
    </row>
    <row r="272" spans="1:11">
      <c r="A272" s="1" t="s">
        <v>12</v>
      </c>
      <c r="B272" s="1" t="s">
        <v>12</v>
      </c>
      <c r="C272" s="1" t="s">
        <v>12</v>
      </c>
      <c r="D272" s="1" t="s">
        <v>12</v>
      </c>
      <c r="E272" s="2" t="s">
        <v>211</v>
      </c>
      <c r="F272" s="1">
        <v>2</v>
      </c>
      <c r="G272" s="1" t="s">
        <v>212</v>
      </c>
      <c r="H272" s="1" t="s">
        <v>433</v>
      </c>
      <c r="I272" s="1" t="s">
        <v>15</v>
      </c>
      <c r="J272" s="1" t="s">
        <v>12</v>
      </c>
      <c r="K272" s="1" t="s">
        <v>12</v>
      </c>
    </row>
    <row r="273" spans="1:11">
      <c r="A273" s="1" t="s">
        <v>12</v>
      </c>
      <c r="B273" s="1" t="s">
        <v>12</v>
      </c>
      <c r="C273" s="1" t="s">
        <v>12</v>
      </c>
      <c r="D273" s="1" t="s">
        <v>12</v>
      </c>
      <c r="E273" s="2" t="s">
        <v>211</v>
      </c>
      <c r="F273" s="1">
        <v>6</v>
      </c>
      <c r="G273" s="1" t="s">
        <v>216</v>
      </c>
      <c r="H273" s="1" t="s">
        <v>434</v>
      </c>
      <c r="I273" s="1" t="s">
        <v>15</v>
      </c>
      <c r="J273" s="1" t="s">
        <v>12</v>
      </c>
      <c r="K273" s="1" t="s">
        <v>12</v>
      </c>
    </row>
    <row r="274" spans="1:11">
      <c r="A274" s="1" t="s">
        <v>12</v>
      </c>
      <c r="B274" s="1" t="s">
        <v>12</v>
      </c>
      <c r="C274" s="1" t="s">
        <v>12</v>
      </c>
      <c r="D274" s="1" t="s">
        <v>12</v>
      </c>
      <c r="E274" s="2" t="s">
        <v>211</v>
      </c>
      <c r="F274" s="1">
        <v>2</v>
      </c>
      <c r="G274" s="1" t="s">
        <v>212</v>
      </c>
      <c r="H274" s="1" t="s">
        <v>435</v>
      </c>
      <c r="I274" s="1" t="s">
        <v>15</v>
      </c>
      <c r="J274" s="1" t="s">
        <v>12</v>
      </c>
      <c r="K274" s="1" t="s">
        <v>12</v>
      </c>
    </row>
    <row r="275" spans="1:11">
      <c r="A275" s="1" t="s">
        <v>12</v>
      </c>
      <c r="B275" s="1" t="s">
        <v>12</v>
      </c>
      <c r="C275" s="1" t="s">
        <v>12</v>
      </c>
      <c r="D275" s="1" t="s">
        <v>12</v>
      </c>
      <c r="E275" s="2" t="s">
        <v>211</v>
      </c>
      <c r="F275" s="1">
        <v>6</v>
      </c>
      <c r="G275" s="1" t="s">
        <v>216</v>
      </c>
      <c r="H275" s="1" t="s">
        <v>436</v>
      </c>
      <c r="I275" s="1" t="s">
        <v>15</v>
      </c>
      <c r="J275" s="1" t="s">
        <v>12</v>
      </c>
      <c r="K275" s="1" t="s">
        <v>12</v>
      </c>
    </row>
    <row r="276" spans="1:11">
      <c r="A276" s="1" t="s">
        <v>24</v>
      </c>
      <c r="B276" s="1" t="s">
        <v>414</v>
      </c>
      <c r="C276" s="1" t="s">
        <v>414</v>
      </c>
      <c r="D276" s="1" t="s">
        <v>24</v>
      </c>
      <c r="E276" s="2" t="s">
        <v>211</v>
      </c>
      <c r="F276" s="1" t="s">
        <v>250</v>
      </c>
      <c r="G276" s="1" t="s">
        <v>212</v>
      </c>
      <c r="H276" s="1" t="s">
        <v>436</v>
      </c>
      <c r="I276" s="1" t="s">
        <v>15</v>
      </c>
      <c r="J276" s="1" t="s">
        <v>30</v>
      </c>
      <c r="K276" s="1" t="s">
        <v>24</v>
      </c>
    </row>
    <row r="277" spans="1:11">
      <c r="A277" s="1" t="s">
        <v>12</v>
      </c>
      <c r="B277" s="1" t="s">
        <v>12</v>
      </c>
      <c r="C277" s="1" t="s">
        <v>12</v>
      </c>
      <c r="D277" s="1" t="s">
        <v>12</v>
      </c>
      <c r="E277" s="2" t="s">
        <v>211</v>
      </c>
      <c r="F277" s="1">
        <v>6</v>
      </c>
      <c r="G277" s="1" t="s">
        <v>216</v>
      </c>
      <c r="H277" s="1" t="s">
        <v>437</v>
      </c>
      <c r="I277" s="1" t="s">
        <v>15</v>
      </c>
      <c r="J277" s="1" t="s">
        <v>12</v>
      </c>
      <c r="K277" s="1" t="s">
        <v>12</v>
      </c>
    </row>
    <row r="278" spans="1:11">
      <c r="A278" s="1" t="s">
        <v>24</v>
      </c>
      <c r="B278" s="1" t="s">
        <v>414</v>
      </c>
      <c r="C278" s="1" t="s">
        <v>414</v>
      </c>
      <c r="D278" s="1" t="s">
        <v>24</v>
      </c>
      <c r="E278" s="2" t="s">
        <v>211</v>
      </c>
      <c r="F278" s="1" t="s">
        <v>250</v>
      </c>
      <c r="G278" s="1" t="s">
        <v>212</v>
      </c>
      <c r="H278" s="1" t="s">
        <v>437</v>
      </c>
      <c r="I278" s="1" t="s">
        <v>15</v>
      </c>
      <c r="J278" s="1" t="s">
        <v>30</v>
      </c>
      <c r="K278" s="1" t="s">
        <v>24</v>
      </c>
    </row>
    <row r="279" spans="1:11">
      <c r="A279" s="1" t="s">
        <v>12</v>
      </c>
      <c r="B279" s="1" t="s">
        <v>12</v>
      </c>
      <c r="C279" s="1" t="s">
        <v>12</v>
      </c>
      <c r="D279" s="1" t="s">
        <v>12</v>
      </c>
      <c r="E279" s="2" t="s">
        <v>211</v>
      </c>
      <c r="F279" s="1">
        <v>2</v>
      </c>
      <c r="G279" s="1" t="s">
        <v>212</v>
      </c>
      <c r="H279" s="1" t="s">
        <v>438</v>
      </c>
      <c r="I279" s="1" t="s">
        <v>15</v>
      </c>
      <c r="J279" s="1" t="s">
        <v>12</v>
      </c>
      <c r="K279" s="1" t="s">
        <v>12</v>
      </c>
    </row>
    <row r="280" spans="1:11">
      <c r="A280" s="1" t="s">
        <v>12</v>
      </c>
      <c r="B280" s="1" t="s">
        <v>12</v>
      </c>
      <c r="C280" s="1" t="s">
        <v>12</v>
      </c>
      <c r="D280" s="1" t="s">
        <v>12</v>
      </c>
      <c r="E280" s="2" t="s">
        <v>211</v>
      </c>
      <c r="F280" s="1">
        <v>6</v>
      </c>
      <c r="G280" s="1" t="s">
        <v>216</v>
      </c>
      <c r="H280" s="1" t="s">
        <v>439</v>
      </c>
      <c r="I280" s="1" t="s">
        <v>15</v>
      </c>
      <c r="J280" s="1" t="s">
        <v>12</v>
      </c>
      <c r="K280" s="1" t="s">
        <v>12</v>
      </c>
    </row>
    <row r="281" spans="1:11">
      <c r="A281" s="1" t="s">
        <v>12</v>
      </c>
      <c r="B281" s="1" t="s">
        <v>12</v>
      </c>
      <c r="C281" s="1" t="s">
        <v>12</v>
      </c>
      <c r="D281" s="1" t="s">
        <v>12</v>
      </c>
      <c r="E281" s="2" t="s">
        <v>211</v>
      </c>
      <c r="F281" s="1">
        <v>8</v>
      </c>
      <c r="G281" s="1" t="s">
        <v>216</v>
      </c>
      <c r="H281" s="1" t="s">
        <v>439</v>
      </c>
      <c r="I281" s="1" t="s">
        <v>15</v>
      </c>
      <c r="J281" s="1" t="s">
        <v>12</v>
      </c>
      <c r="K281" s="1" t="s">
        <v>12</v>
      </c>
    </row>
    <row r="282" spans="1:11">
      <c r="A282" s="1" t="s">
        <v>24</v>
      </c>
      <c r="B282" s="1" t="s">
        <v>414</v>
      </c>
      <c r="C282" s="1" t="s">
        <v>414</v>
      </c>
      <c r="D282" s="1" t="s">
        <v>24</v>
      </c>
      <c r="E282" s="2" t="s">
        <v>211</v>
      </c>
      <c r="F282" s="1" t="s">
        <v>250</v>
      </c>
      <c r="G282" s="1" t="s">
        <v>212</v>
      </c>
      <c r="H282" s="1" t="s">
        <v>439</v>
      </c>
      <c r="I282" s="1" t="s">
        <v>15</v>
      </c>
      <c r="J282" s="1" t="s">
        <v>30</v>
      </c>
      <c r="K282" s="1" t="s">
        <v>24</v>
      </c>
    </row>
    <row r="283" spans="1:11">
      <c r="A283" s="1" t="s">
        <v>12</v>
      </c>
      <c r="B283" s="1" t="s">
        <v>12</v>
      </c>
      <c r="C283" s="1" t="s">
        <v>12</v>
      </c>
      <c r="D283" s="1" t="s">
        <v>12</v>
      </c>
      <c r="E283" s="2" t="s">
        <v>211</v>
      </c>
      <c r="F283" s="1">
        <v>6</v>
      </c>
      <c r="G283" s="1" t="s">
        <v>216</v>
      </c>
      <c r="H283" s="1" t="s">
        <v>440</v>
      </c>
      <c r="I283" s="1" t="s">
        <v>15</v>
      </c>
      <c r="J283" s="1" t="s">
        <v>12</v>
      </c>
      <c r="K283" s="1" t="s">
        <v>12</v>
      </c>
    </row>
    <row r="284" spans="1:11">
      <c r="A284" s="1" t="s">
        <v>12</v>
      </c>
      <c r="B284" s="1" t="s">
        <v>12</v>
      </c>
      <c r="C284" s="1" t="s">
        <v>12</v>
      </c>
      <c r="D284" s="1" t="s">
        <v>12</v>
      </c>
      <c r="E284" s="2" t="s">
        <v>211</v>
      </c>
      <c r="F284" s="1">
        <v>8</v>
      </c>
      <c r="G284" s="1" t="s">
        <v>216</v>
      </c>
      <c r="H284" s="1" t="s">
        <v>440</v>
      </c>
      <c r="I284" s="1" t="s">
        <v>15</v>
      </c>
      <c r="J284" s="1" t="s">
        <v>12</v>
      </c>
      <c r="K284" s="1" t="s">
        <v>12</v>
      </c>
    </row>
    <row r="285" spans="1:11">
      <c r="A285" s="1" t="s">
        <v>12</v>
      </c>
      <c r="B285" s="1" t="s">
        <v>12</v>
      </c>
      <c r="C285" s="1" t="s">
        <v>12</v>
      </c>
      <c r="D285" s="1" t="s">
        <v>12</v>
      </c>
      <c r="E285" s="2" t="s">
        <v>211</v>
      </c>
      <c r="F285" s="1">
        <v>9</v>
      </c>
      <c r="G285" s="1" t="s">
        <v>216</v>
      </c>
      <c r="H285" s="1" t="s">
        <v>441</v>
      </c>
      <c r="I285" s="1" t="s">
        <v>15</v>
      </c>
      <c r="J285" s="1" t="s">
        <v>12</v>
      </c>
      <c r="K285" s="1" t="s">
        <v>12</v>
      </c>
    </row>
    <row r="286" spans="1:11">
      <c r="A286" s="1" t="s">
        <v>24</v>
      </c>
      <c r="B286" s="1" t="s">
        <v>414</v>
      </c>
      <c r="C286" s="1" t="s">
        <v>414</v>
      </c>
      <c r="D286" s="1" t="s">
        <v>24</v>
      </c>
      <c r="E286" s="2" t="s">
        <v>211</v>
      </c>
      <c r="F286" s="1" t="s">
        <v>250</v>
      </c>
      <c r="G286" s="1" t="s">
        <v>212</v>
      </c>
      <c r="H286" s="1" t="s">
        <v>442</v>
      </c>
      <c r="I286" s="1" t="s">
        <v>15</v>
      </c>
      <c r="J286" s="1" t="s">
        <v>30</v>
      </c>
      <c r="K286" s="1" t="s">
        <v>24</v>
      </c>
    </row>
    <row r="287" spans="1:11">
      <c r="A287" s="1" t="s">
        <v>12</v>
      </c>
      <c r="B287" s="1" t="s">
        <v>12</v>
      </c>
      <c r="C287" s="1" t="s">
        <v>12</v>
      </c>
      <c r="D287" s="1" t="s">
        <v>12</v>
      </c>
      <c r="E287" s="2" t="s">
        <v>211</v>
      </c>
      <c r="F287" s="1">
        <v>9</v>
      </c>
      <c r="G287" s="1" t="s">
        <v>216</v>
      </c>
      <c r="H287" s="1" t="s">
        <v>443</v>
      </c>
      <c r="I287" s="1" t="s">
        <v>15</v>
      </c>
      <c r="J287" s="1" t="s">
        <v>12</v>
      </c>
      <c r="K287" s="1" t="s">
        <v>12</v>
      </c>
    </row>
    <row r="288" spans="1:11">
      <c r="A288" s="1" t="s">
        <v>24</v>
      </c>
      <c r="B288" s="1" t="s">
        <v>414</v>
      </c>
      <c r="C288" s="1" t="s">
        <v>414</v>
      </c>
      <c r="D288" s="1" t="s">
        <v>24</v>
      </c>
      <c r="E288" s="2" t="s">
        <v>211</v>
      </c>
      <c r="F288" s="1" t="s">
        <v>250</v>
      </c>
      <c r="G288" s="1" t="s">
        <v>212</v>
      </c>
      <c r="H288" s="1" t="s">
        <v>444</v>
      </c>
      <c r="I288" s="1" t="s">
        <v>15</v>
      </c>
      <c r="J288" s="1" t="s">
        <v>30</v>
      </c>
      <c r="K288" s="1" t="s">
        <v>24</v>
      </c>
    </row>
    <row r="289" spans="1:11">
      <c r="A289" s="1" t="s">
        <v>24</v>
      </c>
      <c r="B289" s="1" t="s">
        <v>414</v>
      </c>
      <c r="C289" s="1" t="s">
        <v>414</v>
      </c>
      <c r="D289" s="1" t="s">
        <v>24</v>
      </c>
      <c r="E289" s="2" t="s">
        <v>211</v>
      </c>
      <c r="F289" s="1" t="s">
        <v>250</v>
      </c>
      <c r="G289" s="1" t="s">
        <v>212</v>
      </c>
      <c r="H289" s="1" t="s">
        <v>445</v>
      </c>
      <c r="I289" s="1" t="s">
        <v>15</v>
      </c>
      <c r="J289" s="1" t="s">
        <v>30</v>
      </c>
      <c r="K289" s="1" t="s">
        <v>24</v>
      </c>
    </row>
    <row r="290" spans="1:11">
      <c r="A290" s="1" t="s">
        <v>24</v>
      </c>
      <c r="B290" s="1" t="s">
        <v>414</v>
      </c>
      <c r="C290" s="1" t="s">
        <v>414</v>
      </c>
      <c r="D290" s="1" t="s">
        <v>24</v>
      </c>
      <c r="E290" s="2" t="s">
        <v>211</v>
      </c>
      <c r="F290" s="1" t="s">
        <v>250</v>
      </c>
      <c r="G290" s="1" t="s">
        <v>212</v>
      </c>
      <c r="H290" s="1" t="s">
        <v>446</v>
      </c>
      <c r="I290" s="1" t="s">
        <v>15</v>
      </c>
      <c r="J290" s="1" t="s">
        <v>30</v>
      </c>
      <c r="K290" s="1" t="s">
        <v>24</v>
      </c>
    </row>
    <row r="291" spans="1:11">
      <c r="A291" s="1" t="s">
        <v>24</v>
      </c>
      <c r="B291" s="1" t="s">
        <v>414</v>
      </c>
      <c r="C291" s="1" t="s">
        <v>414</v>
      </c>
      <c r="D291" s="1" t="s">
        <v>24</v>
      </c>
      <c r="E291" s="2" t="s">
        <v>211</v>
      </c>
      <c r="F291" s="1" t="s">
        <v>250</v>
      </c>
      <c r="G291" s="1" t="s">
        <v>212</v>
      </c>
      <c r="H291" s="1" t="s">
        <v>447</v>
      </c>
      <c r="I291" s="1" t="s">
        <v>15</v>
      </c>
      <c r="J291" s="1" t="s">
        <v>30</v>
      </c>
      <c r="K291" s="1" t="s">
        <v>24</v>
      </c>
    </row>
    <row r="292" spans="1:11">
      <c r="A292" s="1" t="s">
        <v>24</v>
      </c>
      <c r="B292" s="1" t="s">
        <v>414</v>
      </c>
      <c r="C292" s="1" t="s">
        <v>414</v>
      </c>
      <c r="D292" s="1" t="s">
        <v>24</v>
      </c>
      <c r="E292" s="2" t="s">
        <v>211</v>
      </c>
      <c r="F292" s="1" t="s">
        <v>250</v>
      </c>
      <c r="G292" s="1" t="s">
        <v>212</v>
      </c>
      <c r="H292" s="1" t="s">
        <v>448</v>
      </c>
      <c r="I292" s="1" t="s">
        <v>15</v>
      </c>
      <c r="J292" s="1" t="s">
        <v>30</v>
      </c>
      <c r="K292" s="1" t="s">
        <v>24</v>
      </c>
    </row>
    <row r="293" spans="1:11">
      <c r="A293" s="1" t="s">
        <v>12</v>
      </c>
      <c r="B293" s="1" t="s">
        <v>12</v>
      </c>
      <c r="C293" s="1" t="s">
        <v>12</v>
      </c>
      <c r="D293" s="1" t="s">
        <v>12</v>
      </c>
      <c r="E293" s="2" t="s">
        <v>211</v>
      </c>
      <c r="F293" s="1" t="s">
        <v>250</v>
      </c>
      <c r="G293" s="1" t="s">
        <v>216</v>
      </c>
      <c r="H293" s="1" t="s">
        <v>443</v>
      </c>
      <c r="I293" s="1" t="s">
        <v>15</v>
      </c>
      <c r="J293" s="1" t="s">
        <v>12</v>
      </c>
      <c r="K293" s="1" t="s">
        <v>12</v>
      </c>
    </row>
    <row r="294" spans="1:11">
      <c r="A294" s="1" t="s">
        <v>12</v>
      </c>
      <c r="B294" s="1" t="s">
        <v>12</v>
      </c>
      <c r="C294" s="1" t="s">
        <v>12</v>
      </c>
      <c r="D294" s="1" t="s">
        <v>12</v>
      </c>
      <c r="E294" s="2" t="s">
        <v>211</v>
      </c>
      <c r="F294" s="1" t="s">
        <v>250</v>
      </c>
      <c r="G294" s="1" t="s">
        <v>216</v>
      </c>
      <c r="H294" s="1" t="s">
        <v>449</v>
      </c>
      <c r="I294" s="1" t="s">
        <v>15</v>
      </c>
      <c r="J294" s="1" t="s">
        <v>12</v>
      </c>
      <c r="K294" s="1" t="s">
        <v>12</v>
      </c>
    </row>
    <row r="295" spans="1:11">
      <c r="A295" s="1" t="s">
        <v>12</v>
      </c>
      <c r="B295" s="1" t="s">
        <v>12</v>
      </c>
      <c r="C295" s="1" t="s">
        <v>12</v>
      </c>
      <c r="D295" s="1" t="s">
        <v>12</v>
      </c>
      <c r="E295" s="2" t="s">
        <v>211</v>
      </c>
      <c r="F295" s="1" t="s">
        <v>250</v>
      </c>
      <c r="G295" s="1" t="s">
        <v>216</v>
      </c>
      <c r="H295" s="1" t="s">
        <v>450</v>
      </c>
      <c r="I295" s="1" t="s">
        <v>15</v>
      </c>
      <c r="J295" s="1" t="s">
        <v>12</v>
      </c>
      <c r="K295" s="1" t="s">
        <v>12</v>
      </c>
    </row>
    <row r="296" spans="1:11">
      <c r="A296" s="1" t="s">
        <v>12</v>
      </c>
      <c r="B296" s="1" t="s">
        <v>12</v>
      </c>
      <c r="C296" s="1" t="s">
        <v>12</v>
      </c>
      <c r="D296" s="1" t="s">
        <v>12</v>
      </c>
      <c r="E296" s="2" t="s">
        <v>211</v>
      </c>
      <c r="F296" s="1" t="s">
        <v>250</v>
      </c>
      <c r="G296" s="1" t="s">
        <v>216</v>
      </c>
      <c r="H296" s="1" t="s">
        <v>451</v>
      </c>
      <c r="I296" s="1" t="s">
        <v>15</v>
      </c>
      <c r="J296" s="1" t="s">
        <v>12</v>
      </c>
      <c r="K296" s="1" t="s">
        <v>12</v>
      </c>
    </row>
    <row r="297" spans="1:11">
      <c r="A297" s="1" t="s">
        <v>12</v>
      </c>
      <c r="B297" s="1" t="s">
        <v>12</v>
      </c>
      <c r="C297" s="1" t="s">
        <v>12</v>
      </c>
      <c r="D297" s="1" t="s">
        <v>12</v>
      </c>
      <c r="E297" s="2" t="s">
        <v>211</v>
      </c>
      <c r="F297" s="1">
        <v>2</v>
      </c>
      <c r="G297" s="1" t="s">
        <v>212</v>
      </c>
      <c r="H297" s="1" t="s">
        <v>452</v>
      </c>
      <c r="I297" s="1" t="s">
        <v>15</v>
      </c>
      <c r="J297" s="1" t="s">
        <v>12</v>
      </c>
      <c r="K297" s="1" t="s">
        <v>12</v>
      </c>
    </row>
    <row r="298" spans="1:11">
      <c r="A298" s="1" t="s">
        <v>12</v>
      </c>
      <c r="B298" s="1" t="s">
        <v>12</v>
      </c>
      <c r="C298" s="1" t="s">
        <v>12</v>
      </c>
      <c r="D298" s="1" t="s">
        <v>12</v>
      </c>
      <c r="E298" s="2" t="s">
        <v>211</v>
      </c>
      <c r="F298" s="1">
        <v>6</v>
      </c>
      <c r="G298" s="1" t="s">
        <v>212</v>
      </c>
      <c r="H298" s="1" t="s">
        <v>453</v>
      </c>
      <c r="I298" s="1" t="s">
        <v>15</v>
      </c>
      <c r="J298" s="1" t="s">
        <v>12</v>
      </c>
      <c r="K298" s="1" t="s">
        <v>12</v>
      </c>
    </row>
    <row r="299" spans="1:11">
      <c r="A299" s="1" t="s">
        <v>12</v>
      </c>
      <c r="B299" s="1" t="s">
        <v>12</v>
      </c>
      <c r="C299" s="1" t="s">
        <v>12</v>
      </c>
      <c r="D299" s="1" t="s">
        <v>12</v>
      </c>
      <c r="E299" s="2" t="s">
        <v>211</v>
      </c>
      <c r="F299" s="1">
        <v>8</v>
      </c>
      <c r="G299" s="1" t="s">
        <v>212</v>
      </c>
      <c r="H299" s="1" t="s">
        <v>454</v>
      </c>
      <c r="I299" s="1" t="s">
        <v>15</v>
      </c>
      <c r="J299" s="1" t="s">
        <v>12</v>
      </c>
      <c r="K299" s="1" t="s">
        <v>12</v>
      </c>
    </row>
    <row r="300" spans="1:11">
      <c r="A300" s="1" t="s">
        <v>24</v>
      </c>
      <c r="B300" s="1" t="s">
        <v>455</v>
      </c>
      <c r="D300" s="1" t="s">
        <v>56</v>
      </c>
      <c r="E300" s="2" t="s">
        <v>211</v>
      </c>
      <c r="F300" s="1" t="s">
        <v>250</v>
      </c>
      <c r="G300" s="1" t="s">
        <v>216</v>
      </c>
      <c r="H300" s="1" t="s">
        <v>456</v>
      </c>
      <c r="I300" s="1" t="s">
        <v>401</v>
      </c>
      <c r="J300" s="1" t="s">
        <v>30</v>
      </c>
      <c r="K300" s="1" t="s">
        <v>24</v>
      </c>
    </row>
    <row r="301" spans="1:11">
      <c r="A301" s="1" t="s">
        <v>24</v>
      </c>
      <c r="B301" s="1" t="s">
        <v>455</v>
      </c>
      <c r="D301" s="1" t="s">
        <v>56</v>
      </c>
      <c r="E301" s="2" t="s">
        <v>211</v>
      </c>
      <c r="F301" s="1">
        <v>1</v>
      </c>
      <c r="G301" s="1" t="s">
        <v>216</v>
      </c>
      <c r="H301" s="1" t="s">
        <v>457</v>
      </c>
      <c r="I301" s="1" t="s">
        <v>401</v>
      </c>
      <c r="J301" s="1" t="s">
        <v>30</v>
      </c>
      <c r="K301" s="1" t="s">
        <v>24</v>
      </c>
    </row>
    <row r="302" spans="1:11">
      <c r="A302" s="1" t="s">
        <v>24</v>
      </c>
      <c r="B302" s="1" t="s">
        <v>455</v>
      </c>
      <c r="D302" s="1" t="s">
        <v>56</v>
      </c>
      <c r="E302" s="2" t="s">
        <v>211</v>
      </c>
      <c r="F302" s="1">
        <v>1</v>
      </c>
      <c r="G302" s="1" t="s">
        <v>216</v>
      </c>
      <c r="H302" s="1" t="s">
        <v>458</v>
      </c>
      <c r="I302" s="1" t="s">
        <v>401</v>
      </c>
      <c r="J302" s="1" t="s">
        <v>30</v>
      </c>
      <c r="K302" s="1" t="s">
        <v>24</v>
      </c>
    </row>
    <row r="303" spans="1:11">
      <c r="A303" s="1" t="s">
        <v>24</v>
      </c>
      <c r="B303" s="1" t="s">
        <v>455</v>
      </c>
      <c r="D303" s="1" t="s">
        <v>56</v>
      </c>
      <c r="E303" s="2" t="s">
        <v>211</v>
      </c>
      <c r="F303" s="1">
        <v>1</v>
      </c>
      <c r="G303" s="1" t="s">
        <v>216</v>
      </c>
      <c r="H303" s="1" t="s">
        <v>459</v>
      </c>
      <c r="I303" s="1" t="s">
        <v>401</v>
      </c>
      <c r="J303" s="1" t="s">
        <v>30</v>
      </c>
      <c r="K303" s="1" t="s">
        <v>24</v>
      </c>
    </row>
    <row r="304" spans="1:11">
      <c r="A304" s="1" t="s">
        <v>24</v>
      </c>
      <c r="B304" s="1" t="s">
        <v>455</v>
      </c>
      <c r="D304" s="1" t="s">
        <v>56</v>
      </c>
      <c r="E304" s="2" t="s">
        <v>211</v>
      </c>
      <c r="F304" s="1">
        <v>1</v>
      </c>
      <c r="G304" s="1" t="s">
        <v>216</v>
      </c>
      <c r="H304" s="1" t="s">
        <v>460</v>
      </c>
      <c r="I304" s="1" t="s">
        <v>401</v>
      </c>
      <c r="J304" s="1" t="s">
        <v>30</v>
      </c>
      <c r="K304" s="1" t="s">
        <v>24</v>
      </c>
    </row>
    <row r="305" spans="1:11">
      <c r="A305" s="1" t="s">
        <v>24</v>
      </c>
      <c r="B305" s="1" t="s">
        <v>455</v>
      </c>
      <c r="D305" s="1" t="s">
        <v>56</v>
      </c>
      <c r="E305" s="2" t="s">
        <v>211</v>
      </c>
      <c r="F305" s="1">
        <v>2</v>
      </c>
      <c r="G305" s="1" t="s">
        <v>212</v>
      </c>
      <c r="H305" s="1" t="s">
        <v>461</v>
      </c>
      <c r="I305" s="1" t="s">
        <v>401</v>
      </c>
      <c r="J305" s="1" t="s">
        <v>30</v>
      </c>
      <c r="K305" s="1" t="s">
        <v>24</v>
      </c>
    </row>
    <row r="306" spans="1:11">
      <c r="A306" s="1" t="s">
        <v>24</v>
      </c>
      <c r="B306" s="1" t="s">
        <v>455</v>
      </c>
      <c r="D306" s="1" t="s">
        <v>56</v>
      </c>
      <c r="E306" s="2" t="s">
        <v>211</v>
      </c>
      <c r="F306" s="1">
        <v>2</v>
      </c>
      <c r="G306" s="1" t="s">
        <v>212</v>
      </c>
      <c r="H306" s="1" t="s">
        <v>462</v>
      </c>
      <c r="I306" s="1" t="s">
        <v>401</v>
      </c>
      <c r="J306" s="1" t="s">
        <v>30</v>
      </c>
      <c r="K306" s="1" t="s">
        <v>24</v>
      </c>
    </row>
    <row r="307" spans="1:11">
      <c r="A307" s="1" t="s">
        <v>24</v>
      </c>
      <c r="B307" s="1" t="s">
        <v>455</v>
      </c>
      <c r="D307" s="1" t="s">
        <v>56</v>
      </c>
      <c r="E307" s="2" t="s">
        <v>211</v>
      </c>
      <c r="F307" s="1">
        <v>2</v>
      </c>
      <c r="G307" s="1" t="s">
        <v>212</v>
      </c>
      <c r="H307" s="1" t="s">
        <v>463</v>
      </c>
      <c r="I307" s="1" t="s">
        <v>401</v>
      </c>
      <c r="J307" s="1" t="s">
        <v>30</v>
      </c>
      <c r="K307" s="1" t="s">
        <v>24</v>
      </c>
    </row>
    <row r="308" spans="1:11">
      <c r="A308" s="1" t="s">
        <v>24</v>
      </c>
      <c r="B308" s="1" t="s">
        <v>455</v>
      </c>
      <c r="D308" s="1" t="s">
        <v>56</v>
      </c>
      <c r="E308" s="2" t="s">
        <v>211</v>
      </c>
      <c r="F308" s="1">
        <v>2</v>
      </c>
      <c r="G308" s="1" t="s">
        <v>212</v>
      </c>
      <c r="H308" s="1" t="s">
        <v>464</v>
      </c>
      <c r="I308" s="1" t="s">
        <v>401</v>
      </c>
      <c r="J308" s="1" t="s">
        <v>30</v>
      </c>
      <c r="K308" s="1" t="s">
        <v>24</v>
      </c>
    </row>
    <row r="309" spans="1:11">
      <c r="A309" s="1" t="s">
        <v>24</v>
      </c>
      <c r="B309" s="1" t="s">
        <v>465</v>
      </c>
      <c r="D309" s="1" t="s">
        <v>56</v>
      </c>
      <c r="E309" s="2" t="s">
        <v>211</v>
      </c>
      <c r="F309" s="1">
        <v>2</v>
      </c>
      <c r="G309" s="1" t="s">
        <v>216</v>
      </c>
      <c r="H309" s="1" t="s">
        <v>466</v>
      </c>
      <c r="I309" s="1" t="s">
        <v>18</v>
      </c>
      <c r="J309" s="1" t="s">
        <v>30</v>
      </c>
      <c r="K309" s="1" t="s">
        <v>24</v>
      </c>
    </row>
    <row r="310" spans="1:11">
      <c r="A310" s="1" t="s">
        <v>24</v>
      </c>
      <c r="B310" s="1" t="s">
        <v>455</v>
      </c>
      <c r="D310" s="1" t="s">
        <v>56</v>
      </c>
      <c r="E310" s="2" t="s">
        <v>211</v>
      </c>
      <c r="F310" s="1">
        <v>8</v>
      </c>
      <c r="G310" s="1" t="s">
        <v>216</v>
      </c>
      <c r="H310" s="1" t="s">
        <v>467</v>
      </c>
      <c r="I310" s="1" t="s">
        <v>401</v>
      </c>
      <c r="J310" s="1" t="s">
        <v>30</v>
      </c>
      <c r="K310" s="1" t="s">
        <v>24</v>
      </c>
    </row>
    <row r="311" spans="1:11">
      <c r="A311" s="1" t="s">
        <v>24</v>
      </c>
      <c r="B311" s="1" t="s">
        <v>455</v>
      </c>
      <c r="D311" s="1" t="s">
        <v>56</v>
      </c>
      <c r="E311" s="2" t="s">
        <v>211</v>
      </c>
      <c r="F311" s="1">
        <v>8</v>
      </c>
      <c r="G311" s="1" t="s">
        <v>212</v>
      </c>
      <c r="H311" s="1" t="s">
        <v>468</v>
      </c>
      <c r="I311" s="1" t="s">
        <v>401</v>
      </c>
      <c r="J311" s="1" t="s">
        <v>30</v>
      </c>
      <c r="K311" s="1" t="s">
        <v>24</v>
      </c>
    </row>
    <row r="312" spans="1:11">
      <c r="A312" s="1" t="s">
        <v>24</v>
      </c>
      <c r="B312" s="1" t="s">
        <v>455</v>
      </c>
      <c r="D312" s="1" t="s">
        <v>56</v>
      </c>
      <c r="E312" s="2" t="s">
        <v>211</v>
      </c>
      <c r="F312" s="1">
        <v>8</v>
      </c>
      <c r="G312" s="1" t="s">
        <v>212</v>
      </c>
      <c r="H312" s="1" t="s">
        <v>469</v>
      </c>
      <c r="I312" s="1" t="s">
        <v>401</v>
      </c>
      <c r="J312" s="1" t="s">
        <v>30</v>
      </c>
      <c r="K312" s="1" t="s">
        <v>24</v>
      </c>
    </row>
    <row r="313" spans="1:11">
      <c r="A313" s="1" t="s">
        <v>24</v>
      </c>
      <c r="B313" s="1" t="s">
        <v>455</v>
      </c>
      <c r="D313" s="1" t="s">
        <v>56</v>
      </c>
      <c r="E313" s="2" t="s">
        <v>211</v>
      </c>
      <c r="F313" s="1">
        <v>8</v>
      </c>
      <c r="G313" s="1" t="s">
        <v>212</v>
      </c>
      <c r="H313" s="1" t="s">
        <v>470</v>
      </c>
      <c r="I313" s="1" t="s">
        <v>401</v>
      </c>
      <c r="J313" s="1" t="s">
        <v>30</v>
      </c>
      <c r="K313" s="1" t="s">
        <v>24</v>
      </c>
    </row>
    <row r="314" spans="1:11">
      <c r="A314" s="1" t="s">
        <v>24</v>
      </c>
      <c r="B314" s="1" t="s">
        <v>455</v>
      </c>
      <c r="D314" s="1" t="s">
        <v>56</v>
      </c>
      <c r="E314" s="2" t="s">
        <v>211</v>
      </c>
      <c r="F314" s="1">
        <v>9</v>
      </c>
      <c r="G314" s="1" t="s">
        <v>216</v>
      </c>
      <c r="H314" s="1" t="s">
        <v>471</v>
      </c>
      <c r="I314" s="1" t="s">
        <v>401</v>
      </c>
      <c r="J314" s="1" t="s">
        <v>30</v>
      </c>
      <c r="K314" s="1" t="s">
        <v>24</v>
      </c>
    </row>
    <row r="315" spans="1:11">
      <c r="A315" s="1" t="s">
        <v>24</v>
      </c>
      <c r="B315" s="1" t="s">
        <v>414</v>
      </c>
      <c r="D315" s="1" t="s">
        <v>56</v>
      </c>
      <c r="E315" s="2" t="s">
        <v>211</v>
      </c>
      <c r="F315" s="1" t="s">
        <v>250</v>
      </c>
      <c r="G315" s="1" t="s">
        <v>212</v>
      </c>
      <c r="H315" s="1" t="s">
        <v>466</v>
      </c>
      <c r="I315" s="1" t="s">
        <v>18</v>
      </c>
      <c r="J315" s="1" t="s">
        <v>30</v>
      </c>
      <c r="K315" s="1" t="s">
        <v>24</v>
      </c>
    </row>
    <row r="316" spans="1:11">
      <c r="A316" s="1" t="s">
        <v>24</v>
      </c>
      <c r="B316" s="1" t="s">
        <v>414</v>
      </c>
      <c r="D316" s="1" t="s">
        <v>56</v>
      </c>
      <c r="E316" s="2" t="s">
        <v>211</v>
      </c>
      <c r="F316" s="1" t="s">
        <v>250</v>
      </c>
      <c r="G316" s="1" t="s">
        <v>212</v>
      </c>
      <c r="H316" s="1" t="s">
        <v>472</v>
      </c>
      <c r="I316" s="1" t="s">
        <v>18</v>
      </c>
      <c r="J316" s="1" t="s">
        <v>30</v>
      </c>
      <c r="K316" s="1" t="s">
        <v>24</v>
      </c>
    </row>
    <row r="317" spans="1:11">
      <c r="A317" s="1" t="s">
        <v>24</v>
      </c>
      <c r="B317" s="1" t="s">
        <v>414</v>
      </c>
      <c r="D317" s="1" t="s">
        <v>56</v>
      </c>
      <c r="E317" s="2" t="s">
        <v>211</v>
      </c>
      <c r="F317" s="1" t="s">
        <v>250</v>
      </c>
      <c r="G317" s="1" t="s">
        <v>212</v>
      </c>
      <c r="H317" s="1" t="s">
        <v>408</v>
      </c>
      <c r="I317" s="1" t="s">
        <v>18</v>
      </c>
      <c r="J317" s="1" t="s">
        <v>30</v>
      </c>
      <c r="K317" s="1" t="s">
        <v>24</v>
      </c>
    </row>
    <row r="318" spans="1:11">
      <c r="A318" s="1" t="s">
        <v>24</v>
      </c>
      <c r="B318" s="1" t="s">
        <v>414</v>
      </c>
      <c r="D318" s="1" t="s">
        <v>56</v>
      </c>
      <c r="E318" s="2" t="s">
        <v>211</v>
      </c>
      <c r="F318" s="1" t="s">
        <v>250</v>
      </c>
      <c r="G318" s="1" t="s">
        <v>212</v>
      </c>
      <c r="H318" s="1" t="s">
        <v>473</v>
      </c>
      <c r="I318" s="1" t="s">
        <v>18</v>
      </c>
      <c r="J318" s="1" t="s">
        <v>30</v>
      </c>
      <c r="K318" s="1" t="s">
        <v>24</v>
      </c>
    </row>
    <row r="319" spans="1:11" hidden="1">
      <c r="A319" s="1" t="s">
        <v>474</v>
      </c>
      <c r="B319" s="1" t="s">
        <v>475</v>
      </c>
      <c r="C319" s="2" t="s">
        <v>222</v>
      </c>
      <c r="D319" s="1" t="s">
        <v>56</v>
      </c>
      <c r="E319" s="2" t="s">
        <v>211</v>
      </c>
      <c r="F319" s="1">
        <v>1</v>
      </c>
      <c r="G319" s="1" t="s">
        <v>212</v>
      </c>
      <c r="H319" s="1" t="s">
        <v>476</v>
      </c>
      <c r="I319" s="1" t="s">
        <v>18</v>
      </c>
      <c r="J319" s="1" t="s">
        <v>30</v>
      </c>
      <c r="K319" s="1" t="s">
        <v>3249</v>
      </c>
    </row>
    <row r="320" spans="1:11">
      <c r="A320" s="1" t="s">
        <v>24</v>
      </c>
      <c r="B320" s="1" t="s">
        <v>376</v>
      </c>
      <c r="D320" s="1" t="s">
        <v>56</v>
      </c>
      <c r="E320" s="2" t="s">
        <v>211</v>
      </c>
      <c r="F320" s="1">
        <v>8</v>
      </c>
      <c r="G320" s="1" t="s">
        <v>216</v>
      </c>
      <c r="H320" s="1" t="s">
        <v>420</v>
      </c>
      <c r="I320" s="1" t="s">
        <v>15</v>
      </c>
      <c r="J320" s="1" t="s">
        <v>30</v>
      </c>
      <c r="K320" s="1" t="s">
        <v>24</v>
      </c>
    </row>
    <row r="321" spans="1:11" hidden="1">
      <c r="A321" s="1" t="s">
        <v>477</v>
      </c>
      <c r="B321" s="1" t="s">
        <v>478</v>
      </c>
      <c r="D321" s="1" t="s">
        <v>56</v>
      </c>
      <c r="E321" s="2" t="s">
        <v>211</v>
      </c>
      <c r="F321" s="1">
        <v>1</v>
      </c>
      <c r="G321" s="1" t="s">
        <v>212</v>
      </c>
      <c r="H321" s="1" t="s">
        <v>479</v>
      </c>
      <c r="I321" s="1" t="s">
        <v>15</v>
      </c>
      <c r="J321" s="1" t="s">
        <v>30</v>
      </c>
      <c r="K321" s="1" t="s">
        <v>3249</v>
      </c>
    </row>
    <row r="322" spans="1:11" hidden="1">
      <c r="A322" s="1">
        <v>9100320986</v>
      </c>
      <c r="B322" s="1" t="s">
        <v>480</v>
      </c>
      <c r="D322" s="1" t="s">
        <v>56</v>
      </c>
      <c r="E322" s="2" t="s">
        <v>211</v>
      </c>
      <c r="F322" s="1">
        <v>1</v>
      </c>
      <c r="G322" s="1" t="s">
        <v>212</v>
      </c>
      <c r="H322" s="1" t="s">
        <v>423</v>
      </c>
      <c r="I322" s="1" t="s">
        <v>15</v>
      </c>
      <c r="J322" s="1" t="s">
        <v>30</v>
      </c>
      <c r="K322" s="1" t="s">
        <v>3249</v>
      </c>
    </row>
    <row r="323" spans="1:11" hidden="1">
      <c r="A323" s="1">
        <v>30180553</v>
      </c>
      <c r="B323" s="1" t="s">
        <v>481</v>
      </c>
      <c r="C323" s="2" t="s">
        <v>215</v>
      </c>
      <c r="D323" s="1" t="s">
        <v>56</v>
      </c>
      <c r="E323" s="2" t="s">
        <v>211</v>
      </c>
      <c r="F323" s="1">
        <v>2</v>
      </c>
      <c r="G323" s="1" t="s">
        <v>216</v>
      </c>
      <c r="H323" s="1" t="s">
        <v>482</v>
      </c>
      <c r="I323" s="1" t="s">
        <v>15</v>
      </c>
      <c r="J323" s="1" t="s">
        <v>30</v>
      </c>
      <c r="K323" s="1" t="s">
        <v>3249</v>
      </c>
    </row>
    <row r="324" spans="1:11" hidden="1">
      <c r="A324" s="1" t="s">
        <v>483</v>
      </c>
      <c r="B324" s="1" t="s">
        <v>484</v>
      </c>
      <c r="C324" s="2" t="s">
        <v>485</v>
      </c>
      <c r="D324" s="1" t="s">
        <v>56</v>
      </c>
      <c r="E324" s="2" t="s">
        <v>211</v>
      </c>
      <c r="F324" s="1">
        <v>1</v>
      </c>
      <c r="G324" s="1" t="s">
        <v>212</v>
      </c>
      <c r="H324" s="1" t="s">
        <v>358</v>
      </c>
      <c r="I324" s="1" t="s">
        <v>15</v>
      </c>
      <c r="J324" s="1" t="s">
        <v>30</v>
      </c>
      <c r="K324" s="1" t="s">
        <v>3249</v>
      </c>
    </row>
    <row r="325" spans="1:11">
      <c r="A325" s="1" t="s">
        <v>12</v>
      </c>
      <c r="B325" s="1" t="s">
        <v>12</v>
      </c>
      <c r="C325" s="1" t="s">
        <v>12</v>
      </c>
      <c r="D325" s="1" t="s">
        <v>12</v>
      </c>
      <c r="E325" s="2" t="s">
        <v>211</v>
      </c>
      <c r="F325" s="1">
        <v>9</v>
      </c>
      <c r="G325" s="1" t="s">
        <v>212</v>
      </c>
      <c r="H325" s="1" t="s">
        <v>486</v>
      </c>
      <c r="I325" s="1" t="s">
        <v>15</v>
      </c>
      <c r="J325" s="1" t="s">
        <v>2847</v>
      </c>
      <c r="K325" s="1" t="s">
        <v>12</v>
      </c>
    </row>
    <row r="326" spans="1:11">
      <c r="A326" s="1" t="s">
        <v>24</v>
      </c>
      <c r="B326" s="1" t="s">
        <v>376</v>
      </c>
      <c r="D326" s="1" t="s">
        <v>56</v>
      </c>
      <c r="E326" s="2" t="s">
        <v>211</v>
      </c>
      <c r="F326" s="1">
        <v>2</v>
      </c>
      <c r="G326" s="1" t="s">
        <v>212</v>
      </c>
      <c r="H326" s="1" t="s">
        <v>220</v>
      </c>
      <c r="I326" s="1" t="s">
        <v>15</v>
      </c>
      <c r="J326" s="1" t="s">
        <v>30</v>
      </c>
      <c r="K326" s="1" t="s">
        <v>24</v>
      </c>
    </row>
    <row r="327" spans="1:11">
      <c r="A327" s="1" t="s">
        <v>24</v>
      </c>
      <c r="B327" s="1" t="s">
        <v>487</v>
      </c>
      <c r="D327" s="1" t="s">
        <v>56</v>
      </c>
      <c r="E327" s="2" t="s">
        <v>211</v>
      </c>
      <c r="F327" s="1">
        <v>2</v>
      </c>
      <c r="G327" s="1" t="s">
        <v>212</v>
      </c>
      <c r="H327" s="1" t="s">
        <v>488</v>
      </c>
      <c r="I327" s="1" t="s">
        <v>15</v>
      </c>
      <c r="J327" s="1" t="s">
        <v>30</v>
      </c>
      <c r="K327" s="1" t="s">
        <v>3249</v>
      </c>
    </row>
    <row r="328" spans="1:11">
      <c r="A328" s="1" t="s">
        <v>24</v>
      </c>
      <c r="B328" s="1" t="s">
        <v>489</v>
      </c>
      <c r="C328" s="2" t="s">
        <v>222</v>
      </c>
      <c r="D328" s="1" t="s">
        <v>56</v>
      </c>
      <c r="E328" s="2" t="s">
        <v>211</v>
      </c>
      <c r="F328" s="1">
        <v>1</v>
      </c>
      <c r="G328" s="1" t="s">
        <v>212</v>
      </c>
      <c r="H328" s="1" t="s">
        <v>390</v>
      </c>
      <c r="I328" s="1" t="s">
        <v>15</v>
      </c>
      <c r="J328" s="1" t="s">
        <v>30</v>
      </c>
      <c r="K328" s="1" t="s">
        <v>3249</v>
      </c>
    </row>
    <row r="329" spans="1:11">
      <c r="A329" s="1" t="s">
        <v>24</v>
      </c>
      <c r="B329" s="1" t="s">
        <v>490</v>
      </c>
      <c r="C329" s="2" t="s">
        <v>222</v>
      </c>
      <c r="D329" s="1" t="s">
        <v>56</v>
      </c>
      <c r="E329" s="2" t="s">
        <v>211</v>
      </c>
      <c r="F329" s="1">
        <v>1</v>
      </c>
      <c r="G329" s="1" t="s">
        <v>212</v>
      </c>
      <c r="H329" s="1" t="s">
        <v>491</v>
      </c>
      <c r="I329" s="1" t="s">
        <v>15</v>
      </c>
      <c r="J329" s="1" t="s">
        <v>30</v>
      </c>
      <c r="K329" s="1" t="s">
        <v>3249</v>
      </c>
    </row>
    <row r="330" spans="1:11">
      <c r="A330" s="1" t="s">
        <v>24</v>
      </c>
      <c r="B330" s="1" t="s">
        <v>492</v>
      </c>
      <c r="D330" s="1" t="s">
        <v>56</v>
      </c>
      <c r="E330" s="2" t="s">
        <v>211</v>
      </c>
      <c r="F330" s="1">
        <v>1</v>
      </c>
      <c r="G330" s="1" t="s">
        <v>212</v>
      </c>
      <c r="H330" s="1" t="s">
        <v>394</v>
      </c>
      <c r="I330" s="1" t="s">
        <v>15</v>
      </c>
      <c r="J330" s="1" t="s">
        <v>30</v>
      </c>
      <c r="K330" s="1" t="s">
        <v>3249</v>
      </c>
    </row>
    <row r="331" spans="1:11">
      <c r="A331" s="1" t="s">
        <v>24</v>
      </c>
      <c r="B331" s="1" t="s">
        <v>493</v>
      </c>
      <c r="D331" s="1" t="s">
        <v>56</v>
      </c>
      <c r="E331" s="2" t="s">
        <v>211</v>
      </c>
      <c r="F331" s="1">
        <v>1</v>
      </c>
      <c r="G331" s="1" t="s">
        <v>212</v>
      </c>
      <c r="H331" s="1" t="s">
        <v>346</v>
      </c>
      <c r="I331" s="1" t="s">
        <v>15</v>
      </c>
      <c r="J331" s="1" t="s">
        <v>30</v>
      </c>
      <c r="K331" s="1" t="s">
        <v>3249</v>
      </c>
    </row>
    <row r="332" spans="1:11">
      <c r="A332" s="1" t="s">
        <v>24</v>
      </c>
      <c r="B332" s="1" t="s">
        <v>494</v>
      </c>
      <c r="D332" s="1" t="s">
        <v>56</v>
      </c>
      <c r="E332" s="2" t="s">
        <v>211</v>
      </c>
      <c r="F332" s="1">
        <v>1</v>
      </c>
      <c r="G332" s="1" t="s">
        <v>212</v>
      </c>
      <c r="H332" s="1" t="s">
        <v>328</v>
      </c>
      <c r="I332" s="1" t="s">
        <v>15</v>
      </c>
      <c r="J332" s="1" t="s">
        <v>30</v>
      </c>
      <c r="K332" s="1" t="s">
        <v>3249</v>
      </c>
    </row>
    <row r="333" spans="1:11" hidden="1">
      <c r="A333" s="1" t="s">
        <v>495</v>
      </c>
      <c r="B333" s="1" t="s">
        <v>496</v>
      </c>
      <c r="C333" s="2" t="s">
        <v>222</v>
      </c>
      <c r="D333" s="1" t="s">
        <v>56</v>
      </c>
      <c r="E333" s="2" t="s">
        <v>211</v>
      </c>
      <c r="F333" s="1">
        <v>1</v>
      </c>
      <c r="G333" s="1" t="s">
        <v>212</v>
      </c>
      <c r="H333" s="1" t="s">
        <v>322</v>
      </c>
      <c r="I333" s="1" t="s">
        <v>15</v>
      </c>
      <c r="J333" s="1" t="s">
        <v>30</v>
      </c>
      <c r="K333" s="1" t="s">
        <v>3249</v>
      </c>
    </row>
    <row r="334" spans="1:11" hidden="1">
      <c r="A334" s="1">
        <v>201600920</v>
      </c>
      <c r="B334" s="1" t="s">
        <v>497</v>
      </c>
      <c r="D334" s="1" t="s">
        <v>56</v>
      </c>
      <c r="E334" s="2" t="s">
        <v>211</v>
      </c>
      <c r="F334" s="1">
        <v>8</v>
      </c>
      <c r="G334" s="1" t="s">
        <v>212</v>
      </c>
      <c r="H334" s="1" t="s">
        <v>322</v>
      </c>
      <c r="I334" s="1" t="s">
        <v>15</v>
      </c>
      <c r="J334" s="1" t="s">
        <v>30</v>
      </c>
      <c r="K334" s="1" t="s">
        <v>3249</v>
      </c>
    </row>
    <row r="335" spans="1:11" hidden="1">
      <c r="A335" s="1">
        <v>9100320979</v>
      </c>
      <c r="B335" s="1" t="s">
        <v>498</v>
      </c>
      <c r="C335" s="2" t="s">
        <v>222</v>
      </c>
      <c r="D335" s="1" t="s">
        <v>56</v>
      </c>
      <c r="E335" s="2" t="s">
        <v>211</v>
      </c>
      <c r="F335" s="1">
        <v>1</v>
      </c>
      <c r="G335" s="1" t="s">
        <v>212</v>
      </c>
      <c r="H335" s="1" t="s">
        <v>499</v>
      </c>
      <c r="I335" s="1" t="s">
        <v>15</v>
      </c>
      <c r="J335" s="1" t="s">
        <v>30</v>
      </c>
      <c r="K335" s="1" t="s">
        <v>3249</v>
      </c>
    </row>
    <row r="336" spans="1:11" hidden="1">
      <c r="A336" s="1">
        <v>9100320982</v>
      </c>
      <c r="B336" s="1" t="s">
        <v>500</v>
      </c>
      <c r="C336" s="2" t="s">
        <v>222</v>
      </c>
      <c r="D336" s="1" t="s">
        <v>56</v>
      </c>
      <c r="E336" s="2" t="s">
        <v>211</v>
      </c>
      <c r="F336" s="1">
        <v>1</v>
      </c>
      <c r="G336" s="1" t="s">
        <v>212</v>
      </c>
      <c r="H336" s="1" t="s">
        <v>312</v>
      </c>
      <c r="I336" s="1" t="s">
        <v>15</v>
      </c>
      <c r="J336" s="1" t="s">
        <v>30</v>
      </c>
      <c r="K336" s="1" t="s">
        <v>3249</v>
      </c>
    </row>
    <row r="337" spans="1:11" hidden="1">
      <c r="A337" s="1">
        <v>202436058</v>
      </c>
      <c r="B337" s="1" t="s">
        <v>501</v>
      </c>
      <c r="D337" s="1" t="s">
        <v>56</v>
      </c>
      <c r="E337" s="2" t="s">
        <v>211</v>
      </c>
      <c r="F337" s="1">
        <v>2</v>
      </c>
      <c r="G337" s="1" t="s">
        <v>212</v>
      </c>
      <c r="H337" s="1" t="s">
        <v>268</v>
      </c>
      <c r="I337" s="1" t="s">
        <v>15</v>
      </c>
      <c r="J337" s="1" t="s">
        <v>30</v>
      </c>
      <c r="K337" s="1" t="s">
        <v>3249</v>
      </c>
    </row>
    <row r="338" spans="1:11" hidden="1">
      <c r="A338" s="1" t="s">
        <v>502</v>
      </c>
      <c r="B338" s="1" t="s">
        <v>503</v>
      </c>
      <c r="C338" s="2" t="s">
        <v>222</v>
      </c>
      <c r="D338" s="1" t="s">
        <v>56</v>
      </c>
      <c r="E338" s="2" t="s">
        <v>211</v>
      </c>
      <c r="F338" s="1">
        <v>1</v>
      </c>
      <c r="G338" s="1" t="s">
        <v>212</v>
      </c>
      <c r="H338" s="1" t="s">
        <v>431</v>
      </c>
      <c r="I338" s="1" t="s">
        <v>15</v>
      </c>
      <c r="J338" s="1" t="s">
        <v>30</v>
      </c>
      <c r="K338" s="1" t="s">
        <v>3249</v>
      </c>
    </row>
    <row r="339" spans="1:11">
      <c r="A339" s="1" t="s">
        <v>24</v>
      </c>
      <c r="B339" s="1" t="s">
        <v>455</v>
      </c>
      <c r="D339" s="1" t="s">
        <v>56</v>
      </c>
      <c r="E339" s="2" t="s">
        <v>211</v>
      </c>
      <c r="F339" s="1">
        <v>9</v>
      </c>
      <c r="G339" s="1" t="s">
        <v>212</v>
      </c>
      <c r="H339" s="1" t="s">
        <v>504</v>
      </c>
      <c r="I339" s="1" t="s">
        <v>401</v>
      </c>
      <c r="J339" s="1" t="s">
        <v>30</v>
      </c>
      <c r="K339" s="1" t="s">
        <v>24</v>
      </c>
    </row>
    <row r="340" spans="1:11">
      <c r="A340" s="1" t="s">
        <v>24</v>
      </c>
      <c r="B340" s="1" t="s">
        <v>455</v>
      </c>
      <c r="D340" s="1" t="s">
        <v>56</v>
      </c>
      <c r="E340" s="2" t="s">
        <v>211</v>
      </c>
      <c r="F340" s="1">
        <v>9</v>
      </c>
      <c r="G340" s="1" t="s">
        <v>212</v>
      </c>
      <c r="H340" s="1" t="s">
        <v>505</v>
      </c>
      <c r="I340" s="1" t="s">
        <v>401</v>
      </c>
      <c r="J340" s="1" t="s">
        <v>30</v>
      </c>
      <c r="K340" s="1" t="s">
        <v>24</v>
      </c>
    </row>
    <row r="341" spans="1:11">
      <c r="A341" s="1" t="s">
        <v>24</v>
      </c>
      <c r="B341" s="1" t="s">
        <v>455</v>
      </c>
      <c r="D341" s="1" t="s">
        <v>56</v>
      </c>
      <c r="E341" s="2" t="s">
        <v>211</v>
      </c>
      <c r="F341" s="1">
        <v>9</v>
      </c>
      <c r="G341" s="1" t="s">
        <v>212</v>
      </c>
      <c r="H341" s="1" t="s">
        <v>506</v>
      </c>
      <c r="I341" s="1" t="s">
        <v>401</v>
      </c>
      <c r="J341" s="1" t="s">
        <v>30</v>
      </c>
      <c r="K341" s="1" t="s">
        <v>24</v>
      </c>
    </row>
    <row r="342" spans="1:11">
      <c r="A342" s="1" t="s">
        <v>24</v>
      </c>
      <c r="B342" s="1" t="s">
        <v>455</v>
      </c>
      <c r="D342" s="1" t="s">
        <v>56</v>
      </c>
      <c r="E342" s="2" t="s">
        <v>211</v>
      </c>
      <c r="F342" s="1">
        <v>9</v>
      </c>
      <c r="G342" s="1" t="s">
        <v>212</v>
      </c>
      <c r="H342" s="1" t="s">
        <v>507</v>
      </c>
      <c r="I342" s="1" t="s">
        <v>401</v>
      </c>
      <c r="J342" s="1" t="s">
        <v>30</v>
      </c>
      <c r="K342" s="1" t="s">
        <v>24</v>
      </c>
    </row>
    <row r="343" spans="1:11" hidden="1">
      <c r="A343" s="1" t="s">
        <v>508</v>
      </c>
      <c r="B343" s="1" t="s">
        <v>509</v>
      </c>
      <c r="C343" s="2" t="s">
        <v>222</v>
      </c>
      <c r="D343" s="1" t="s">
        <v>56</v>
      </c>
      <c r="E343" s="2" t="s">
        <v>211</v>
      </c>
      <c r="F343" s="1">
        <v>2</v>
      </c>
      <c r="G343" s="1" t="s">
        <v>212</v>
      </c>
      <c r="H343" s="1" t="s">
        <v>510</v>
      </c>
      <c r="I343" s="1" t="s">
        <v>15</v>
      </c>
      <c r="J343" s="1" t="s">
        <v>30</v>
      </c>
      <c r="K343" s="1" t="s">
        <v>3249</v>
      </c>
    </row>
    <row r="344" spans="1:11" hidden="1">
      <c r="A344" s="1" t="s">
        <v>511</v>
      </c>
      <c r="B344" s="1" t="s">
        <v>512</v>
      </c>
      <c r="D344" s="1" t="s">
        <v>56</v>
      </c>
      <c r="E344" s="2" t="s">
        <v>211</v>
      </c>
      <c r="F344" s="1">
        <v>2</v>
      </c>
      <c r="G344" s="1" t="s">
        <v>212</v>
      </c>
      <c r="H344" s="1" t="s">
        <v>513</v>
      </c>
      <c r="I344" s="1" t="s">
        <v>15</v>
      </c>
      <c r="J344" s="1" t="s">
        <v>30</v>
      </c>
      <c r="K344" s="1" t="s">
        <v>3249</v>
      </c>
    </row>
    <row r="345" spans="1:11" hidden="1">
      <c r="A345" s="1">
        <v>30111345</v>
      </c>
      <c r="B345" s="1" t="s">
        <v>514</v>
      </c>
      <c r="D345" s="1" t="s">
        <v>56</v>
      </c>
      <c r="E345" s="2" t="s">
        <v>211</v>
      </c>
      <c r="F345" s="1">
        <v>2</v>
      </c>
      <c r="G345" s="1" t="s">
        <v>212</v>
      </c>
      <c r="H345" s="1" t="s">
        <v>515</v>
      </c>
      <c r="I345" s="1" t="s">
        <v>15</v>
      </c>
      <c r="J345" s="1" t="s">
        <v>30</v>
      </c>
      <c r="K345" s="1" t="s">
        <v>3249</v>
      </c>
    </row>
    <row r="346" spans="1:11">
      <c r="A346" s="1" t="s">
        <v>24</v>
      </c>
      <c r="B346" s="1" t="s">
        <v>455</v>
      </c>
      <c r="D346" s="1" t="s">
        <v>56</v>
      </c>
      <c r="E346" s="2" t="s">
        <v>211</v>
      </c>
      <c r="F346" s="1">
        <v>2</v>
      </c>
      <c r="G346" s="1" t="s">
        <v>216</v>
      </c>
      <c r="H346" s="1" t="s">
        <v>516</v>
      </c>
      <c r="I346" s="1" t="s">
        <v>401</v>
      </c>
      <c r="J346" s="1" t="s">
        <v>30</v>
      </c>
      <c r="K346" s="1" t="s">
        <v>24</v>
      </c>
    </row>
    <row r="347" spans="1:11" hidden="1">
      <c r="A347" s="1">
        <v>2002688173</v>
      </c>
      <c r="B347" s="1" t="s">
        <v>517</v>
      </c>
      <c r="C347" s="2" t="s">
        <v>518</v>
      </c>
      <c r="D347" s="1" t="s">
        <v>56</v>
      </c>
      <c r="E347" s="2" t="s">
        <v>211</v>
      </c>
      <c r="F347" s="1">
        <v>9</v>
      </c>
      <c r="G347" s="1" t="s">
        <v>216</v>
      </c>
      <c r="H347" s="1" t="s">
        <v>519</v>
      </c>
      <c r="I347" s="1" t="s">
        <v>15</v>
      </c>
      <c r="J347" s="1" t="s">
        <v>30</v>
      </c>
      <c r="K347" s="1" t="s">
        <v>3249</v>
      </c>
    </row>
    <row r="348" spans="1:11">
      <c r="A348" s="1" t="s">
        <v>24</v>
      </c>
      <c r="B348" s="1" t="s">
        <v>376</v>
      </c>
      <c r="C348" s="2" t="s">
        <v>227</v>
      </c>
      <c r="D348" s="1" t="s">
        <v>56</v>
      </c>
      <c r="E348" s="2" t="s">
        <v>211</v>
      </c>
      <c r="F348" s="1">
        <v>9</v>
      </c>
      <c r="G348" s="1" t="s">
        <v>216</v>
      </c>
      <c r="H348" s="1" t="s">
        <v>236</v>
      </c>
      <c r="I348" s="1" t="s">
        <v>15</v>
      </c>
      <c r="J348" s="1" t="s">
        <v>30</v>
      </c>
      <c r="K348" s="1" t="s">
        <v>24</v>
      </c>
    </row>
    <row r="349" spans="1:11" hidden="1">
      <c r="A349" s="1" t="s">
        <v>520</v>
      </c>
      <c r="B349" s="1" t="s">
        <v>521</v>
      </c>
      <c r="C349" s="2" t="s">
        <v>210</v>
      </c>
      <c r="D349" s="1" t="s">
        <v>56</v>
      </c>
      <c r="E349" s="2" t="s">
        <v>211</v>
      </c>
      <c r="F349" s="1" t="s">
        <v>250</v>
      </c>
      <c r="G349" s="1" t="s">
        <v>216</v>
      </c>
      <c r="H349" s="1" t="s">
        <v>522</v>
      </c>
      <c r="I349" s="1" t="s">
        <v>15</v>
      </c>
      <c r="J349" s="1" t="s">
        <v>30</v>
      </c>
      <c r="K349" s="1" t="s">
        <v>3249</v>
      </c>
    </row>
    <row r="350" spans="1:11" hidden="1">
      <c r="A350" s="1" t="s">
        <v>523</v>
      </c>
      <c r="B350" s="1" t="s">
        <v>524</v>
      </c>
      <c r="D350" s="1" t="s">
        <v>56</v>
      </c>
      <c r="E350" s="2" t="s">
        <v>211</v>
      </c>
      <c r="F350" s="1">
        <v>9</v>
      </c>
      <c r="G350" s="1" t="s">
        <v>216</v>
      </c>
      <c r="H350" s="1" t="s">
        <v>439</v>
      </c>
      <c r="I350" s="1" t="s">
        <v>15</v>
      </c>
      <c r="J350" s="1" t="s">
        <v>30</v>
      </c>
      <c r="K350" s="1" t="s">
        <v>3249</v>
      </c>
    </row>
    <row r="351" spans="1:11" hidden="1">
      <c r="A351" s="1" t="s">
        <v>523</v>
      </c>
      <c r="B351" s="1" t="s">
        <v>525</v>
      </c>
      <c r="D351" s="1" t="s">
        <v>56</v>
      </c>
      <c r="E351" s="2" t="s">
        <v>211</v>
      </c>
      <c r="F351" s="1">
        <v>9</v>
      </c>
      <c r="G351" s="1" t="s">
        <v>216</v>
      </c>
      <c r="H351" s="1" t="s">
        <v>437</v>
      </c>
      <c r="I351" s="1" t="s">
        <v>15</v>
      </c>
      <c r="J351" s="1" t="s">
        <v>30</v>
      </c>
      <c r="K351" s="1" t="s">
        <v>3249</v>
      </c>
    </row>
    <row r="352" spans="1:11" hidden="1">
      <c r="A352" s="1">
        <v>202232117</v>
      </c>
      <c r="B352" s="1" t="s">
        <v>526</v>
      </c>
      <c r="C352" s="2" t="s">
        <v>222</v>
      </c>
      <c r="D352" s="1" t="s">
        <v>56</v>
      </c>
      <c r="E352" s="2" t="s">
        <v>211</v>
      </c>
      <c r="F352" s="1">
        <v>1</v>
      </c>
      <c r="G352" s="1" t="s">
        <v>216</v>
      </c>
      <c r="H352" s="1" t="s">
        <v>247</v>
      </c>
      <c r="I352" s="1" t="s">
        <v>15</v>
      </c>
      <c r="J352" s="1" t="s">
        <v>30</v>
      </c>
      <c r="K352" s="1" t="s">
        <v>3249</v>
      </c>
    </row>
    <row r="353" spans="1:11" hidden="1">
      <c r="A353" s="1">
        <v>30178726</v>
      </c>
      <c r="B353" s="1" t="s">
        <v>527</v>
      </c>
      <c r="C353" s="2" t="s">
        <v>219</v>
      </c>
      <c r="D353" s="1" t="s">
        <v>56</v>
      </c>
      <c r="E353" s="2" t="s">
        <v>211</v>
      </c>
      <c r="F353" s="1">
        <v>8</v>
      </c>
      <c r="G353" s="1" t="s">
        <v>212</v>
      </c>
      <c r="H353" s="1" t="s">
        <v>292</v>
      </c>
      <c r="I353" s="1" t="s">
        <v>15</v>
      </c>
      <c r="J353" s="1" t="s">
        <v>30</v>
      </c>
      <c r="K353" s="1" t="s">
        <v>3249</v>
      </c>
    </row>
    <row r="354" spans="1:11" hidden="1">
      <c r="A354" s="1" t="s">
        <v>528</v>
      </c>
      <c r="B354" s="1" t="s">
        <v>529</v>
      </c>
      <c r="D354" s="1" t="s">
        <v>56</v>
      </c>
      <c r="E354" s="2" t="s">
        <v>211</v>
      </c>
      <c r="F354" s="1">
        <v>1</v>
      </c>
      <c r="G354" s="1" t="s">
        <v>216</v>
      </c>
      <c r="H354" s="1" t="s">
        <v>530</v>
      </c>
      <c r="I354" s="1" t="s">
        <v>15</v>
      </c>
      <c r="J354" s="1" t="s">
        <v>30</v>
      </c>
      <c r="K354" s="1" t="s">
        <v>3249</v>
      </c>
    </row>
    <row r="355" spans="1:11" hidden="1">
      <c r="A355" s="1">
        <v>202120030</v>
      </c>
      <c r="B355" s="1" t="s">
        <v>531</v>
      </c>
      <c r="D355" s="1" t="s">
        <v>56</v>
      </c>
      <c r="E355" s="2" t="s">
        <v>211</v>
      </c>
      <c r="F355" s="1" t="s">
        <v>250</v>
      </c>
      <c r="G355" s="1" t="s">
        <v>216</v>
      </c>
      <c r="H355" s="1" t="s">
        <v>532</v>
      </c>
      <c r="I355" s="1" t="s">
        <v>15</v>
      </c>
      <c r="J355" s="1" t="s">
        <v>30</v>
      </c>
      <c r="K355" s="1" t="s">
        <v>3249</v>
      </c>
    </row>
    <row r="356" spans="1:11" hidden="1">
      <c r="A356" s="1" t="s">
        <v>533</v>
      </c>
      <c r="B356" s="1" t="s">
        <v>534</v>
      </c>
      <c r="D356" s="1" t="s">
        <v>56</v>
      </c>
      <c r="E356" s="2" t="s">
        <v>211</v>
      </c>
      <c r="F356" s="1">
        <v>1</v>
      </c>
      <c r="G356" s="1" t="s">
        <v>212</v>
      </c>
      <c r="H356" s="1" t="s">
        <v>535</v>
      </c>
      <c r="I356" s="1" t="s">
        <v>15</v>
      </c>
      <c r="J356" s="1" t="s">
        <v>30</v>
      </c>
      <c r="K356" s="1" t="s">
        <v>3249</v>
      </c>
    </row>
    <row r="357" spans="1:11" hidden="1">
      <c r="A357" s="1" t="s">
        <v>536</v>
      </c>
      <c r="B357" s="1" t="s">
        <v>537</v>
      </c>
      <c r="D357" s="1" t="s">
        <v>56</v>
      </c>
      <c r="E357" s="2" t="s">
        <v>211</v>
      </c>
      <c r="F357" s="1">
        <v>6</v>
      </c>
      <c r="G357" s="1" t="s">
        <v>212</v>
      </c>
      <c r="H357" s="1" t="s">
        <v>486</v>
      </c>
      <c r="I357" s="1" t="s">
        <v>15</v>
      </c>
      <c r="J357" s="1" t="s">
        <v>30</v>
      </c>
      <c r="K357" s="1" t="s">
        <v>3249</v>
      </c>
    </row>
    <row r="358" spans="1:11" hidden="1">
      <c r="A358" s="1" t="s">
        <v>538</v>
      </c>
      <c r="B358" s="1" t="s">
        <v>539</v>
      </c>
      <c r="C358" s="2" t="s">
        <v>222</v>
      </c>
      <c r="D358" s="1" t="s">
        <v>56</v>
      </c>
      <c r="E358" s="2" t="s">
        <v>211</v>
      </c>
      <c r="F358" s="1">
        <v>1</v>
      </c>
      <c r="G358" s="1" t="s">
        <v>212</v>
      </c>
      <c r="H358" s="1" t="s">
        <v>540</v>
      </c>
      <c r="I358" s="1" t="s">
        <v>15</v>
      </c>
      <c r="J358" s="1" t="s">
        <v>30</v>
      </c>
      <c r="K358" s="1" t="s">
        <v>3249</v>
      </c>
    </row>
    <row r="359" spans="1:11" hidden="1">
      <c r="A359" s="1" t="s">
        <v>523</v>
      </c>
      <c r="B359" s="1" t="s">
        <v>541</v>
      </c>
      <c r="D359" s="1" t="s">
        <v>56</v>
      </c>
      <c r="E359" s="2" t="s">
        <v>211</v>
      </c>
      <c r="F359" s="1">
        <v>9</v>
      </c>
      <c r="G359" s="1" t="s">
        <v>216</v>
      </c>
      <c r="H359" s="1" t="s">
        <v>428</v>
      </c>
      <c r="I359" s="1" t="s">
        <v>15</v>
      </c>
      <c r="J359" s="1" t="s">
        <v>30</v>
      </c>
      <c r="K359" s="1" t="s">
        <v>3249</v>
      </c>
    </row>
    <row r="360" spans="1:11" hidden="1">
      <c r="A360" s="1">
        <v>3009400</v>
      </c>
      <c r="B360" s="1" t="s">
        <v>542</v>
      </c>
      <c r="D360" s="1" t="s">
        <v>56</v>
      </c>
      <c r="E360" s="2" t="s">
        <v>211</v>
      </c>
      <c r="F360" s="1">
        <v>1</v>
      </c>
      <c r="G360" s="1" t="s">
        <v>212</v>
      </c>
      <c r="H360" s="1" t="s">
        <v>543</v>
      </c>
      <c r="I360" s="1" t="s">
        <v>15</v>
      </c>
      <c r="J360" s="1" t="s">
        <v>30</v>
      </c>
      <c r="K360" s="1" t="s">
        <v>3249</v>
      </c>
    </row>
    <row r="361" spans="1:11">
      <c r="A361" s="1" t="s">
        <v>11</v>
      </c>
      <c r="B361" s="1" t="s">
        <v>11</v>
      </c>
      <c r="C361" s="1" t="s">
        <v>11</v>
      </c>
      <c r="D361" s="1" t="s">
        <v>56</v>
      </c>
      <c r="E361" s="2" t="s">
        <v>211</v>
      </c>
      <c r="F361" s="1">
        <v>9</v>
      </c>
      <c r="G361" s="1" t="s">
        <v>216</v>
      </c>
      <c r="H361" s="1" t="s">
        <v>426</v>
      </c>
      <c r="I361" s="1" t="s">
        <v>15</v>
      </c>
      <c r="J361" s="1" t="s">
        <v>11</v>
      </c>
      <c r="K361" s="1" t="s">
        <v>11</v>
      </c>
    </row>
    <row r="362" spans="1:11">
      <c r="A362" s="1" t="s">
        <v>11</v>
      </c>
      <c r="B362" s="1" t="s">
        <v>12</v>
      </c>
      <c r="C362" s="1" t="s">
        <v>11</v>
      </c>
      <c r="D362" s="1" t="s">
        <v>56</v>
      </c>
      <c r="E362" s="2" t="s">
        <v>211</v>
      </c>
      <c r="F362" s="1">
        <v>9</v>
      </c>
      <c r="G362" s="1" t="s">
        <v>212</v>
      </c>
      <c r="H362" s="1" t="s">
        <v>479</v>
      </c>
      <c r="I362" s="1" t="s">
        <v>15</v>
      </c>
      <c r="J362" s="1" t="s">
        <v>11</v>
      </c>
      <c r="K362" s="1" t="s">
        <v>11</v>
      </c>
    </row>
    <row r="363" spans="1:11" hidden="1">
      <c r="A363" s="1" t="s">
        <v>544</v>
      </c>
      <c r="B363" s="1" t="s">
        <v>545</v>
      </c>
      <c r="C363" s="2" t="s">
        <v>222</v>
      </c>
      <c r="D363" s="1" t="s">
        <v>56</v>
      </c>
      <c r="E363" s="2" t="s">
        <v>211</v>
      </c>
      <c r="F363" s="1">
        <v>1</v>
      </c>
      <c r="G363" s="1" t="s">
        <v>212</v>
      </c>
      <c r="H363" s="1" t="s">
        <v>546</v>
      </c>
      <c r="I363" s="1" t="s">
        <v>15</v>
      </c>
      <c r="J363" s="1" t="s">
        <v>30</v>
      </c>
      <c r="K363" s="1" t="s">
        <v>3249</v>
      </c>
    </row>
    <row r="364" spans="1:11" hidden="1">
      <c r="A364" s="1">
        <v>8100000577</v>
      </c>
      <c r="B364" s="1" t="s">
        <v>547</v>
      </c>
      <c r="D364" s="1" t="s">
        <v>56</v>
      </c>
      <c r="E364" s="2" t="s">
        <v>211</v>
      </c>
      <c r="F364" s="1">
        <v>9</v>
      </c>
      <c r="G364" s="1" t="s">
        <v>216</v>
      </c>
      <c r="H364" s="1" t="s">
        <v>424</v>
      </c>
      <c r="I364" s="1" t="s">
        <v>15</v>
      </c>
      <c r="J364" s="1" t="s">
        <v>30</v>
      </c>
      <c r="K364" s="1" t="s">
        <v>3249</v>
      </c>
    </row>
    <row r="365" spans="1:11" hidden="1">
      <c r="A365" s="1">
        <v>30129823</v>
      </c>
      <c r="B365" s="1" t="s">
        <v>548</v>
      </c>
      <c r="C365" s="2" t="s">
        <v>227</v>
      </c>
      <c r="D365" s="1" t="s">
        <v>56</v>
      </c>
      <c r="E365" s="2" t="s">
        <v>211</v>
      </c>
      <c r="F365" s="1">
        <v>9</v>
      </c>
      <c r="G365" s="1" t="s">
        <v>216</v>
      </c>
      <c r="H365" s="1" t="s">
        <v>549</v>
      </c>
      <c r="I365" s="1" t="s">
        <v>15</v>
      </c>
      <c r="J365" s="1" t="s">
        <v>30</v>
      </c>
      <c r="K365" s="1" t="s">
        <v>3250</v>
      </c>
    </row>
    <row r="366" spans="1:11">
      <c r="A366" s="1" t="s">
        <v>12</v>
      </c>
      <c r="B366" s="1" t="s">
        <v>12</v>
      </c>
      <c r="C366" s="1" t="s">
        <v>12</v>
      </c>
      <c r="D366" s="1" t="s">
        <v>12</v>
      </c>
      <c r="E366" s="2" t="s">
        <v>211</v>
      </c>
      <c r="F366" s="1">
        <v>1</v>
      </c>
      <c r="G366" s="1" t="s">
        <v>216</v>
      </c>
      <c r="H366" s="1" t="s">
        <v>413</v>
      </c>
      <c r="I366" s="1" t="s">
        <v>15</v>
      </c>
      <c r="J366" s="1" t="s">
        <v>2847</v>
      </c>
      <c r="K366" s="1" t="s">
        <v>3250</v>
      </c>
    </row>
    <row r="367" spans="1:11" hidden="1">
      <c r="A367" s="1">
        <v>30133741</v>
      </c>
      <c r="B367" s="1" t="s">
        <v>550</v>
      </c>
      <c r="C367" s="2" t="s">
        <v>222</v>
      </c>
      <c r="D367" s="1" t="s">
        <v>56</v>
      </c>
      <c r="E367" s="2" t="s">
        <v>211</v>
      </c>
      <c r="F367" s="1">
        <v>1</v>
      </c>
      <c r="G367" s="1" t="s">
        <v>212</v>
      </c>
      <c r="H367" s="1" t="s">
        <v>304</v>
      </c>
      <c r="I367" s="1" t="s">
        <v>15</v>
      </c>
      <c r="J367" s="1" t="s">
        <v>30</v>
      </c>
      <c r="K367" s="1" t="s">
        <v>3250</v>
      </c>
    </row>
    <row r="368" spans="1:11" hidden="1">
      <c r="A368" s="1">
        <v>30015376</v>
      </c>
      <c r="B368" s="1" t="s">
        <v>551</v>
      </c>
      <c r="C368" s="2" t="s">
        <v>222</v>
      </c>
      <c r="D368" s="1" t="s">
        <v>56</v>
      </c>
      <c r="E368" s="2" t="s">
        <v>211</v>
      </c>
      <c r="F368" s="1">
        <v>1</v>
      </c>
      <c r="G368" s="1" t="s">
        <v>212</v>
      </c>
      <c r="H368" s="1" t="s">
        <v>552</v>
      </c>
      <c r="I368" s="1" t="s">
        <v>401</v>
      </c>
      <c r="J368" s="1" t="s">
        <v>30</v>
      </c>
      <c r="K368" s="1" t="s">
        <v>3250</v>
      </c>
    </row>
    <row r="369" spans="1:11" hidden="1">
      <c r="A369" s="1">
        <v>30005230</v>
      </c>
      <c r="B369" s="1" t="s">
        <v>553</v>
      </c>
      <c r="C369" s="2" t="s">
        <v>554</v>
      </c>
      <c r="D369" s="1" t="s">
        <v>56</v>
      </c>
      <c r="E369" s="2" t="s">
        <v>211</v>
      </c>
      <c r="F369" s="1">
        <v>8</v>
      </c>
      <c r="G369" s="1" t="s">
        <v>216</v>
      </c>
      <c r="H369" s="1" t="s">
        <v>555</v>
      </c>
      <c r="I369" s="1" t="s">
        <v>401</v>
      </c>
      <c r="J369" s="1" t="s">
        <v>30</v>
      </c>
      <c r="K369" s="1" t="s">
        <v>3250</v>
      </c>
    </row>
    <row r="370" spans="1:11" hidden="1">
      <c r="A370" s="1">
        <v>30145584</v>
      </c>
      <c r="B370" s="1" t="s">
        <v>556</v>
      </c>
      <c r="C370" s="2" t="s">
        <v>227</v>
      </c>
      <c r="D370" s="1" t="s">
        <v>56</v>
      </c>
      <c r="E370" s="2" t="s">
        <v>211</v>
      </c>
      <c r="F370" s="1">
        <v>8</v>
      </c>
      <c r="G370" s="1" t="s">
        <v>216</v>
      </c>
      <c r="H370" s="1" t="s">
        <v>405</v>
      </c>
      <c r="I370" s="1" t="s">
        <v>18</v>
      </c>
      <c r="J370" s="1" t="s">
        <v>30</v>
      </c>
      <c r="K370" s="1" t="s">
        <v>3250</v>
      </c>
    </row>
    <row r="371" spans="1:11" hidden="1">
      <c r="A371" s="1">
        <v>30014664</v>
      </c>
      <c r="B371" s="1" t="s">
        <v>557</v>
      </c>
      <c r="C371" s="2" t="s">
        <v>235</v>
      </c>
      <c r="D371" s="1" t="s">
        <v>56</v>
      </c>
      <c r="E371" s="2" t="s">
        <v>211</v>
      </c>
      <c r="F371" s="1">
        <v>8</v>
      </c>
      <c r="G371" s="1" t="s">
        <v>212</v>
      </c>
      <c r="H371" s="1" t="s">
        <v>473</v>
      </c>
      <c r="I371" s="1" t="s">
        <v>18</v>
      </c>
      <c r="J371" s="1" t="s">
        <v>30</v>
      </c>
      <c r="K371" s="1" t="s">
        <v>3250</v>
      </c>
    </row>
    <row r="372" spans="1:11" hidden="1">
      <c r="A372" s="1">
        <v>30083719</v>
      </c>
      <c r="B372" s="1" t="s">
        <v>558</v>
      </c>
      <c r="C372" s="2" t="s">
        <v>235</v>
      </c>
      <c r="D372" s="1" t="s">
        <v>56</v>
      </c>
      <c r="E372" s="2" t="s">
        <v>211</v>
      </c>
      <c r="F372" s="1">
        <v>8</v>
      </c>
      <c r="G372" s="1" t="s">
        <v>212</v>
      </c>
      <c r="H372" s="1" t="s">
        <v>559</v>
      </c>
      <c r="I372" s="1" t="s">
        <v>18</v>
      </c>
      <c r="J372" s="1" t="s">
        <v>30</v>
      </c>
      <c r="K372" s="1" t="s">
        <v>3250</v>
      </c>
    </row>
    <row r="373" spans="1:11" hidden="1">
      <c r="A373" s="1">
        <v>30148300</v>
      </c>
      <c r="B373" s="1" t="s">
        <v>560</v>
      </c>
      <c r="C373" s="2" t="s">
        <v>235</v>
      </c>
      <c r="D373" s="1" t="s">
        <v>56</v>
      </c>
      <c r="E373" s="2" t="s">
        <v>211</v>
      </c>
      <c r="F373" s="1">
        <v>8</v>
      </c>
      <c r="G373" s="1" t="s">
        <v>212</v>
      </c>
      <c r="H373" s="1" t="s">
        <v>476</v>
      </c>
      <c r="I373" s="1" t="s">
        <v>18</v>
      </c>
      <c r="J373" s="1" t="s">
        <v>30</v>
      </c>
      <c r="K373" s="1" t="s">
        <v>3250</v>
      </c>
    </row>
    <row r="374" spans="1:11" hidden="1">
      <c r="A374" s="1">
        <v>30017336</v>
      </c>
      <c r="B374" s="1" t="s">
        <v>561</v>
      </c>
      <c r="C374" s="2" t="s">
        <v>219</v>
      </c>
      <c r="D374" s="1" t="s">
        <v>56</v>
      </c>
      <c r="E374" s="2" t="s">
        <v>211</v>
      </c>
      <c r="F374" s="1">
        <v>8</v>
      </c>
      <c r="G374" s="1" t="s">
        <v>212</v>
      </c>
      <c r="H374" s="1" t="s">
        <v>562</v>
      </c>
      <c r="I374" s="1" t="s">
        <v>18</v>
      </c>
      <c r="J374" s="1" t="s">
        <v>30</v>
      </c>
      <c r="K374" s="1" t="s">
        <v>3250</v>
      </c>
    </row>
    <row r="375" spans="1:11" hidden="1">
      <c r="A375" s="1">
        <v>30010661</v>
      </c>
      <c r="B375" s="1" t="s">
        <v>563</v>
      </c>
      <c r="C375" s="2" t="s">
        <v>219</v>
      </c>
      <c r="D375" s="1" t="s">
        <v>56</v>
      </c>
      <c r="E375" s="2" t="s">
        <v>211</v>
      </c>
      <c r="F375" s="1">
        <v>8</v>
      </c>
      <c r="G375" s="1" t="s">
        <v>212</v>
      </c>
      <c r="H375" s="1" t="s">
        <v>564</v>
      </c>
      <c r="I375" s="1" t="s">
        <v>18</v>
      </c>
      <c r="J375" s="1" t="s">
        <v>30</v>
      </c>
      <c r="K375" s="1" t="s">
        <v>3250</v>
      </c>
    </row>
    <row r="376" spans="1:11" hidden="1">
      <c r="A376" s="1">
        <v>20185565</v>
      </c>
      <c r="B376" s="1" t="s">
        <v>565</v>
      </c>
      <c r="C376" s="2" t="s">
        <v>219</v>
      </c>
      <c r="D376" s="1" t="s">
        <v>56</v>
      </c>
      <c r="E376" s="2" t="s">
        <v>211</v>
      </c>
      <c r="F376" s="1">
        <v>8</v>
      </c>
      <c r="G376" s="1" t="s">
        <v>212</v>
      </c>
      <c r="H376" s="1" t="s">
        <v>566</v>
      </c>
      <c r="I376" s="1" t="s">
        <v>18</v>
      </c>
      <c r="J376" s="1" t="s">
        <v>30</v>
      </c>
      <c r="K376" s="1" t="s">
        <v>3250</v>
      </c>
    </row>
    <row r="377" spans="1:11" hidden="1">
      <c r="A377" s="1">
        <v>30118208</v>
      </c>
      <c r="B377" s="1" t="s">
        <v>567</v>
      </c>
      <c r="C377" s="2" t="s">
        <v>222</v>
      </c>
      <c r="D377" s="1" t="s">
        <v>56</v>
      </c>
      <c r="E377" s="2" t="s">
        <v>211</v>
      </c>
      <c r="F377" s="1">
        <v>1</v>
      </c>
      <c r="G377" s="1" t="s">
        <v>212</v>
      </c>
      <c r="H377" s="1" t="s">
        <v>564</v>
      </c>
      <c r="I377" s="1" t="s">
        <v>18</v>
      </c>
      <c r="J377" s="1" t="s">
        <v>30</v>
      </c>
      <c r="K377" s="1" t="s">
        <v>3250</v>
      </c>
    </row>
    <row r="378" spans="1:11" hidden="1">
      <c r="A378" s="1">
        <v>30094929</v>
      </c>
      <c r="B378" s="1" t="s">
        <v>568</v>
      </c>
      <c r="C378" s="2" t="s">
        <v>569</v>
      </c>
      <c r="D378" s="1" t="s">
        <v>56</v>
      </c>
      <c r="E378" s="2" t="s">
        <v>211</v>
      </c>
      <c r="F378" s="1">
        <v>9</v>
      </c>
      <c r="G378" s="1" t="s">
        <v>216</v>
      </c>
      <c r="H378" s="1" t="s">
        <v>570</v>
      </c>
      <c r="I378" s="1" t="s">
        <v>15</v>
      </c>
      <c r="J378" s="1" t="s">
        <v>30</v>
      </c>
      <c r="K378" s="1" t="s">
        <v>3250</v>
      </c>
    </row>
    <row r="379" spans="1:11" hidden="1">
      <c r="A379" s="1">
        <v>30133867</v>
      </c>
      <c r="B379" s="1" t="s">
        <v>571</v>
      </c>
      <c r="C379" s="2" t="s">
        <v>215</v>
      </c>
      <c r="D379" s="1" t="s">
        <v>56</v>
      </c>
      <c r="E379" s="2" t="s">
        <v>211</v>
      </c>
      <c r="F379" s="1">
        <v>2</v>
      </c>
      <c r="G379" s="1" t="s">
        <v>212</v>
      </c>
      <c r="H379" s="1" t="s">
        <v>346</v>
      </c>
      <c r="I379" s="1" t="s">
        <v>15</v>
      </c>
      <c r="J379" s="1" t="s">
        <v>30</v>
      </c>
      <c r="K379" s="1" t="s">
        <v>3250</v>
      </c>
    </row>
    <row r="380" spans="1:11" hidden="1">
      <c r="A380" s="1">
        <v>30076617</v>
      </c>
      <c r="B380" s="1" t="s">
        <v>572</v>
      </c>
      <c r="C380" s="2" t="s">
        <v>215</v>
      </c>
      <c r="D380" s="1" t="s">
        <v>56</v>
      </c>
      <c r="E380" s="2" t="s">
        <v>211</v>
      </c>
      <c r="F380" s="1">
        <v>2</v>
      </c>
      <c r="G380" s="1" t="s">
        <v>212</v>
      </c>
      <c r="H380" s="1" t="s">
        <v>573</v>
      </c>
      <c r="I380" s="1" t="s">
        <v>15</v>
      </c>
      <c r="J380" s="1" t="s">
        <v>30</v>
      </c>
      <c r="K380" s="1" t="s">
        <v>3250</v>
      </c>
    </row>
    <row r="381" spans="1:11" hidden="1">
      <c r="A381" s="1">
        <v>30109381</v>
      </c>
      <c r="B381" s="1" t="s">
        <v>574</v>
      </c>
      <c r="C381" s="2" t="s">
        <v>227</v>
      </c>
      <c r="D381" s="1" t="s">
        <v>56</v>
      </c>
      <c r="E381" s="2" t="s">
        <v>211</v>
      </c>
      <c r="F381" s="1">
        <v>6</v>
      </c>
      <c r="G381" s="1" t="s">
        <v>216</v>
      </c>
      <c r="H381" s="1" t="s">
        <v>236</v>
      </c>
      <c r="I381" s="1" t="s">
        <v>15</v>
      </c>
      <c r="J381" s="1" t="s">
        <v>30</v>
      </c>
      <c r="K381" s="1" t="s">
        <v>3250</v>
      </c>
    </row>
    <row r="382" spans="1:11" hidden="1">
      <c r="A382" s="1">
        <v>30171473</v>
      </c>
      <c r="B382" s="1" t="s">
        <v>575</v>
      </c>
      <c r="C382" s="2" t="s">
        <v>210</v>
      </c>
      <c r="D382" s="1" t="s">
        <v>56</v>
      </c>
      <c r="E382" s="2" t="s">
        <v>211</v>
      </c>
      <c r="F382" s="1" t="s">
        <v>250</v>
      </c>
      <c r="G382" s="1" t="s">
        <v>216</v>
      </c>
      <c r="H382" s="1" t="s">
        <v>244</v>
      </c>
      <c r="I382" s="1" t="s">
        <v>15</v>
      </c>
      <c r="J382" s="1" t="s">
        <v>30</v>
      </c>
      <c r="K382" s="1" t="s">
        <v>3250</v>
      </c>
    </row>
    <row r="383" spans="1:11" hidden="1">
      <c r="A383" s="1">
        <v>30118229</v>
      </c>
      <c r="B383" s="1" t="s">
        <v>576</v>
      </c>
      <c r="C383" s="2" t="s">
        <v>222</v>
      </c>
      <c r="D383" s="1" t="s">
        <v>56</v>
      </c>
      <c r="E383" s="2" t="s">
        <v>211</v>
      </c>
      <c r="F383" s="1">
        <v>1</v>
      </c>
      <c r="G383" s="1" t="s">
        <v>216</v>
      </c>
      <c r="H383" s="1" t="s">
        <v>399</v>
      </c>
      <c r="I383" s="1" t="s">
        <v>15</v>
      </c>
      <c r="J383" s="1" t="s">
        <v>30</v>
      </c>
      <c r="K383" s="1" t="s">
        <v>3250</v>
      </c>
    </row>
    <row r="384" spans="1:11" hidden="1">
      <c r="A384" s="1">
        <v>30071951</v>
      </c>
      <c r="B384" s="1" t="s">
        <v>577</v>
      </c>
      <c r="C384" s="2" t="s">
        <v>210</v>
      </c>
      <c r="D384" s="1" t="s">
        <v>56</v>
      </c>
      <c r="E384" s="2" t="s">
        <v>211</v>
      </c>
      <c r="F384" s="1" t="s">
        <v>250</v>
      </c>
      <c r="G384" s="1" t="s">
        <v>216</v>
      </c>
      <c r="H384" s="1" t="s">
        <v>264</v>
      </c>
      <c r="I384" s="1" t="s">
        <v>15</v>
      </c>
      <c r="J384" s="1" t="s">
        <v>30</v>
      </c>
      <c r="K384" s="1" t="s">
        <v>3250</v>
      </c>
    </row>
    <row r="385" spans="1:11" hidden="1">
      <c r="A385" s="1">
        <v>30173704</v>
      </c>
      <c r="B385" s="1" t="s">
        <v>578</v>
      </c>
      <c r="C385" s="2" t="s">
        <v>227</v>
      </c>
      <c r="D385" s="1" t="s">
        <v>56</v>
      </c>
      <c r="E385" s="2" t="s">
        <v>211</v>
      </c>
      <c r="F385" s="1">
        <v>6</v>
      </c>
      <c r="G385" s="1" t="s">
        <v>212</v>
      </c>
      <c r="H385" s="1" t="s">
        <v>579</v>
      </c>
      <c r="I385" s="1" t="s">
        <v>15</v>
      </c>
      <c r="J385" s="1" t="s">
        <v>30</v>
      </c>
      <c r="K385" s="1" t="s">
        <v>3250</v>
      </c>
    </row>
    <row r="386" spans="1:11" hidden="1">
      <c r="A386" s="1">
        <v>30162384</v>
      </c>
      <c r="B386" s="1" t="s">
        <v>580</v>
      </c>
      <c r="C386" s="2" t="s">
        <v>222</v>
      </c>
      <c r="D386" s="1" t="s">
        <v>56</v>
      </c>
      <c r="E386" s="2" t="s">
        <v>211</v>
      </c>
      <c r="F386" s="1">
        <v>1</v>
      </c>
      <c r="G386" s="1" t="s">
        <v>212</v>
      </c>
      <c r="H386" s="1" t="s">
        <v>581</v>
      </c>
      <c r="I386" s="1" t="s">
        <v>15</v>
      </c>
      <c r="J386" s="1" t="s">
        <v>30</v>
      </c>
      <c r="K386" s="1" t="s">
        <v>3250</v>
      </c>
    </row>
    <row r="387" spans="1:11" hidden="1">
      <c r="A387" s="1">
        <v>30014900</v>
      </c>
      <c r="B387" s="1" t="s">
        <v>582</v>
      </c>
      <c r="C387" s="2" t="s">
        <v>230</v>
      </c>
      <c r="D387" s="1" t="s">
        <v>56</v>
      </c>
      <c r="E387" s="2" t="s">
        <v>211</v>
      </c>
      <c r="F387" s="1">
        <v>2</v>
      </c>
      <c r="G387" s="1" t="s">
        <v>212</v>
      </c>
      <c r="H387" s="1" t="s">
        <v>583</v>
      </c>
      <c r="I387" s="1" t="s">
        <v>401</v>
      </c>
      <c r="J387" s="1" t="s">
        <v>30</v>
      </c>
      <c r="K387" s="1" t="s">
        <v>3250</v>
      </c>
    </row>
    <row r="388" spans="1:11" hidden="1">
      <c r="A388" s="1">
        <v>10001130</v>
      </c>
      <c r="B388" s="1" t="s">
        <v>584</v>
      </c>
      <c r="C388" s="2" t="s">
        <v>569</v>
      </c>
      <c r="D388" s="1" t="s">
        <v>56</v>
      </c>
      <c r="E388" s="2" t="s">
        <v>211</v>
      </c>
      <c r="F388" s="1">
        <v>9</v>
      </c>
      <c r="G388" s="1" t="s">
        <v>216</v>
      </c>
      <c r="H388" s="1" t="s">
        <v>585</v>
      </c>
      <c r="I388" s="1" t="s">
        <v>18</v>
      </c>
      <c r="J388" s="1" t="s">
        <v>30</v>
      </c>
      <c r="K388" s="1" t="s">
        <v>3250</v>
      </c>
    </row>
    <row r="389" spans="1:11" hidden="1">
      <c r="A389" s="1">
        <v>30014656</v>
      </c>
      <c r="B389" s="1" t="s">
        <v>586</v>
      </c>
      <c r="C389" s="2" t="s">
        <v>227</v>
      </c>
      <c r="D389" s="1" t="s">
        <v>56</v>
      </c>
      <c r="E389" s="2" t="s">
        <v>211</v>
      </c>
      <c r="F389" s="1">
        <v>9</v>
      </c>
      <c r="G389" s="1" t="s">
        <v>216</v>
      </c>
      <c r="H389" s="1" t="s">
        <v>411</v>
      </c>
      <c r="I389" s="1" t="s">
        <v>18</v>
      </c>
      <c r="J389" s="1" t="s">
        <v>30</v>
      </c>
      <c r="K389" s="1" t="s">
        <v>3250</v>
      </c>
    </row>
    <row r="390" spans="1:11" hidden="1">
      <c r="A390" s="1">
        <v>30078972</v>
      </c>
      <c r="B390" s="1" t="s">
        <v>587</v>
      </c>
      <c r="C390" s="2" t="s">
        <v>222</v>
      </c>
      <c r="D390" s="1" t="s">
        <v>56</v>
      </c>
      <c r="E390" s="2" t="s">
        <v>211</v>
      </c>
      <c r="F390" s="1">
        <v>1</v>
      </c>
      <c r="G390" s="1" t="s">
        <v>216</v>
      </c>
      <c r="H390" s="1" t="s">
        <v>466</v>
      </c>
      <c r="I390" s="1" t="s">
        <v>18</v>
      </c>
      <c r="J390" s="1" t="s">
        <v>30</v>
      </c>
      <c r="K390" s="1" t="s">
        <v>3250</v>
      </c>
    </row>
    <row r="391" spans="1:11" hidden="1">
      <c r="A391" s="1">
        <v>30134816</v>
      </c>
      <c r="B391" s="1" t="s">
        <v>588</v>
      </c>
      <c r="C391" s="2" t="s">
        <v>222</v>
      </c>
      <c r="D391" s="1" t="s">
        <v>56</v>
      </c>
      <c r="E391" s="2" t="s">
        <v>211</v>
      </c>
      <c r="F391" s="1">
        <v>2</v>
      </c>
      <c r="G391" s="1" t="s">
        <v>216</v>
      </c>
      <c r="H391" s="1" t="s">
        <v>589</v>
      </c>
      <c r="I391" s="1" t="s">
        <v>18</v>
      </c>
      <c r="J391" s="1" t="s">
        <v>30</v>
      </c>
      <c r="K391" s="1" t="s">
        <v>3250</v>
      </c>
    </row>
    <row r="392" spans="1:11" hidden="1">
      <c r="A392" s="1">
        <v>30005731</v>
      </c>
      <c r="B392" s="1" t="s">
        <v>590</v>
      </c>
      <c r="C392" s="2" t="s">
        <v>222</v>
      </c>
      <c r="D392" s="1" t="s">
        <v>56</v>
      </c>
      <c r="E392" s="2" t="s">
        <v>211</v>
      </c>
      <c r="F392" s="1">
        <v>1</v>
      </c>
      <c r="G392" s="1" t="s">
        <v>216</v>
      </c>
      <c r="H392" s="1" t="s">
        <v>589</v>
      </c>
      <c r="I392" s="1" t="s">
        <v>18</v>
      </c>
      <c r="J392" s="1" t="s">
        <v>30</v>
      </c>
      <c r="K392" s="1" t="s">
        <v>3250</v>
      </c>
    </row>
    <row r="393" spans="1:11" hidden="1">
      <c r="A393" s="1">
        <v>30087305</v>
      </c>
      <c r="B393" s="1" t="s">
        <v>591</v>
      </c>
      <c r="C393" s="2" t="s">
        <v>222</v>
      </c>
      <c r="D393" s="1" t="s">
        <v>56</v>
      </c>
      <c r="E393" s="2" t="s">
        <v>211</v>
      </c>
      <c r="F393" s="1">
        <v>2</v>
      </c>
      <c r="G393" s="1" t="s">
        <v>216</v>
      </c>
      <c r="H393" s="1" t="s">
        <v>472</v>
      </c>
      <c r="I393" s="1" t="s">
        <v>18</v>
      </c>
      <c r="J393" s="1" t="s">
        <v>30</v>
      </c>
      <c r="K393" s="1" t="s">
        <v>3250</v>
      </c>
    </row>
    <row r="394" spans="1:11" hidden="1">
      <c r="A394" s="1">
        <v>30083774</v>
      </c>
      <c r="B394" s="1" t="s">
        <v>592</v>
      </c>
      <c r="C394" s="2" t="s">
        <v>222</v>
      </c>
      <c r="D394" s="1" t="s">
        <v>56</v>
      </c>
      <c r="E394" s="2" t="s">
        <v>211</v>
      </c>
      <c r="F394" s="1">
        <v>1</v>
      </c>
      <c r="G394" s="1" t="s">
        <v>216</v>
      </c>
      <c r="H394" s="1" t="s">
        <v>472</v>
      </c>
      <c r="I394" s="1" t="s">
        <v>18</v>
      </c>
      <c r="J394" s="1" t="s">
        <v>30</v>
      </c>
      <c r="K394" s="1" t="s">
        <v>3250</v>
      </c>
    </row>
    <row r="395" spans="1:11">
      <c r="A395" s="1" t="s">
        <v>12</v>
      </c>
      <c r="B395" s="1" t="s">
        <v>12</v>
      </c>
      <c r="C395" s="1" t="s">
        <v>12</v>
      </c>
      <c r="D395" s="1" t="s">
        <v>12</v>
      </c>
      <c r="E395" s="2" t="s">
        <v>211</v>
      </c>
      <c r="F395" s="1">
        <v>2</v>
      </c>
      <c r="G395" s="1" t="s">
        <v>216</v>
      </c>
      <c r="H395" s="1" t="s">
        <v>406</v>
      </c>
      <c r="I395" s="1" t="s">
        <v>18</v>
      </c>
      <c r="J395" s="1" t="s">
        <v>2847</v>
      </c>
      <c r="K395" s="1" t="s">
        <v>3250</v>
      </c>
    </row>
    <row r="396" spans="1:11" hidden="1">
      <c r="A396" s="1">
        <v>30009686</v>
      </c>
      <c r="B396" s="1" t="s">
        <v>593</v>
      </c>
      <c r="C396" s="2" t="s">
        <v>222</v>
      </c>
      <c r="D396" s="1" t="s">
        <v>56</v>
      </c>
      <c r="E396" s="2" t="s">
        <v>211</v>
      </c>
      <c r="F396" s="1">
        <v>1</v>
      </c>
      <c r="G396" s="1" t="s">
        <v>216</v>
      </c>
      <c r="H396" s="1" t="s">
        <v>406</v>
      </c>
      <c r="I396" s="1" t="s">
        <v>18</v>
      </c>
      <c r="J396" s="1" t="s">
        <v>30</v>
      </c>
      <c r="K396" s="1" t="s">
        <v>3250</v>
      </c>
    </row>
    <row r="397" spans="1:11" hidden="1">
      <c r="A397" s="1">
        <v>30002645</v>
      </c>
      <c r="B397" s="1" t="s">
        <v>594</v>
      </c>
      <c r="C397" s="2" t="s">
        <v>222</v>
      </c>
      <c r="D397" s="1" t="s">
        <v>56</v>
      </c>
      <c r="E397" s="2" t="s">
        <v>211</v>
      </c>
      <c r="F397" s="1">
        <v>1</v>
      </c>
      <c r="G397" s="1" t="s">
        <v>216</v>
      </c>
      <c r="H397" s="1" t="s">
        <v>405</v>
      </c>
      <c r="I397" s="1" t="s">
        <v>18</v>
      </c>
      <c r="J397" s="1" t="s">
        <v>30</v>
      </c>
      <c r="K397" s="1" t="s">
        <v>3250</v>
      </c>
    </row>
    <row r="398" spans="1:11" hidden="1">
      <c r="A398" s="1">
        <v>30111664</v>
      </c>
      <c r="B398" s="1" t="s">
        <v>595</v>
      </c>
      <c r="C398" s="2" t="s">
        <v>222</v>
      </c>
      <c r="D398" s="1" t="s">
        <v>56</v>
      </c>
      <c r="E398" s="2" t="s">
        <v>211</v>
      </c>
      <c r="F398" s="1">
        <v>2</v>
      </c>
      <c r="G398" s="1" t="s">
        <v>216</v>
      </c>
      <c r="H398" s="1" t="s">
        <v>409</v>
      </c>
      <c r="I398" s="1" t="s">
        <v>18</v>
      </c>
      <c r="J398" s="1" t="s">
        <v>30</v>
      </c>
      <c r="K398" s="1" t="s">
        <v>3250</v>
      </c>
    </row>
    <row r="399" spans="1:11">
      <c r="A399" s="1" t="s">
        <v>11</v>
      </c>
      <c r="B399" s="1" t="s">
        <v>12</v>
      </c>
      <c r="C399" s="1" t="s">
        <v>12</v>
      </c>
      <c r="D399" s="1" t="s">
        <v>12</v>
      </c>
      <c r="E399" s="2" t="s">
        <v>211</v>
      </c>
      <c r="F399" s="1" t="s">
        <v>250</v>
      </c>
      <c r="G399" s="1" t="s">
        <v>216</v>
      </c>
      <c r="H399" s="1" t="s">
        <v>405</v>
      </c>
      <c r="I399" s="1" t="s">
        <v>18</v>
      </c>
      <c r="J399" s="1" t="s">
        <v>12</v>
      </c>
      <c r="K399" s="1" t="s">
        <v>12</v>
      </c>
    </row>
    <row r="400" spans="1:11" hidden="1">
      <c r="A400" s="1">
        <v>30105384</v>
      </c>
      <c r="B400" s="1" t="s">
        <v>596</v>
      </c>
      <c r="C400" s="2" t="s">
        <v>222</v>
      </c>
      <c r="D400" s="1" t="s">
        <v>56</v>
      </c>
      <c r="E400" s="2" t="s">
        <v>211</v>
      </c>
      <c r="F400" s="1">
        <v>1</v>
      </c>
      <c r="G400" s="1" t="s">
        <v>216</v>
      </c>
      <c r="H400" s="1" t="s">
        <v>409</v>
      </c>
      <c r="I400" s="1" t="s">
        <v>18</v>
      </c>
      <c r="J400" s="1" t="s">
        <v>30</v>
      </c>
      <c r="K400" s="1" t="s">
        <v>3250</v>
      </c>
    </row>
    <row r="401" spans="1:11" hidden="1">
      <c r="A401" s="1">
        <v>30106102</v>
      </c>
      <c r="B401" s="1" t="s">
        <v>597</v>
      </c>
      <c r="C401" s="2" t="s">
        <v>222</v>
      </c>
      <c r="D401" s="1" t="s">
        <v>56</v>
      </c>
      <c r="E401" s="2" t="s">
        <v>211</v>
      </c>
      <c r="F401" s="1">
        <v>1</v>
      </c>
      <c r="G401" s="1" t="s">
        <v>216</v>
      </c>
      <c r="H401" s="1" t="s">
        <v>408</v>
      </c>
      <c r="I401" s="1" t="s">
        <v>18</v>
      </c>
      <c r="J401" s="1" t="s">
        <v>30</v>
      </c>
      <c r="K401" s="1" t="s">
        <v>3250</v>
      </c>
    </row>
    <row r="402" spans="1:11" hidden="1">
      <c r="A402" s="1">
        <v>20185876</v>
      </c>
      <c r="B402" s="1" t="s">
        <v>598</v>
      </c>
      <c r="C402" s="2" t="s">
        <v>230</v>
      </c>
      <c r="D402" s="1" t="s">
        <v>56</v>
      </c>
      <c r="E402" s="2" t="s">
        <v>211</v>
      </c>
      <c r="F402" s="1">
        <v>2</v>
      </c>
      <c r="G402" s="1" t="s">
        <v>212</v>
      </c>
      <c r="H402" s="1" t="s">
        <v>473</v>
      </c>
      <c r="I402" s="1" t="s">
        <v>18</v>
      </c>
      <c r="J402" s="1" t="s">
        <v>30</v>
      </c>
      <c r="K402" s="1" t="s">
        <v>3250</v>
      </c>
    </row>
    <row r="403" spans="1:11" hidden="1">
      <c r="A403" s="1">
        <v>30019341</v>
      </c>
      <c r="B403" s="1" t="s">
        <v>599</v>
      </c>
      <c r="C403" s="2" t="s">
        <v>219</v>
      </c>
      <c r="D403" s="1" t="s">
        <v>56</v>
      </c>
      <c r="E403" s="2" t="s">
        <v>211</v>
      </c>
      <c r="F403" s="1">
        <v>8</v>
      </c>
      <c r="G403" s="1" t="s">
        <v>216</v>
      </c>
      <c r="H403" s="1" t="s">
        <v>408</v>
      </c>
      <c r="I403" s="1" t="s">
        <v>18</v>
      </c>
      <c r="J403" s="1" t="s">
        <v>30</v>
      </c>
      <c r="K403" s="1" t="s">
        <v>3250</v>
      </c>
    </row>
    <row r="404" spans="1:11" hidden="1">
      <c r="A404" s="1">
        <v>30003835</v>
      </c>
      <c r="B404" s="1" t="s">
        <v>600</v>
      </c>
      <c r="C404" s="2" t="s">
        <v>222</v>
      </c>
      <c r="D404" s="1" t="s">
        <v>56</v>
      </c>
      <c r="E404" s="2" t="s">
        <v>211</v>
      </c>
      <c r="F404" s="1">
        <v>1</v>
      </c>
      <c r="G404" s="1" t="s">
        <v>216</v>
      </c>
      <c r="H404" s="1" t="s">
        <v>473</v>
      </c>
      <c r="I404" s="1" t="s">
        <v>18</v>
      </c>
      <c r="J404" s="1" t="s">
        <v>30</v>
      </c>
      <c r="K404" s="1" t="s">
        <v>3250</v>
      </c>
    </row>
    <row r="405" spans="1:11" hidden="1">
      <c r="A405" s="1">
        <v>30083815</v>
      </c>
      <c r="B405" s="1" t="s">
        <v>601</v>
      </c>
      <c r="C405" s="2" t="s">
        <v>518</v>
      </c>
      <c r="D405" s="1" t="s">
        <v>56</v>
      </c>
      <c r="E405" s="2" t="s">
        <v>211</v>
      </c>
      <c r="F405" s="1">
        <v>2</v>
      </c>
      <c r="G405" s="1" t="s">
        <v>212</v>
      </c>
      <c r="H405" s="1" t="s">
        <v>559</v>
      </c>
      <c r="I405" s="1" t="s">
        <v>18</v>
      </c>
      <c r="J405" s="1" t="s">
        <v>30</v>
      </c>
      <c r="K405" s="1" t="s">
        <v>3250</v>
      </c>
    </row>
    <row r="406" spans="1:11" hidden="1">
      <c r="A406" s="1">
        <v>30010000</v>
      </c>
      <c r="B406" s="1" t="s">
        <v>602</v>
      </c>
      <c r="C406" s="2" t="s">
        <v>222</v>
      </c>
      <c r="D406" s="1" t="s">
        <v>56</v>
      </c>
      <c r="E406" s="2" t="s">
        <v>211</v>
      </c>
      <c r="F406" s="1">
        <v>1</v>
      </c>
      <c r="G406" s="1" t="s">
        <v>216</v>
      </c>
      <c r="H406" s="1" t="s">
        <v>559</v>
      </c>
      <c r="I406" s="1" t="s">
        <v>18</v>
      </c>
      <c r="J406" s="1" t="s">
        <v>30</v>
      </c>
      <c r="K406" s="1" t="s">
        <v>3250</v>
      </c>
    </row>
    <row r="407" spans="1:11" hidden="1">
      <c r="A407" s="1">
        <v>30124176</v>
      </c>
      <c r="B407" s="1" t="s">
        <v>603</v>
      </c>
      <c r="C407" s="2" t="s">
        <v>222</v>
      </c>
      <c r="D407" s="1" t="s">
        <v>56</v>
      </c>
      <c r="E407" s="2" t="s">
        <v>211</v>
      </c>
      <c r="F407" s="1">
        <v>2</v>
      </c>
      <c r="G407" s="1" t="s">
        <v>216</v>
      </c>
      <c r="H407" s="1" t="s">
        <v>604</v>
      </c>
      <c r="I407" s="1" t="s">
        <v>15</v>
      </c>
      <c r="J407" s="1" t="s">
        <v>30</v>
      </c>
      <c r="K407" s="1" t="s">
        <v>3250</v>
      </c>
    </row>
    <row r="408" spans="1:11" hidden="1">
      <c r="A408" s="1">
        <v>30116913</v>
      </c>
      <c r="B408" s="1" t="s">
        <v>605</v>
      </c>
      <c r="C408" s="2" t="s">
        <v>222</v>
      </c>
      <c r="D408" s="1" t="s">
        <v>56</v>
      </c>
      <c r="E408" s="2" t="s">
        <v>211</v>
      </c>
      <c r="F408" s="1">
        <v>2</v>
      </c>
      <c r="G408" s="1" t="s">
        <v>216</v>
      </c>
      <c r="H408" s="1" t="s">
        <v>424</v>
      </c>
      <c r="I408" s="1" t="s">
        <v>15</v>
      </c>
      <c r="J408" s="1" t="s">
        <v>30</v>
      </c>
      <c r="K408" s="1" t="s">
        <v>3250</v>
      </c>
    </row>
    <row r="409" spans="1:11" hidden="1">
      <c r="A409" s="1">
        <v>30049816</v>
      </c>
      <c r="B409" s="1" t="s">
        <v>606</v>
      </c>
      <c r="C409" s="2" t="s">
        <v>227</v>
      </c>
      <c r="D409" s="1" t="s">
        <v>56</v>
      </c>
      <c r="E409" s="2" t="s">
        <v>211</v>
      </c>
      <c r="F409" s="1">
        <v>9</v>
      </c>
      <c r="G409" s="1" t="s">
        <v>216</v>
      </c>
      <c r="H409" s="1" t="s">
        <v>607</v>
      </c>
      <c r="I409" s="1" t="s">
        <v>18</v>
      </c>
      <c r="J409" s="1" t="s">
        <v>30</v>
      </c>
      <c r="K409" s="1" t="s">
        <v>3250</v>
      </c>
    </row>
    <row r="410" spans="1:11" hidden="1">
      <c r="A410" s="1">
        <v>20186285</v>
      </c>
      <c r="B410" s="1" t="s">
        <v>608</v>
      </c>
      <c r="C410" s="2" t="s">
        <v>222</v>
      </c>
      <c r="D410" s="1" t="s">
        <v>56</v>
      </c>
      <c r="E410" s="2" t="s">
        <v>211</v>
      </c>
      <c r="F410" s="1">
        <v>1</v>
      </c>
      <c r="G410" s="1" t="s">
        <v>212</v>
      </c>
      <c r="H410" s="1" t="s">
        <v>412</v>
      </c>
      <c r="I410" s="1" t="s">
        <v>18</v>
      </c>
      <c r="J410" s="1" t="s">
        <v>30</v>
      </c>
      <c r="K410" s="1" t="s">
        <v>3250</v>
      </c>
    </row>
    <row r="411" spans="1:11" hidden="1">
      <c r="A411" s="1">
        <v>30111279</v>
      </c>
      <c r="B411" s="1" t="s">
        <v>609</v>
      </c>
      <c r="C411" s="2" t="s">
        <v>210</v>
      </c>
      <c r="D411" s="1" t="s">
        <v>56</v>
      </c>
      <c r="E411" s="2" t="s">
        <v>211</v>
      </c>
      <c r="F411" s="1">
        <v>2</v>
      </c>
      <c r="G411" s="1" t="s">
        <v>212</v>
      </c>
      <c r="H411" s="1" t="s">
        <v>369</v>
      </c>
      <c r="I411" s="1" t="s">
        <v>15</v>
      </c>
      <c r="J411" s="1" t="s">
        <v>30</v>
      </c>
      <c r="K411" s="1" t="s">
        <v>3250</v>
      </c>
    </row>
    <row r="412" spans="1:11" hidden="1">
      <c r="A412" s="1">
        <v>30002542</v>
      </c>
      <c r="B412" s="1" t="s">
        <v>610</v>
      </c>
      <c r="C412" s="2" t="s">
        <v>219</v>
      </c>
      <c r="D412" s="1" t="s">
        <v>56</v>
      </c>
      <c r="E412" s="2" t="s">
        <v>211</v>
      </c>
      <c r="F412" s="1">
        <v>8</v>
      </c>
      <c r="G412" s="1" t="s">
        <v>212</v>
      </c>
      <c r="H412" s="1" t="s">
        <v>412</v>
      </c>
      <c r="I412" s="1" t="s">
        <v>18</v>
      </c>
      <c r="J412" s="1" t="s">
        <v>30</v>
      </c>
      <c r="K412" s="1" t="s">
        <v>3250</v>
      </c>
    </row>
    <row r="413" spans="1:11" hidden="1">
      <c r="A413" s="1">
        <v>30016980</v>
      </c>
      <c r="B413" s="1" t="s">
        <v>611</v>
      </c>
      <c r="C413" s="2" t="s">
        <v>227</v>
      </c>
      <c r="D413" s="1" t="s">
        <v>56</v>
      </c>
      <c r="E413" s="2" t="s">
        <v>211</v>
      </c>
      <c r="F413" s="1">
        <v>9</v>
      </c>
      <c r="G413" s="1" t="s">
        <v>216</v>
      </c>
      <c r="H413" s="1" t="s">
        <v>612</v>
      </c>
      <c r="I413" s="1" t="s">
        <v>18</v>
      </c>
      <c r="J413" s="1" t="s">
        <v>30</v>
      </c>
      <c r="K413" s="1" t="s">
        <v>3250</v>
      </c>
    </row>
    <row r="414" spans="1:11" hidden="1">
      <c r="A414" s="1">
        <v>30172312</v>
      </c>
      <c r="B414" s="1" t="s">
        <v>613</v>
      </c>
      <c r="C414" s="2" t="s">
        <v>222</v>
      </c>
      <c r="D414" s="1" t="s">
        <v>56</v>
      </c>
      <c r="E414" s="2" t="s">
        <v>211</v>
      </c>
      <c r="F414" s="1">
        <v>1</v>
      </c>
      <c r="G414" s="1" t="s">
        <v>212</v>
      </c>
      <c r="H414" s="1" t="s">
        <v>562</v>
      </c>
      <c r="I414" s="1" t="s">
        <v>18</v>
      </c>
      <c r="J414" s="1" t="s">
        <v>30</v>
      </c>
      <c r="K414" s="1" t="s">
        <v>3250</v>
      </c>
    </row>
    <row r="415" spans="1:11" hidden="1">
      <c r="A415" s="1">
        <v>30114454</v>
      </c>
      <c r="B415" s="1" t="s">
        <v>614</v>
      </c>
      <c r="C415" s="2" t="s">
        <v>210</v>
      </c>
      <c r="D415" s="1" t="s">
        <v>56</v>
      </c>
      <c r="E415" s="2" t="s">
        <v>211</v>
      </c>
      <c r="F415" s="1">
        <v>2</v>
      </c>
      <c r="G415" s="1" t="s">
        <v>212</v>
      </c>
      <c r="H415" s="1" t="s">
        <v>615</v>
      </c>
      <c r="I415" s="1" t="s">
        <v>15</v>
      </c>
      <c r="J415" s="1" t="s">
        <v>30</v>
      </c>
      <c r="K415" s="1" t="s">
        <v>3250</v>
      </c>
    </row>
    <row r="416" spans="1:11" hidden="1">
      <c r="A416" s="1">
        <v>30017811</v>
      </c>
      <c r="B416" s="1" t="s">
        <v>616</v>
      </c>
      <c r="C416" s="2" t="s">
        <v>222</v>
      </c>
      <c r="D416" s="1" t="s">
        <v>56</v>
      </c>
      <c r="E416" s="2" t="s">
        <v>211</v>
      </c>
      <c r="F416" s="1">
        <v>1</v>
      </c>
      <c r="G416" s="1" t="s">
        <v>212</v>
      </c>
      <c r="H416" s="1" t="s">
        <v>213</v>
      </c>
      <c r="I416" s="1" t="s">
        <v>18</v>
      </c>
      <c r="J416" s="1" t="s">
        <v>30</v>
      </c>
      <c r="K416" s="1" t="s">
        <v>3250</v>
      </c>
    </row>
    <row r="417" spans="1:11" hidden="1">
      <c r="A417" s="1">
        <v>30110914</v>
      </c>
      <c r="B417" s="1" t="s">
        <v>617</v>
      </c>
      <c r="C417" s="2" t="s">
        <v>210</v>
      </c>
      <c r="D417" s="1" t="s">
        <v>56</v>
      </c>
      <c r="E417" s="2" t="s">
        <v>211</v>
      </c>
      <c r="F417" s="1">
        <v>2</v>
      </c>
      <c r="G417" s="1" t="s">
        <v>212</v>
      </c>
      <c r="H417" s="1" t="s">
        <v>425</v>
      </c>
      <c r="I417" s="1" t="s">
        <v>15</v>
      </c>
      <c r="J417" s="1" t="s">
        <v>30</v>
      </c>
      <c r="K417" s="1" t="s">
        <v>3250</v>
      </c>
    </row>
    <row r="418" spans="1:11" hidden="1">
      <c r="A418" s="1">
        <v>30021290</v>
      </c>
      <c r="B418" s="1" t="s">
        <v>618</v>
      </c>
      <c r="C418" s="2" t="s">
        <v>219</v>
      </c>
      <c r="D418" s="1" t="s">
        <v>56</v>
      </c>
      <c r="E418" s="2" t="s">
        <v>211</v>
      </c>
      <c r="F418" s="1">
        <v>8</v>
      </c>
      <c r="G418" s="1" t="s">
        <v>212</v>
      </c>
      <c r="H418" s="1" t="s">
        <v>213</v>
      </c>
      <c r="I418" s="1" t="s">
        <v>18</v>
      </c>
      <c r="J418" s="1" t="s">
        <v>30</v>
      </c>
      <c r="K418" s="1" t="s">
        <v>3250</v>
      </c>
    </row>
    <row r="419" spans="1:11" hidden="1">
      <c r="A419" s="1">
        <v>30129578</v>
      </c>
      <c r="B419" s="1" t="s">
        <v>619</v>
      </c>
      <c r="C419" s="2" t="s">
        <v>227</v>
      </c>
      <c r="D419" s="1" t="s">
        <v>56</v>
      </c>
      <c r="E419" s="2" t="s">
        <v>211</v>
      </c>
      <c r="F419" s="1">
        <v>9</v>
      </c>
      <c r="G419" s="1" t="s">
        <v>216</v>
      </c>
      <c r="H419" s="1" t="s">
        <v>371</v>
      </c>
      <c r="I419" s="1" t="s">
        <v>15</v>
      </c>
      <c r="J419" s="1" t="s">
        <v>30</v>
      </c>
      <c r="K419" s="1" t="s">
        <v>3250</v>
      </c>
    </row>
    <row r="420" spans="1:11" hidden="1">
      <c r="A420" s="1">
        <v>30108774</v>
      </c>
      <c r="B420" s="1" t="s">
        <v>620</v>
      </c>
      <c r="C420" s="2" t="s">
        <v>210</v>
      </c>
      <c r="D420" s="1" t="s">
        <v>56</v>
      </c>
      <c r="E420" s="2" t="s">
        <v>211</v>
      </c>
      <c r="F420" s="1">
        <v>2</v>
      </c>
      <c r="G420" s="1" t="s">
        <v>212</v>
      </c>
      <c r="H420" s="1" t="s">
        <v>621</v>
      </c>
      <c r="I420" s="1" t="s">
        <v>15</v>
      </c>
      <c r="J420" s="1" t="s">
        <v>30</v>
      </c>
      <c r="K420" s="1" t="s">
        <v>3250</v>
      </c>
    </row>
    <row r="421" spans="1:11" hidden="1">
      <c r="A421" s="1">
        <v>30154014</v>
      </c>
      <c r="B421" s="1" t="s">
        <v>622</v>
      </c>
      <c r="C421" s="2" t="s">
        <v>227</v>
      </c>
      <c r="D421" s="1" t="s">
        <v>56</v>
      </c>
      <c r="E421" s="2" t="s">
        <v>211</v>
      </c>
      <c r="F421" s="1">
        <v>9</v>
      </c>
      <c r="G421" s="1" t="s">
        <v>216</v>
      </c>
      <c r="H421" s="1" t="s">
        <v>367</v>
      </c>
      <c r="I421" s="1" t="s">
        <v>15</v>
      </c>
      <c r="J421" s="1" t="s">
        <v>30</v>
      </c>
      <c r="K421" s="1" t="s">
        <v>3250</v>
      </c>
    </row>
    <row r="422" spans="1:11" hidden="1">
      <c r="A422" s="1">
        <v>30111271</v>
      </c>
      <c r="B422" s="1" t="s">
        <v>623</v>
      </c>
      <c r="C422" s="2" t="s">
        <v>210</v>
      </c>
      <c r="D422" s="1" t="s">
        <v>56</v>
      </c>
      <c r="E422" s="2" t="s">
        <v>211</v>
      </c>
      <c r="F422" s="1">
        <v>2</v>
      </c>
      <c r="G422" s="1" t="s">
        <v>212</v>
      </c>
      <c r="H422" s="1" t="s">
        <v>479</v>
      </c>
      <c r="I422" s="1" t="s">
        <v>15</v>
      </c>
      <c r="J422" s="1" t="s">
        <v>30</v>
      </c>
      <c r="K422" s="1" t="s">
        <v>3250</v>
      </c>
    </row>
    <row r="423" spans="1:11" hidden="1">
      <c r="A423" s="1">
        <v>30079407</v>
      </c>
      <c r="B423" s="1" t="s">
        <v>624</v>
      </c>
      <c r="C423" s="2" t="s">
        <v>227</v>
      </c>
      <c r="D423" s="1" t="s">
        <v>56</v>
      </c>
      <c r="E423" s="2" t="s">
        <v>211</v>
      </c>
      <c r="F423" s="1">
        <v>9</v>
      </c>
      <c r="G423" s="1" t="s">
        <v>216</v>
      </c>
      <c r="H423" s="1" t="s">
        <v>546</v>
      </c>
      <c r="I423" s="1" t="s">
        <v>15</v>
      </c>
      <c r="J423" s="1" t="s">
        <v>30</v>
      </c>
      <c r="K423" s="1" t="s">
        <v>3250</v>
      </c>
    </row>
    <row r="424" spans="1:11" hidden="1">
      <c r="A424" s="1">
        <v>30060612</v>
      </c>
      <c r="B424" s="1" t="s">
        <v>625</v>
      </c>
      <c r="C424" s="2" t="s">
        <v>227</v>
      </c>
      <c r="D424" s="1" t="s">
        <v>56</v>
      </c>
      <c r="E424" s="2" t="s">
        <v>211</v>
      </c>
      <c r="F424" s="1">
        <v>9</v>
      </c>
      <c r="G424" s="1" t="s">
        <v>216</v>
      </c>
      <c r="H424" s="1" t="s">
        <v>626</v>
      </c>
      <c r="I424" s="1" t="s">
        <v>15</v>
      </c>
      <c r="J424" s="1" t="s">
        <v>30</v>
      </c>
      <c r="K424" s="1" t="s">
        <v>3250</v>
      </c>
    </row>
    <row r="425" spans="1:11" hidden="1">
      <c r="A425" s="1">
        <v>30062531</v>
      </c>
      <c r="B425" s="1" t="s">
        <v>627</v>
      </c>
      <c r="C425" s="2" t="s">
        <v>227</v>
      </c>
      <c r="D425" s="1" t="s">
        <v>56</v>
      </c>
      <c r="E425" s="2" t="s">
        <v>211</v>
      </c>
      <c r="F425" s="1">
        <v>9</v>
      </c>
      <c r="G425" s="1" t="s">
        <v>216</v>
      </c>
      <c r="H425" s="1" t="s">
        <v>628</v>
      </c>
      <c r="I425" s="1" t="s">
        <v>15</v>
      </c>
      <c r="J425" s="1" t="s">
        <v>30</v>
      </c>
      <c r="K425" s="1" t="s">
        <v>3250</v>
      </c>
    </row>
    <row r="426" spans="1:11" hidden="1">
      <c r="A426" s="1">
        <v>30130122</v>
      </c>
      <c r="B426" s="1" t="s">
        <v>629</v>
      </c>
      <c r="C426" s="2" t="s">
        <v>227</v>
      </c>
      <c r="D426" s="1" t="s">
        <v>56</v>
      </c>
      <c r="E426" s="2" t="s">
        <v>211</v>
      </c>
      <c r="F426" s="1">
        <v>9</v>
      </c>
      <c r="G426" s="1" t="s">
        <v>216</v>
      </c>
      <c r="H426" s="1" t="s">
        <v>454</v>
      </c>
      <c r="I426" s="1" t="s">
        <v>15</v>
      </c>
      <c r="J426" s="1" t="s">
        <v>30</v>
      </c>
      <c r="K426" s="1" t="s">
        <v>3250</v>
      </c>
    </row>
    <row r="427" spans="1:11" hidden="1">
      <c r="A427" s="1">
        <v>30145584</v>
      </c>
      <c r="B427" s="1" t="s">
        <v>556</v>
      </c>
      <c r="C427" s="2" t="s">
        <v>227</v>
      </c>
      <c r="D427" s="1" t="s">
        <v>56</v>
      </c>
      <c r="E427" s="2" t="s">
        <v>211</v>
      </c>
      <c r="F427" s="1">
        <v>9</v>
      </c>
      <c r="G427" s="1" t="s">
        <v>216</v>
      </c>
      <c r="H427" s="1" t="s">
        <v>453</v>
      </c>
      <c r="I427" s="1" t="s">
        <v>15</v>
      </c>
      <c r="J427" s="1" t="s">
        <v>30</v>
      </c>
      <c r="K427" s="1" t="s">
        <v>3250</v>
      </c>
    </row>
    <row r="428" spans="1:11" hidden="1">
      <c r="A428" s="1">
        <v>30109469</v>
      </c>
      <c r="B428" s="1" t="s">
        <v>630</v>
      </c>
      <c r="C428" s="2" t="s">
        <v>227</v>
      </c>
      <c r="D428" s="1" t="s">
        <v>56</v>
      </c>
      <c r="E428" s="2" t="s">
        <v>211</v>
      </c>
      <c r="F428" s="1">
        <v>9</v>
      </c>
      <c r="G428" s="1" t="s">
        <v>216</v>
      </c>
      <c r="H428" s="1" t="s">
        <v>581</v>
      </c>
      <c r="I428" s="1" t="s">
        <v>15</v>
      </c>
      <c r="J428" s="1" t="s">
        <v>30</v>
      </c>
      <c r="K428" s="1" t="s">
        <v>3250</v>
      </c>
    </row>
    <row r="429" spans="1:11" hidden="1">
      <c r="A429" s="1">
        <v>30070295</v>
      </c>
      <c r="B429" s="1" t="s">
        <v>631</v>
      </c>
      <c r="C429" s="2" t="s">
        <v>227</v>
      </c>
      <c r="D429" s="1" t="s">
        <v>56</v>
      </c>
      <c r="E429" s="2" t="s">
        <v>211</v>
      </c>
      <c r="F429" s="1">
        <v>9</v>
      </c>
      <c r="G429" s="1" t="s">
        <v>216</v>
      </c>
      <c r="H429" s="1" t="s">
        <v>364</v>
      </c>
      <c r="I429" s="1" t="s">
        <v>15</v>
      </c>
      <c r="J429" s="1" t="s">
        <v>30</v>
      </c>
      <c r="K429" s="1" t="s">
        <v>3250</v>
      </c>
    </row>
    <row r="430" spans="1:11" hidden="1">
      <c r="A430" s="1">
        <v>30129744</v>
      </c>
      <c r="B430" s="1" t="s">
        <v>632</v>
      </c>
      <c r="C430" s="2" t="s">
        <v>227</v>
      </c>
      <c r="D430" s="1" t="s">
        <v>56</v>
      </c>
      <c r="E430" s="2" t="s">
        <v>211</v>
      </c>
      <c r="F430" s="1">
        <v>9</v>
      </c>
      <c r="G430" s="1" t="s">
        <v>216</v>
      </c>
      <c r="H430" s="1" t="s">
        <v>362</v>
      </c>
      <c r="I430" s="1" t="s">
        <v>15</v>
      </c>
      <c r="J430" s="1" t="s">
        <v>30</v>
      </c>
      <c r="K430" s="1" t="s">
        <v>3250</v>
      </c>
    </row>
    <row r="431" spans="1:11" hidden="1">
      <c r="A431" s="1">
        <v>30011667</v>
      </c>
      <c r="B431" s="1" t="s">
        <v>633</v>
      </c>
      <c r="C431" s="2" t="s">
        <v>227</v>
      </c>
      <c r="D431" s="1" t="s">
        <v>56</v>
      </c>
      <c r="E431" s="2" t="s">
        <v>211</v>
      </c>
      <c r="F431" s="1">
        <v>9</v>
      </c>
      <c r="G431" s="1" t="s">
        <v>212</v>
      </c>
      <c r="H431" s="1" t="s">
        <v>452</v>
      </c>
      <c r="I431" s="1" t="s">
        <v>15</v>
      </c>
      <c r="J431" s="1" t="s">
        <v>30</v>
      </c>
      <c r="K431" s="1" t="s">
        <v>3250</v>
      </c>
    </row>
    <row r="432" spans="1:11" hidden="1">
      <c r="A432" s="1">
        <v>30107911</v>
      </c>
      <c r="B432" s="1" t="s">
        <v>634</v>
      </c>
      <c r="C432" s="2" t="s">
        <v>222</v>
      </c>
      <c r="D432" s="1" t="s">
        <v>56</v>
      </c>
      <c r="E432" s="2" t="s">
        <v>211</v>
      </c>
      <c r="F432" s="1">
        <v>1</v>
      </c>
      <c r="G432" s="1" t="s">
        <v>212</v>
      </c>
      <c r="H432" s="1" t="s">
        <v>621</v>
      </c>
      <c r="I432" s="1" t="s">
        <v>15</v>
      </c>
      <c r="J432" s="1" t="s">
        <v>30</v>
      </c>
      <c r="K432" s="1" t="s">
        <v>3250</v>
      </c>
    </row>
    <row r="433" spans="1:11" hidden="1">
      <c r="A433" s="1">
        <v>30066419</v>
      </c>
      <c r="B433" s="1" t="s">
        <v>635</v>
      </c>
      <c r="C433" s="2" t="s">
        <v>222</v>
      </c>
      <c r="D433" s="1" t="s">
        <v>56</v>
      </c>
      <c r="E433" s="2" t="s">
        <v>211</v>
      </c>
      <c r="F433" s="1">
        <v>1</v>
      </c>
      <c r="G433" s="1" t="s">
        <v>212</v>
      </c>
      <c r="H433" s="1" t="s">
        <v>636</v>
      </c>
      <c r="I433" s="1" t="s">
        <v>15</v>
      </c>
      <c r="J433" s="1" t="s">
        <v>30</v>
      </c>
      <c r="K433" s="1" t="s">
        <v>3250</v>
      </c>
    </row>
    <row r="434" spans="1:11">
      <c r="A434" s="1" t="s">
        <v>12</v>
      </c>
      <c r="B434" s="1" t="s">
        <v>12</v>
      </c>
      <c r="C434" s="1" t="s">
        <v>12</v>
      </c>
      <c r="D434" s="1" t="s">
        <v>12</v>
      </c>
      <c r="E434" s="2" t="s">
        <v>211</v>
      </c>
      <c r="F434" s="1">
        <v>2</v>
      </c>
      <c r="G434" s="1" t="s">
        <v>216</v>
      </c>
      <c r="H434" s="1" t="s">
        <v>358</v>
      </c>
      <c r="I434" s="1" t="s">
        <v>15</v>
      </c>
      <c r="J434" s="1" t="s">
        <v>2847</v>
      </c>
      <c r="K434" s="1" t="s">
        <v>3250</v>
      </c>
    </row>
    <row r="435" spans="1:11" hidden="1">
      <c r="A435" s="1">
        <v>30175531</v>
      </c>
      <c r="B435" s="1" t="s">
        <v>637</v>
      </c>
      <c r="C435" s="2" t="s">
        <v>215</v>
      </c>
      <c r="D435" s="1" t="s">
        <v>56</v>
      </c>
      <c r="E435" s="2" t="s">
        <v>211</v>
      </c>
      <c r="F435" s="1">
        <v>2</v>
      </c>
      <c r="G435" s="1" t="s">
        <v>216</v>
      </c>
      <c r="H435" s="1" t="s">
        <v>352</v>
      </c>
      <c r="I435" s="1" t="s">
        <v>15</v>
      </c>
      <c r="J435" s="1" t="s">
        <v>30</v>
      </c>
      <c r="K435" s="1" t="s">
        <v>3250</v>
      </c>
    </row>
    <row r="436" spans="1:11" hidden="1">
      <c r="A436" s="1">
        <v>30139054</v>
      </c>
      <c r="B436" s="1" t="s">
        <v>638</v>
      </c>
      <c r="C436" s="2" t="s">
        <v>222</v>
      </c>
      <c r="D436" s="1" t="s">
        <v>56</v>
      </c>
      <c r="E436" s="2" t="s">
        <v>211</v>
      </c>
      <c r="F436" s="1">
        <v>1</v>
      </c>
      <c r="G436" s="1" t="s">
        <v>212</v>
      </c>
      <c r="H436" s="1" t="s">
        <v>384</v>
      </c>
      <c r="I436" s="1" t="s">
        <v>15</v>
      </c>
      <c r="J436" s="1" t="s">
        <v>30</v>
      </c>
      <c r="K436" s="1" t="s">
        <v>3250</v>
      </c>
    </row>
    <row r="437" spans="1:11" hidden="1">
      <c r="A437" s="1">
        <v>30129183</v>
      </c>
      <c r="B437" s="1" t="s">
        <v>639</v>
      </c>
      <c r="C437" s="2" t="s">
        <v>227</v>
      </c>
      <c r="D437" s="1" t="s">
        <v>56</v>
      </c>
      <c r="E437" s="2" t="s">
        <v>211</v>
      </c>
      <c r="F437" s="1">
        <v>9</v>
      </c>
      <c r="G437" s="1" t="s">
        <v>212</v>
      </c>
      <c r="H437" s="1" t="s">
        <v>540</v>
      </c>
      <c r="I437" s="1" t="s">
        <v>15</v>
      </c>
      <c r="J437" s="1" t="s">
        <v>30</v>
      </c>
      <c r="K437" s="1" t="s">
        <v>3250</v>
      </c>
    </row>
    <row r="438" spans="1:11" hidden="1">
      <c r="A438" s="1">
        <v>30142269</v>
      </c>
      <c r="B438" s="1" t="s">
        <v>640</v>
      </c>
      <c r="C438" s="2" t="s">
        <v>222</v>
      </c>
      <c r="D438" s="1" t="s">
        <v>56</v>
      </c>
      <c r="E438" s="2" t="s">
        <v>211</v>
      </c>
      <c r="F438" s="1">
        <v>1</v>
      </c>
      <c r="G438" s="1" t="s">
        <v>212</v>
      </c>
      <c r="H438" s="1" t="s">
        <v>386</v>
      </c>
      <c r="I438" s="1" t="s">
        <v>15</v>
      </c>
      <c r="J438" s="1" t="s">
        <v>30</v>
      </c>
      <c r="K438" s="1" t="s">
        <v>3250</v>
      </c>
    </row>
    <row r="439" spans="1:11" hidden="1">
      <c r="A439" s="1">
        <v>30173718</v>
      </c>
      <c r="B439" s="1" t="s">
        <v>641</v>
      </c>
      <c r="C439" s="2" t="s">
        <v>222</v>
      </c>
      <c r="D439" s="1" t="s">
        <v>56</v>
      </c>
      <c r="E439" s="2" t="s">
        <v>211</v>
      </c>
      <c r="F439" s="1">
        <v>1</v>
      </c>
      <c r="G439" s="1" t="s">
        <v>212</v>
      </c>
      <c r="H439" s="1" t="s">
        <v>352</v>
      </c>
      <c r="I439" s="1" t="s">
        <v>15</v>
      </c>
      <c r="J439" s="1" t="s">
        <v>30</v>
      </c>
      <c r="K439" s="1" t="s">
        <v>3250</v>
      </c>
    </row>
    <row r="440" spans="1:11" hidden="1">
      <c r="A440" s="1">
        <v>30010247</v>
      </c>
      <c r="B440" s="1" t="s">
        <v>642</v>
      </c>
      <c r="C440" s="2" t="s">
        <v>227</v>
      </c>
      <c r="D440" s="1" t="s">
        <v>56</v>
      </c>
      <c r="E440" s="2" t="s">
        <v>211</v>
      </c>
      <c r="F440" s="1">
        <v>6</v>
      </c>
      <c r="G440" s="1" t="s">
        <v>216</v>
      </c>
      <c r="H440" s="1" t="s">
        <v>352</v>
      </c>
      <c r="I440" s="1" t="s">
        <v>15</v>
      </c>
      <c r="J440" s="1" t="s">
        <v>30</v>
      </c>
      <c r="K440" s="1" t="s">
        <v>3250</v>
      </c>
    </row>
    <row r="441" spans="1:11" hidden="1">
      <c r="A441" s="1">
        <v>30131624</v>
      </c>
      <c r="B441" s="1" t="s">
        <v>643</v>
      </c>
      <c r="C441" s="2" t="s">
        <v>227</v>
      </c>
      <c r="D441" s="1" t="s">
        <v>56</v>
      </c>
      <c r="E441" s="2" t="s">
        <v>211</v>
      </c>
      <c r="F441" s="1">
        <v>6</v>
      </c>
      <c r="G441" s="1" t="s">
        <v>216</v>
      </c>
      <c r="H441" s="1" t="s">
        <v>217</v>
      </c>
      <c r="I441" s="1" t="s">
        <v>15</v>
      </c>
      <c r="J441" s="1" t="s">
        <v>30</v>
      </c>
      <c r="K441" s="1" t="s">
        <v>3250</v>
      </c>
    </row>
    <row r="442" spans="1:11" hidden="1">
      <c r="A442" s="1">
        <v>30083827</v>
      </c>
      <c r="B442" s="1" t="s">
        <v>644</v>
      </c>
      <c r="C442" s="2" t="s">
        <v>227</v>
      </c>
      <c r="D442" s="1" t="s">
        <v>56</v>
      </c>
      <c r="E442" s="2" t="s">
        <v>211</v>
      </c>
      <c r="F442" s="1">
        <v>6</v>
      </c>
      <c r="G442" s="1" t="s">
        <v>216</v>
      </c>
      <c r="H442" s="1" t="s">
        <v>645</v>
      </c>
      <c r="I442" s="1" t="s">
        <v>15</v>
      </c>
      <c r="J442" s="1" t="s">
        <v>30</v>
      </c>
      <c r="K442" s="1" t="s">
        <v>3250</v>
      </c>
    </row>
    <row r="443" spans="1:11" hidden="1">
      <c r="A443" s="1">
        <v>30148621</v>
      </c>
      <c r="B443" s="1" t="s">
        <v>646</v>
      </c>
      <c r="C443" s="2" t="s">
        <v>219</v>
      </c>
      <c r="D443" s="1" t="s">
        <v>56</v>
      </c>
      <c r="E443" s="2" t="s">
        <v>211</v>
      </c>
      <c r="F443" s="1">
        <v>8</v>
      </c>
      <c r="G443" s="1" t="s">
        <v>212</v>
      </c>
      <c r="H443" s="1" t="s">
        <v>645</v>
      </c>
      <c r="I443" s="1" t="s">
        <v>15</v>
      </c>
      <c r="J443" s="1" t="s">
        <v>30</v>
      </c>
      <c r="K443" s="1" t="s">
        <v>3250</v>
      </c>
    </row>
    <row r="444" spans="1:11" hidden="1">
      <c r="A444" s="1">
        <v>30106805</v>
      </c>
      <c r="B444" s="1" t="s">
        <v>647</v>
      </c>
      <c r="C444" s="2" t="s">
        <v>227</v>
      </c>
      <c r="D444" s="1" t="s">
        <v>56</v>
      </c>
      <c r="E444" s="2" t="s">
        <v>211</v>
      </c>
      <c r="F444" s="1">
        <v>6</v>
      </c>
      <c r="G444" s="1" t="s">
        <v>216</v>
      </c>
      <c r="H444" s="1" t="s">
        <v>648</v>
      </c>
      <c r="I444" s="1" t="s">
        <v>15</v>
      </c>
      <c r="J444" s="1" t="s">
        <v>30</v>
      </c>
      <c r="K444" s="1" t="s">
        <v>3250</v>
      </c>
    </row>
    <row r="445" spans="1:11" hidden="1">
      <c r="A445" s="1">
        <v>30076303</v>
      </c>
      <c r="B445" s="1" t="s">
        <v>649</v>
      </c>
      <c r="C445" s="2" t="s">
        <v>215</v>
      </c>
      <c r="D445" s="1" t="s">
        <v>56</v>
      </c>
      <c r="E445" s="2" t="s">
        <v>211</v>
      </c>
      <c r="F445" s="1">
        <v>2</v>
      </c>
      <c r="G445" s="1" t="s">
        <v>212</v>
      </c>
      <c r="H445" s="1" t="s">
        <v>650</v>
      </c>
      <c r="I445" s="1" t="s">
        <v>15</v>
      </c>
      <c r="J445" s="1" t="s">
        <v>30</v>
      </c>
      <c r="K445" s="1" t="s">
        <v>3250</v>
      </c>
    </row>
    <row r="446" spans="1:11" hidden="1">
      <c r="A446" s="1">
        <v>30131057</v>
      </c>
      <c r="B446" s="1" t="s">
        <v>651</v>
      </c>
      <c r="C446" s="2" t="s">
        <v>227</v>
      </c>
      <c r="D446" s="1" t="s">
        <v>56</v>
      </c>
      <c r="E446" s="2" t="s">
        <v>211</v>
      </c>
      <c r="F446" s="1">
        <v>6</v>
      </c>
      <c r="G446" s="1" t="s">
        <v>216</v>
      </c>
      <c r="H446" s="1" t="s">
        <v>652</v>
      </c>
      <c r="I446" s="1" t="s">
        <v>15</v>
      </c>
      <c r="J446" s="1" t="s">
        <v>30</v>
      </c>
      <c r="K446" s="1" t="s">
        <v>3250</v>
      </c>
    </row>
    <row r="447" spans="1:11" hidden="1">
      <c r="A447" s="1">
        <v>30020820</v>
      </c>
      <c r="B447" s="1" t="s">
        <v>653</v>
      </c>
      <c r="C447" s="2" t="s">
        <v>219</v>
      </c>
      <c r="D447" s="1" t="s">
        <v>56</v>
      </c>
      <c r="E447" s="2" t="s">
        <v>211</v>
      </c>
      <c r="F447" s="1">
        <v>8</v>
      </c>
      <c r="G447" s="1" t="s">
        <v>212</v>
      </c>
      <c r="H447" s="1" t="s">
        <v>482</v>
      </c>
      <c r="I447" s="1" t="s">
        <v>15</v>
      </c>
      <c r="J447" s="1" t="s">
        <v>30</v>
      </c>
      <c r="K447" s="1" t="s">
        <v>3250</v>
      </c>
    </row>
    <row r="448" spans="1:11" hidden="1">
      <c r="A448" s="1">
        <v>30169445</v>
      </c>
      <c r="B448" s="1" t="s">
        <v>654</v>
      </c>
      <c r="C448" s="2" t="s">
        <v>215</v>
      </c>
      <c r="D448" s="1" t="s">
        <v>56</v>
      </c>
      <c r="E448" s="2" t="s">
        <v>211</v>
      </c>
      <c r="F448" s="1">
        <v>2</v>
      </c>
      <c r="G448" s="1" t="s">
        <v>212</v>
      </c>
      <c r="H448" s="1" t="s">
        <v>655</v>
      </c>
      <c r="I448" s="1" t="s">
        <v>15</v>
      </c>
      <c r="J448" s="1" t="s">
        <v>30</v>
      </c>
      <c r="K448" s="1" t="s">
        <v>3250</v>
      </c>
    </row>
    <row r="449" spans="1:11" hidden="1">
      <c r="A449" s="1">
        <v>30019183</v>
      </c>
      <c r="B449" s="1" t="s">
        <v>656</v>
      </c>
      <c r="C449" s="2" t="s">
        <v>227</v>
      </c>
      <c r="D449" s="1" t="s">
        <v>56</v>
      </c>
      <c r="E449" s="2" t="s">
        <v>211</v>
      </c>
      <c r="F449" s="1">
        <v>6</v>
      </c>
      <c r="G449" s="1" t="s">
        <v>212</v>
      </c>
      <c r="H449" s="1" t="s">
        <v>388</v>
      </c>
      <c r="I449" s="1" t="s">
        <v>15</v>
      </c>
      <c r="J449" s="1" t="s">
        <v>30</v>
      </c>
      <c r="K449" s="1" t="s">
        <v>3250</v>
      </c>
    </row>
    <row r="450" spans="1:11">
      <c r="A450" s="1" t="s">
        <v>12</v>
      </c>
      <c r="B450" s="1" t="s">
        <v>12</v>
      </c>
      <c r="C450" s="1" t="s">
        <v>12</v>
      </c>
      <c r="D450" s="1" t="s">
        <v>12</v>
      </c>
      <c r="E450" s="2" t="s">
        <v>211</v>
      </c>
      <c r="F450" s="1">
        <v>2</v>
      </c>
      <c r="G450" s="1" t="s">
        <v>212</v>
      </c>
      <c r="H450" s="1" t="s">
        <v>657</v>
      </c>
      <c r="I450" s="1" t="s">
        <v>15</v>
      </c>
      <c r="J450" s="1" t="s">
        <v>2847</v>
      </c>
      <c r="K450" s="1" t="s">
        <v>3250</v>
      </c>
    </row>
    <row r="451" spans="1:11" hidden="1">
      <c r="A451" s="1">
        <v>30141607</v>
      </c>
      <c r="B451" s="1" t="s">
        <v>658</v>
      </c>
      <c r="C451" s="2" t="s">
        <v>227</v>
      </c>
      <c r="D451" s="1" t="s">
        <v>56</v>
      </c>
      <c r="E451" s="2" t="s">
        <v>211</v>
      </c>
      <c r="F451" s="1">
        <v>9</v>
      </c>
      <c r="G451" s="1" t="s">
        <v>212</v>
      </c>
      <c r="H451" s="1" t="s">
        <v>336</v>
      </c>
      <c r="I451" s="1" t="s">
        <v>15</v>
      </c>
      <c r="J451" s="1" t="s">
        <v>30</v>
      </c>
      <c r="K451" s="1" t="s">
        <v>3250</v>
      </c>
    </row>
    <row r="452" spans="1:11" hidden="1">
      <c r="A452" s="1">
        <v>30174814</v>
      </c>
      <c r="B452" s="1" t="s">
        <v>659</v>
      </c>
      <c r="C452" s="2" t="s">
        <v>215</v>
      </c>
      <c r="D452" s="1" t="s">
        <v>56</v>
      </c>
      <c r="E452" s="2" t="s">
        <v>211</v>
      </c>
      <c r="F452" s="1">
        <v>2</v>
      </c>
      <c r="G452" s="1" t="s">
        <v>212</v>
      </c>
      <c r="H452" s="1" t="s">
        <v>491</v>
      </c>
      <c r="I452" s="1" t="s">
        <v>15</v>
      </c>
      <c r="J452" s="1" t="s">
        <v>30</v>
      </c>
      <c r="K452" s="1" t="s">
        <v>3250</v>
      </c>
    </row>
    <row r="453" spans="1:11" hidden="1">
      <c r="A453" s="1">
        <v>30107412</v>
      </c>
      <c r="B453" s="1" t="s">
        <v>660</v>
      </c>
      <c r="C453" s="2" t="s">
        <v>227</v>
      </c>
      <c r="D453" s="1" t="s">
        <v>56</v>
      </c>
      <c r="E453" s="2" t="s">
        <v>211</v>
      </c>
      <c r="F453" s="1">
        <v>6</v>
      </c>
      <c r="G453" s="1" t="s">
        <v>212</v>
      </c>
      <c r="H453" s="1" t="s">
        <v>650</v>
      </c>
      <c r="I453" s="1" t="s">
        <v>15</v>
      </c>
      <c r="J453" s="1" t="s">
        <v>30</v>
      </c>
      <c r="K453" s="1" t="s">
        <v>3250</v>
      </c>
    </row>
    <row r="454" spans="1:11" hidden="1">
      <c r="A454" s="1">
        <v>30166603</v>
      </c>
      <c r="B454" s="1" t="s">
        <v>661</v>
      </c>
      <c r="C454" s="2" t="s">
        <v>227</v>
      </c>
      <c r="D454" s="1" t="s">
        <v>56</v>
      </c>
      <c r="E454" s="2" t="s">
        <v>211</v>
      </c>
      <c r="F454" s="1">
        <v>6</v>
      </c>
      <c r="G454" s="1" t="s">
        <v>212</v>
      </c>
      <c r="H454" s="1" t="s">
        <v>662</v>
      </c>
      <c r="I454" s="1" t="s">
        <v>15</v>
      </c>
      <c r="J454" s="1" t="s">
        <v>30</v>
      </c>
      <c r="K454" s="1" t="s">
        <v>3250</v>
      </c>
    </row>
    <row r="455" spans="1:11">
      <c r="A455" s="1" t="s">
        <v>12</v>
      </c>
      <c r="B455" s="1" t="s">
        <v>12</v>
      </c>
      <c r="C455" s="1" t="s">
        <v>12</v>
      </c>
      <c r="D455" s="1" t="s">
        <v>12</v>
      </c>
      <c r="E455" s="2" t="s">
        <v>211</v>
      </c>
      <c r="F455" s="1">
        <v>6</v>
      </c>
      <c r="G455" s="1" t="s">
        <v>212</v>
      </c>
      <c r="H455" s="1" t="s">
        <v>488</v>
      </c>
      <c r="I455" s="1" t="s">
        <v>15</v>
      </c>
      <c r="J455" s="1" t="s">
        <v>2847</v>
      </c>
      <c r="K455" s="1" t="s">
        <v>3250</v>
      </c>
    </row>
    <row r="456" spans="1:11" hidden="1">
      <c r="A456" s="1">
        <v>30131626</v>
      </c>
      <c r="B456" s="1" t="s">
        <v>663</v>
      </c>
      <c r="C456" s="2" t="s">
        <v>222</v>
      </c>
      <c r="D456" s="1" t="s">
        <v>56</v>
      </c>
      <c r="E456" s="2" t="s">
        <v>211</v>
      </c>
      <c r="F456" s="1">
        <v>1</v>
      </c>
      <c r="G456" s="1" t="s">
        <v>212</v>
      </c>
      <c r="H456" s="1" t="s">
        <v>655</v>
      </c>
      <c r="I456" s="1" t="s">
        <v>15</v>
      </c>
      <c r="J456" s="1" t="s">
        <v>30</v>
      </c>
      <c r="K456" s="1" t="s">
        <v>3250</v>
      </c>
    </row>
    <row r="457" spans="1:11" hidden="1">
      <c r="A457" s="1">
        <v>30019265</v>
      </c>
      <c r="B457" s="1" t="s">
        <v>664</v>
      </c>
      <c r="C457" s="2" t="s">
        <v>227</v>
      </c>
      <c r="D457" s="1" t="s">
        <v>56</v>
      </c>
      <c r="E457" s="2" t="s">
        <v>211</v>
      </c>
      <c r="F457" s="1">
        <v>6</v>
      </c>
      <c r="G457" s="1" t="s">
        <v>212</v>
      </c>
      <c r="H457" s="1" t="s">
        <v>655</v>
      </c>
      <c r="I457" s="1" t="s">
        <v>15</v>
      </c>
      <c r="J457" s="1" t="s">
        <v>30</v>
      </c>
      <c r="K457" s="1" t="s">
        <v>3250</v>
      </c>
    </row>
    <row r="458" spans="1:11" hidden="1">
      <c r="A458" s="1">
        <v>30148132</v>
      </c>
      <c r="B458" s="1" t="s">
        <v>665</v>
      </c>
      <c r="C458" s="2" t="s">
        <v>219</v>
      </c>
      <c r="D458" s="1" t="s">
        <v>56</v>
      </c>
      <c r="E458" s="2" t="s">
        <v>211</v>
      </c>
      <c r="F458" s="1">
        <v>8</v>
      </c>
      <c r="G458" s="1" t="s">
        <v>212</v>
      </c>
      <c r="H458" s="1" t="s">
        <v>655</v>
      </c>
      <c r="I458" s="1" t="s">
        <v>15</v>
      </c>
      <c r="J458" s="1" t="s">
        <v>30</v>
      </c>
      <c r="K458" s="1" t="s">
        <v>3250</v>
      </c>
    </row>
    <row r="459" spans="1:11">
      <c r="A459" s="1" t="s">
        <v>12</v>
      </c>
      <c r="B459" s="1" t="s">
        <v>12</v>
      </c>
      <c r="C459" s="1" t="s">
        <v>12</v>
      </c>
      <c r="D459" s="1" t="s">
        <v>12</v>
      </c>
      <c r="E459" s="2" t="s">
        <v>211</v>
      </c>
      <c r="F459" s="1">
        <v>2</v>
      </c>
      <c r="G459" s="1" t="s">
        <v>212</v>
      </c>
      <c r="H459" s="1" t="s">
        <v>340</v>
      </c>
      <c r="I459" s="1" t="s">
        <v>15</v>
      </c>
      <c r="J459" s="1" t="s">
        <v>2847</v>
      </c>
      <c r="K459" s="1" t="s">
        <v>3250</v>
      </c>
    </row>
    <row r="460" spans="1:11" hidden="1">
      <c r="A460" s="1">
        <v>30017403</v>
      </c>
      <c r="B460" s="1" t="s">
        <v>666</v>
      </c>
      <c r="C460" s="2" t="s">
        <v>227</v>
      </c>
      <c r="D460" s="1" t="s">
        <v>56</v>
      </c>
      <c r="E460" s="2" t="s">
        <v>211</v>
      </c>
      <c r="F460" s="1">
        <v>6</v>
      </c>
      <c r="G460" s="1" t="s">
        <v>212</v>
      </c>
      <c r="H460" s="1" t="s">
        <v>657</v>
      </c>
      <c r="I460" s="1" t="s">
        <v>15</v>
      </c>
      <c r="J460" s="1" t="s">
        <v>30</v>
      </c>
      <c r="K460" s="1" t="s">
        <v>3250</v>
      </c>
    </row>
    <row r="461" spans="1:11" hidden="1">
      <c r="A461" s="1">
        <v>30144860</v>
      </c>
      <c r="B461" s="1" t="s">
        <v>667</v>
      </c>
      <c r="C461" s="2" t="s">
        <v>219</v>
      </c>
      <c r="D461" s="1" t="s">
        <v>56</v>
      </c>
      <c r="E461" s="2" t="s">
        <v>211</v>
      </c>
      <c r="F461" s="1">
        <v>8</v>
      </c>
      <c r="G461" s="1" t="s">
        <v>212</v>
      </c>
      <c r="H461" s="1" t="s">
        <v>657</v>
      </c>
      <c r="I461" s="1" t="s">
        <v>15</v>
      </c>
      <c r="J461" s="1" t="s">
        <v>30</v>
      </c>
      <c r="K461" s="1" t="s">
        <v>3250</v>
      </c>
    </row>
    <row r="462" spans="1:11" hidden="1">
      <c r="A462" s="1">
        <v>30118552</v>
      </c>
      <c r="B462" s="1" t="s">
        <v>668</v>
      </c>
      <c r="C462" s="2" t="s">
        <v>227</v>
      </c>
      <c r="D462" s="1" t="s">
        <v>56</v>
      </c>
      <c r="E462" s="2" t="s">
        <v>211</v>
      </c>
      <c r="F462" s="1">
        <v>6</v>
      </c>
      <c r="G462" s="1" t="s">
        <v>212</v>
      </c>
      <c r="H462" s="1" t="s">
        <v>390</v>
      </c>
      <c r="I462" s="1" t="s">
        <v>15</v>
      </c>
      <c r="J462" s="1" t="s">
        <v>30</v>
      </c>
      <c r="K462" s="1" t="s">
        <v>3250</v>
      </c>
    </row>
    <row r="463" spans="1:11" hidden="1">
      <c r="A463" s="1">
        <v>30022015</v>
      </c>
      <c r="B463" s="1" t="s">
        <v>669</v>
      </c>
      <c r="C463" s="2" t="s">
        <v>518</v>
      </c>
      <c r="D463" s="1" t="s">
        <v>56</v>
      </c>
      <c r="E463" s="2" t="s">
        <v>211</v>
      </c>
      <c r="F463" s="1">
        <v>2</v>
      </c>
      <c r="G463" s="1" t="s">
        <v>212</v>
      </c>
      <c r="H463" s="1" t="s">
        <v>328</v>
      </c>
      <c r="I463" s="1" t="s">
        <v>15</v>
      </c>
      <c r="J463" s="1" t="s">
        <v>30</v>
      </c>
      <c r="K463" s="1" t="s">
        <v>3250</v>
      </c>
    </row>
    <row r="464" spans="1:11" hidden="1">
      <c r="A464" s="1">
        <v>30131194</v>
      </c>
      <c r="B464" s="1" t="s">
        <v>670</v>
      </c>
      <c r="C464" s="2" t="s">
        <v>227</v>
      </c>
      <c r="D464" s="1" t="s">
        <v>56</v>
      </c>
      <c r="E464" s="2" t="s">
        <v>211</v>
      </c>
      <c r="F464" s="1">
        <v>6</v>
      </c>
      <c r="G464" s="1" t="s">
        <v>212</v>
      </c>
      <c r="H464" s="1" t="s">
        <v>491</v>
      </c>
      <c r="I464" s="1" t="s">
        <v>15</v>
      </c>
      <c r="J464" s="1" t="s">
        <v>30</v>
      </c>
      <c r="K464" s="1" t="s">
        <v>3250</v>
      </c>
    </row>
    <row r="465" spans="1:11" hidden="1">
      <c r="A465" s="1">
        <v>30108522</v>
      </c>
      <c r="B465" s="1" t="s">
        <v>671</v>
      </c>
      <c r="C465" s="2" t="s">
        <v>518</v>
      </c>
      <c r="D465" s="1" t="s">
        <v>56</v>
      </c>
      <c r="E465" s="2" t="s">
        <v>211</v>
      </c>
      <c r="F465" s="1">
        <v>2</v>
      </c>
      <c r="G465" s="1" t="s">
        <v>212</v>
      </c>
      <c r="H465" s="1" t="s">
        <v>322</v>
      </c>
      <c r="I465" s="1" t="s">
        <v>15</v>
      </c>
      <c r="J465" s="1" t="s">
        <v>30</v>
      </c>
      <c r="K465" s="1" t="s">
        <v>3250</v>
      </c>
    </row>
    <row r="466" spans="1:11" hidden="1">
      <c r="A466" s="1">
        <v>30123974</v>
      </c>
      <c r="B466" s="1" t="s">
        <v>672</v>
      </c>
      <c r="C466" s="2" t="s">
        <v>518</v>
      </c>
      <c r="D466" s="1" t="s">
        <v>56</v>
      </c>
      <c r="E466" s="2" t="s">
        <v>211</v>
      </c>
      <c r="F466" s="1">
        <v>2</v>
      </c>
      <c r="G466" s="1" t="s">
        <v>212</v>
      </c>
      <c r="H466" s="1" t="s">
        <v>312</v>
      </c>
      <c r="I466" s="1" t="s">
        <v>15</v>
      </c>
      <c r="J466" s="1" t="s">
        <v>30</v>
      </c>
      <c r="K466" s="1" t="s">
        <v>3250</v>
      </c>
    </row>
    <row r="467" spans="1:11" hidden="1">
      <c r="A467" s="1">
        <v>30077608</v>
      </c>
      <c r="B467" s="1" t="s">
        <v>673</v>
      </c>
      <c r="C467" s="2" t="s">
        <v>222</v>
      </c>
      <c r="D467" s="1" t="s">
        <v>56</v>
      </c>
      <c r="E467" s="2" t="s">
        <v>211</v>
      </c>
      <c r="F467" s="1">
        <v>1</v>
      </c>
      <c r="G467" s="1" t="s">
        <v>212</v>
      </c>
      <c r="H467" s="1" t="s">
        <v>340</v>
      </c>
      <c r="I467" s="1" t="s">
        <v>15</v>
      </c>
      <c r="J467" s="1" t="s">
        <v>30</v>
      </c>
      <c r="K467" s="1" t="s">
        <v>3250</v>
      </c>
    </row>
    <row r="468" spans="1:11">
      <c r="A468" s="1" t="s">
        <v>11</v>
      </c>
      <c r="B468" s="1" t="s">
        <v>12</v>
      </c>
      <c r="C468" s="1" t="s">
        <v>12</v>
      </c>
      <c r="D468" s="1" t="s">
        <v>12</v>
      </c>
      <c r="E468" s="2" t="s">
        <v>211</v>
      </c>
      <c r="F468" s="1">
        <v>2</v>
      </c>
      <c r="G468" s="1" t="s">
        <v>212</v>
      </c>
      <c r="H468" s="1" t="s">
        <v>674</v>
      </c>
      <c r="I468" s="1" t="s">
        <v>15</v>
      </c>
      <c r="J468" s="1" t="s">
        <v>12</v>
      </c>
      <c r="K468" s="1" t="s">
        <v>12</v>
      </c>
    </row>
    <row r="469" spans="1:11" hidden="1">
      <c r="A469" s="1">
        <v>30174812</v>
      </c>
      <c r="B469" s="1" t="s">
        <v>675</v>
      </c>
      <c r="C469" s="2" t="s">
        <v>230</v>
      </c>
      <c r="D469" s="1" t="s">
        <v>56</v>
      </c>
      <c r="E469" s="2" t="s">
        <v>211</v>
      </c>
      <c r="F469" s="1">
        <v>2</v>
      </c>
      <c r="G469" s="1" t="s">
        <v>212</v>
      </c>
      <c r="H469" s="1" t="s">
        <v>676</v>
      </c>
      <c r="I469" s="1" t="s">
        <v>15</v>
      </c>
      <c r="J469" s="1" t="s">
        <v>30</v>
      </c>
      <c r="K469" s="1" t="s">
        <v>3250</v>
      </c>
    </row>
    <row r="470" spans="1:11" hidden="1">
      <c r="A470" s="1">
        <v>30136938</v>
      </c>
      <c r="B470" s="1" t="s">
        <v>677</v>
      </c>
      <c r="C470" s="2" t="s">
        <v>230</v>
      </c>
      <c r="D470" s="1" t="s">
        <v>56</v>
      </c>
      <c r="E470" s="2" t="s">
        <v>211</v>
      </c>
      <c r="F470" s="1">
        <v>2</v>
      </c>
      <c r="G470" s="1" t="s">
        <v>212</v>
      </c>
      <c r="H470" s="1" t="s">
        <v>678</v>
      </c>
      <c r="I470" s="1" t="s">
        <v>15</v>
      </c>
      <c r="J470" s="1" t="s">
        <v>30</v>
      </c>
      <c r="K470" s="1" t="s">
        <v>3250</v>
      </c>
    </row>
    <row r="471" spans="1:11">
      <c r="A471" s="1" t="s">
        <v>12</v>
      </c>
      <c r="B471" s="1" t="s">
        <v>12</v>
      </c>
      <c r="C471" s="1" t="s">
        <v>12</v>
      </c>
      <c r="D471" s="1" t="s">
        <v>12</v>
      </c>
      <c r="E471" s="2" t="s">
        <v>211</v>
      </c>
      <c r="F471" s="1">
        <v>2</v>
      </c>
      <c r="G471" s="1" t="s">
        <v>212</v>
      </c>
      <c r="H471" s="1" t="s">
        <v>679</v>
      </c>
      <c r="I471" s="1" t="s">
        <v>15</v>
      </c>
      <c r="J471" s="1" t="s">
        <v>2847</v>
      </c>
      <c r="K471" s="1" t="s">
        <v>3250</v>
      </c>
    </row>
    <row r="472" spans="1:11" hidden="1">
      <c r="A472" s="1">
        <v>30035773</v>
      </c>
      <c r="B472" s="1" t="s">
        <v>680</v>
      </c>
      <c r="C472" s="2" t="s">
        <v>227</v>
      </c>
      <c r="D472" s="1" t="s">
        <v>56</v>
      </c>
      <c r="E472" s="2" t="s">
        <v>211</v>
      </c>
      <c r="F472" s="1">
        <v>9</v>
      </c>
      <c r="G472" s="1" t="s">
        <v>212</v>
      </c>
      <c r="H472" s="1" t="s">
        <v>681</v>
      </c>
      <c r="I472" s="1" t="s">
        <v>18</v>
      </c>
      <c r="J472" s="1" t="s">
        <v>30</v>
      </c>
      <c r="K472" s="1" t="s">
        <v>3250</v>
      </c>
    </row>
    <row r="473" spans="1:11" hidden="1">
      <c r="A473" s="1">
        <v>30018947</v>
      </c>
      <c r="B473" s="1" t="s">
        <v>682</v>
      </c>
      <c r="C473" s="2" t="s">
        <v>227</v>
      </c>
      <c r="D473" s="1" t="s">
        <v>56</v>
      </c>
      <c r="E473" s="2" t="s">
        <v>211</v>
      </c>
      <c r="F473" s="1">
        <v>9</v>
      </c>
      <c r="G473" s="1" t="s">
        <v>212</v>
      </c>
      <c r="H473" s="1" t="s">
        <v>683</v>
      </c>
      <c r="I473" s="1" t="s">
        <v>18</v>
      </c>
      <c r="J473" s="1" t="s">
        <v>30</v>
      </c>
      <c r="K473" s="1" t="s">
        <v>3250</v>
      </c>
    </row>
    <row r="474" spans="1:11" hidden="1">
      <c r="A474" s="1">
        <v>30093794</v>
      </c>
      <c r="B474" s="1" t="s">
        <v>684</v>
      </c>
      <c r="C474" s="2" t="s">
        <v>518</v>
      </c>
      <c r="D474" s="1" t="s">
        <v>56</v>
      </c>
      <c r="E474" s="2" t="s">
        <v>211</v>
      </c>
      <c r="F474" s="1">
        <v>9</v>
      </c>
      <c r="G474" s="1" t="s">
        <v>216</v>
      </c>
      <c r="H474" s="1" t="s">
        <v>449</v>
      </c>
      <c r="I474" s="1" t="s">
        <v>15</v>
      </c>
      <c r="J474" s="1" t="s">
        <v>30</v>
      </c>
      <c r="K474" s="1" t="s">
        <v>3250</v>
      </c>
    </row>
    <row r="475" spans="1:11" hidden="1">
      <c r="A475" s="1">
        <v>30109472</v>
      </c>
      <c r="B475" s="1" t="s">
        <v>685</v>
      </c>
      <c r="C475" s="2" t="s">
        <v>227</v>
      </c>
      <c r="D475" s="1" t="s">
        <v>56</v>
      </c>
      <c r="E475" s="2" t="s">
        <v>211</v>
      </c>
      <c r="F475" s="1">
        <v>6</v>
      </c>
      <c r="G475" s="1" t="s">
        <v>216</v>
      </c>
      <c r="H475" s="1" t="s">
        <v>377</v>
      </c>
      <c r="I475" s="1" t="s">
        <v>15</v>
      </c>
      <c r="J475" s="1" t="s">
        <v>30</v>
      </c>
      <c r="K475" s="1" t="s">
        <v>3250</v>
      </c>
    </row>
    <row r="476" spans="1:11" hidden="1">
      <c r="A476" s="1">
        <v>30153926</v>
      </c>
      <c r="B476" s="1" t="s">
        <v>686</v>
      </c>
      <c r="C476" s="2" t="s">
        <v>518</v>
      </c>
      <c r="D476" s="1" t="s">
        <v>56</v>
      </c>
      <c r="E476" s="2" t="s">
        <v>211</v>
      </c>
      <c r="F476" s="1">
        <v>9</v>
      </c>
      <c r="G476" s="1" t="s">
        <v>216</v>
      </c>
      <c r="H476" s="1" t="s">
        <v>373</v>
      </c>
      <c r="I476" s="1" t="s">
        <v>15</v>
      </c>
      <c r="J476" s="1" t="s">
        <v>30</v>
      </c>
      <c r="K476" s="1" t="s">
        <v>3250</v>
      </c>
    </row>
    <row r="477" spans="1:11" hidden="1">
      <c r="A477" s="1">
        <v>30076306</v>
      </c>
      <c r="B477" s="1" t="s">
        <v>687</v>
      </c>
      <c r="C477" s="2" t="s">
        <v>215</v>
      </c>
      <c r="D477" s="1" t="s">
        <v>56</v>
      </c>
      <c r="E477" s="2" t="s">
        <v>211</v>
      </c>
      <c r="F477" s="1">
        <v>2</v>
      </c>
      <c r="G477" s="1" t="s">
        <v>212</v>
      </c>
      <c r="H477" s="1" t="s">
        <v>564</v>
      </c>
      <c r="I477" s="1" t="s">
        <v>18</v>
      </c>
      <c r="J477" s="1" t="s">
        <v>30</v>
      </c>
      <c r="K477" s="1" t="s">
        <v>3250</v>
      </c>
    </row>
    <row r="478" spans="1:11" hidden="1">
      <c r="A478" s="1">
        <v>30107910</v>
      </c>
      <c r="B478" s="1" t="s">
        <v>688</v>
      </c>
      <c r="C478" s="2" t="s">
        <v>227</v>
      </c>
      <c r="D478" s="1" t="s">
        <v>56</v>
      </c>
      <c r="E478" s="2" t="s">
        <v>211</v>
      </c>
      <c r="F478" s="1">
        <v>6</v>
      </c>
      <c r="G478" s="1" t="s">
        <v>216</v>
      </c>
      <c r="H478" s="1" t="s">
        <v>689</v>
      </c>
      <c r="I478" s="1" t="s">
        <v>15</v>
      </c>
      <c r="J478" s="1" t="s">
        <v>30</v>
      </c>
      <c r="K478" s="1" t="s">
        <v>3250</v>
      </c>
    </row>
    <row r="479" spans="1:11" hidden="1">
      <c r="A479" s="1">
        <v>30166602</v>
      </c>
      <c r="B479" s="1" t="s">
        <v>690</v>
      </c>
      <c r="C479" s="2" t="s">
        <v>227</v>
      </c>
      <c r="D479" s="1" t="s">
        <v>56</v>
      </c>
      <c r="E479" s="2" t="s">
        <v>211</v>
      </c>
      <c r="F479" s="1">
        <v>6</v>
      </c>
      <c r="G479" s="1" t="s">
        <v>216</v>
      </c>
      <c r="H479" s="1" t="s">
        <v>442</v>
      </c>
      <c r="I479" s="1" t="s">
        <v>15</v>
      </c>
      <c r="J479" s="1" t="s">
        <v>30</v>
      </c>
      <c r="K479" s="1" t="s">
        <v>3250</v>
      </c>
    </row>
    <row r="480" spans="1:11" hidden="1">
      <c r="A480" s="1">
        <v>30083847</v>
      </c>
      <c r="B480" s="1" t="s">
        <v>691</v>
      </c>
      <c r="C480" s="2" t="s">
        <v>227</v>
      </c>
      <c r="D480" s="1" t="s">
        <v>56</v>
      </c>
      <c r="E480" s="2" t="s">
        <v>211</v>
      </c>
      <c r="F480" s="1">
        <v>6</v>
      </c>
      <c r="G480" s="1" t="s">
        <v>216</v>
      </c>
      <c r="H480" s="1" t="s">
        <v>444</v>
      </c>
      <c r="I480" s="1" t="s">
        <v>15</v>
      </c>
      <c r="J480" s="1" t="s">
        <v>30</v>
      </c>
      <c r="K480" s="1" t="s">
        <v>3250</v>
      </c>
    </row>
    <row r="481" spans="1:11" hidden="1">
      <c r="A481" s="1">
        <v>30083668</v>
      </c>
      <c r="B481" s="1" t="s">
        <v>692</v>
      </c>
      <c r="C481" s="2" t="s">
        <v>227</v>
      </c>
      <c r="D481" s="1" t="s">
        <v>56</v>
      </c>
      <c r="E481" s="2" t="s">
        <v>211</v>
      </c>
      <c r="F481" s="1">
        <v>6</v>
      </c>
      <c r="G481" s="1" t="s">
        <v>216</v>
      </c>
      <c r="H481" s="1" t="s">
        <v>445</v>
      </c>
      <c r="I481" s="1" t="s">
        <v>15</v>
      </c>
      <c r="J481" s="1" t="s">
        <v>30</v>
      </c>
      <c r="K481" s="1" t="s">
        <v>3250</v>
      </c>
    </row>
    <row r="482" spans="1:11" hidden="1">
      <c r="A482" s="1">
        <v>30106803</v>
      </c>
      <c r="B482" s="1" t="s">
        <v>693</v>
      </c>
      <c r="C482" s="2" t="s">
        <v>227</v>
      </c>
      <c r="D482" s="1" t="s">
        <v>56</v>
      </c>
      <c r="E482" s="2" t="s">
        <v>211</v>
      </c>
      <c r="F482" s="1">
        <v>6</v>
      </c>
      <c r="G482" s="1" t="s">
        <v>216</v>
      </c>
      <c r="H482" s="1" t="s">
        <v>446</v>
      </c>
      <c r="I482" s="1" t="s">
        <v>15</v>
      </c>
      <c r="J482" s="1" t="s">
        <v>30</v>
      </c>
      <c r="K482" s="1" t="s">
        <v>3250</v>
      </c>
    </row>
    <row r="483" spans="1:11" hidden="1">
      <c r="A483" s="1">
        <v>30101976</v>
      </c>
      <c r="B483" s="1" t="s">
        <v>694</v>
      </c>
      <c r="C483" s="2" t="s">
        <v>227</v>
      </c>
      <c r="D483" s="1" t="s">
        <v>56</v>
      </c>
      <c r="E483" s="2" t="s">
        <v>211</v>
      </c>
      <c r="F483" s="1">
        <v>6</v>
      </c>
      <c r="G483" s="1" t="s">
        <v>216</v>
      </c>
      <c r="H483" s="1" t="s">
        <v>447</v>
      </c>
      <c r="I483" s="1" t="s">
        <v>15</v>
      </c>
      <c r="J483" s="1" t="s">
        <v>30</v>
      </c>
      <c r="K483" s="1" t="s">
        <v>3250</v>
      </c>
    </row>
    <row r="484" spans="1:11" hidden="1">
      <c r="A484" s="1">
        <v>30083149</v>
      </c>
      <c r="B484" s="1" t="s">
        <v>695</v>
      </c>
      <c r="C484" s="2" t="s">
        <v>227</v>
      </c>
      <c r="D484" s="1" t="s">
        <v>56</v>
      </c>
      <c r="E484" s="2" t="s">
        <v>211</v>
      </c>
      <c r="F484" s="1">
        <v>6</v>
      </c>
      <c r="G484" s="1" t="s">
        <v>216</v>
      </c>
      <c r="H484" s="1" t="s">
        <v>448</v>
      </c>
      <c r="I484" s="1" t="s">
        <v>15</v>
      </c>
      <c r="J484" s="1" t="s">
        <v>30</v>
      </c>
      <c r="K484" s="1" t="s">
        <v>3250</v>
      </c>
    </row>
    <row r="485" spans="1:11" hidden="1">
      <c r="A485" s="1">
        <v>30173705</v>
      </c>
      <c r="B485" s="1" t="s">
        <v>696</v>
      </c>
      <c r="C485" s="2" t="s">
        <v>227</v>
      </c>
      <c r="D485" s="1" t="s">
        <v>56</v>
      </c>
      <c r="E485" s="2" t="s">
        <v>211</v>
      </c>
      <c r="F485" s="1">
        <v>6</v>
      </c>
      <c r="G485" s="1" t="s">
        <v>216</v>
      </c>
      <c r="H485" s="1" t="s">
        <v>443</v>
      </c>
      <c r="I485" s="1" t="s">
        <v>15</v>
      </c>
      <c r="J485" s="1" t="s">
        <v>30</v>
      </c>
      <c r="K485" s="1" t="s">
        <v>3250</v>
      </c>
    </row>
    <row r="486" spans="1:11" hidden="1">
      <c r="A486" s="1">
        <v>30092930</v>
      </c>
      <c r="B486" s="1" t="s">
        <v>697</v>
      </c>
      <c r="C486" s="2" t="s">
        <v>227</v>
      </c>
      <c r="D486" s="1" t="s">
        <v>56</v>
      </c>
      <c r="E486" s="2" t="s">
        <v>211</v>
      </c>
      <c r="F486" s="1">
        <v>6</v>
      </c>
      <c r="G486" s="1" t="s">
        <v>216</v>
      </c>
      <c r="H486" s="1" t="s">
        <v>441</v>
      </c>
      <c r="I486" s="1" t="s">
        <v>15</v>
      </c>
      <c r="J486" s="1" t="s">
        <v>30</v>
      </c>
      <c r="K486" s="1" t="s">
        <v>3250</v>
      </c>
    </row>
    <row r="487" spans="1:11" hidden="1">
      <c r="A487" s="1">
        <v>30010299</v>
      </c>
      <c r="B487" s="1" t="s">
        <v>698</v>
      </c>
      <c r="C487" s="2" t="s">
        <v>210</v>
      </c>
      <c r="D487" s="1" t="s">
        <v>56</v>
      </c>
      <c r="E487" s="2" t="s">
        <v>211</v>
      </c>
      <c r="F487" s="1" t="s">
        <v>250</v>
      </c>
      <c r="G487" s="1" t="s">
        <v>216</v>
      </c>
      <c r="H487" s="1" t="s">
        <v>441</v>
      </c>
      <c r="I487" s="1" t="s">
        <v>15</v>
      </c>
      <c r="J487" s="1" t="s">
        <v>30</v>
      </c>
      <c r="K487" s="1" t="s">
        <v>3250</v>
      </c>
    </row>
    <row r="488" spans="1:11" hidden="1">
      <c r="A488" s="1">
        <v>30077629</v>
      </c>
      <c r="B488" s="1" t="s">
        <v>699</v>
      </c>
      <c r="C488" s="2" t="s">
        <v>210</v>
      </c>
      <c r="D488" s="1" t="s">
        <v>56</v>
      </c>
      <c r="E488" s="2" t="s">
        <v>211</v>
      </c>
      <c r="F488" s="1" t="s">
        <v>250</v>
      </c>
      <c r="G488" s="1" t="s">
        <v>216</v>
      </c>
      <c r="H488" s="1" t="s">
        <v>373</v>
      </c>
      <c r="I488" s="1" t="s">
        <v>15</v>
      </c>
      <c r="J488" s="1" t="s">
        <v>30</v>
      </c>
      <c r="K488" s="1" t="s">
        <v>3250</v>
      </c>
    </row>
    <row r="489" spans="1:11" hidden="1">
      <c r="A489" s="1">
        <v>30061745</v>
      </c>
      <c r="B489" s="1" t="s">
        <v>700</v>
      </c>
      <c r="C489" s="2" t="s">
        <v>222</v>
      </c>
      <c r="D489" s="1" t="s">
        <v>56</v>
      </c>
      <c r="E489" s="2" t="s">
        <v>211</v>
      </c>
      <c r="F489" s="1">
        <v>1</v>
      </c>
      <c r="G489" s="1" t="s">
        <v>216</v>
      </c>
      <c r="H489" s="1" t="s">
        <v>244</v>
      </c>
      <c r="I489" s="1" t="s">
        <v>15</v>
      </c>
      <c r="J489" s="1" t="s">
        <v>30</v>
      </c>
      <c r="K489" s="1" t="s">
        <v>3250</v>
      </c>
    </row>
    <row r="490" spans="1:11" hidden="1">
      <c r="A490" s="1">
        <v>30064880</v>
      </c>
      <c r="B490" s="1" t="s">
        <v>701</v>
      </c>
      <c r="C490" s="2" t="s">
        <v>222</v>
      </c>
      <c r="D490" s="1" t="s">
        <v>56</v>
      </c>
      <c r="E490" s="2" t="s">
        <v>211</v>
      </c>
      <c r="F490" s="1">
        <v>1</v>
      </c>
      <c r="G490" s="1" t="s">
        <v>216</v>
      </c>
      <c r="H490" s="1" t="s">
        <v>450</v>
      </c>
      <c r="I490" s="1" t="s">
        <v>15</v>
      </c>
      <c r="J490" s="1" t="s">
        <v>30</v>
      </c>
      <c r="K490" s="1" t="s">
        <v>3250</v>
      </c>
    </row>
    <row r="491" spans="1:11" hidden="1">
      <c r="A491" s="1">
        <v>30150146</v>
      </c>
      <c r="B491" s="1" t="s">
        <v>702</v>
      </c>
      <c r="C491" s="2" t="s">
        <v>297</v>
      </c>
      <c r="D491" s="1" t="s">
        <v>56</v>
      </c>
      <c r="E491" s="2" t="s">
        <v>211</v>
      </c>
      <c r="F491" s="1">
        <v>9</v>
      </c>
      <c r="G491" s="1" t="s">
        <v>216</v>
      </c>
      <c r="H491" s="1" t="s">
        <v>436</v>
      </c>
      <c r="I491" s="1" t="s">
        <v>15</v>
      </c>
      <c r="J491" s="1" t="s">
        <v>30</v>
      </c>
      <c r="K491" s="1" t="s">
        <v>3250</v>
      </c>
    </row>
    <row r="492" spans="1:11">
      <c r="A492" s="1" t="s">
        <v>12</v>
      </c>
      <c r="B492" s="1" t="s">
        <v>12</v>
      </c>
      <c r="C492" s="1" t="s">
        <v>12</v>
      </c>
      <c r="D492" s="1" t="s">
        <v>12</v>
      </c>
      <c r="E492" s="2" t="s">
        <v>211</v>
      </c>
      <c r="F492" s="1">
        <v>1</v>
      </c>
      <c r="G492" s="1" t="s">
        <v>216</v>
      </c>
      <c r="H492" s="1" t="s">
        <v>378</v>
      </c>
      <c r="I492" s="1" t="s">
        <v>15</v>
      </c>
      <c r="J492" s="1" t="s">
        <v>2847</v>
      </c>
      <c r="K492" s="1" t="s">
        <v>3250</v>
      </c>
    </row>
    <row r="493" spans="1:11">
      <c r="A493" s="1" t="s">
        <v>12</v>
      </c>
      <c r="B493" s="1" t="s">
        <v>12</v>
      </c>
      <c r="C493" s="1" t="s">
        <v>12</v>
      </c>
      <c r="D493" s="1" t="s">
        <v>12</v>
      </c>
      <c r="E493" s="2" t="s">
        <v>211</v>
      </c>
      <c r="F493" s="1">
        <v>2</v>
      </c>
      <c r="G493" s="1" t="s">
        <v>216</v>
      </c>
      <c r="H493" s="1" t="s">
        <v>378</v>
      </c>
      <c r="I493" s="1" t="s">
        <v>15</v>
      </c>
      <c r="J493" s="1" t="s">
        <v>2847</v>
      </c>
      <c r="K493" s="1" t="s">
        <v>3250</v>
      </c>
    </row>
    <row r="494" spans="1:11" hidden="1">
      <c r="A494" s="1">
        <v>30142260</v>
      </c>
      <c r="B494" s="1" t="s">
        <v>703</v>
      </c>
      <c r="C494" s="2" t="s">
        <v>222</v>
      </c>
      <c r="D494" s="1" t="s">
        <v>56</v>
      </c>
      <c r="E494" s="2" t="s">
        <v>211</v>
      </c>
      <c r="F494" s="1">
        <v>1</v>
      </c>
      <c r="G494" s="1" t="s">
        <v>216</v>
      </c>
      <c r="H494" s="1" t="s">
        <v>228</v>
      </c>
      <c r="I494" s="1" t="s">
        <v>15</v>
      </c>
      <c r="J494" s="1" t="s">
        <v>30</v>
      </c>
      <c r="K494" s="1" t="s">
        <v>3250</v>
      </c>
    </row>
    <row r="495" spans="1:11" hidden="1">
      <c r="A495" s="1">
        <v>30020564</v>
      </c>
      <c r="B495" s="1" t="s">
        <v>704</v>
      </c>
      <c r="C495" s="2" t="s">
        <v>210</v>
      </c>
      <c r="D495" s="1" t="s">
        <v>56</v>
      </c>
      <c r="E495" s="2" t="s">
        <v>211</v>
      </c>
      <c r="F495" s="1" t="s">
        <v>250</v>
      </c>
      <c r="G495" s="1" t="s">
        <v>216</v>
      </c>
      <c r="H495" s="1" t="s">
        <v>228</v>
      </c>
      <c r="I495" s="1" t="s">
        <v>15</v>
      </c>
      <c r="J495" s="1" t="s">
        <v>30</v>
      </c>
      <c r="K495" s="1" t="s">
        <v>3250</v>
      </c>
    </row>
    <row r="496" spans="1:11" hidden="1">
      <c r="A496" s="1">
        <v>30142274</v>
      </c>
      <c r="B496" s="1" t="s">
        <v>705</v>
      </c>
      <c r="C496" s="2" t="s">
        <v>222</v>
      </c>
      <c r="D496" s="1" t="s">
        <v>56</v>
      </c>
      <c r="E496" s="2" t="s">
        <v>211</v>
      </c>
      <c r="F496" s="1">
        <v>1</v>
      </c>
      <c r="G496" s="1" t="s">
        <v>216</v>
      </c>
      <c r="H496" s="1" t="s">
        <v>706</v>
      </c>
      <c r="I496" s="1" t="s">
        <v>15</v>
      </c>
      <c r="J496" s="1" t="s">
        <v>30</v>
      </c>
      <c r="K496" s="1" t="s">
        <v>3250</v>
      </c>
    </row>
    <row r="497" spans="1:11" hidden="1">
      <c r="A497" s="1">
        <v>30020981</v>
      </c>
      <c r="B497" s="1" t="s">
        <v>707</v>
      </c>
      <c r="C497" s="2" t="s">
        <v>210</v>
      </c>
      <c r="D497" s="1" t="s">
        <v>56</v>
      </c>
      <c r="E497" s="2" t="s">
        <v>211</v>
      </c>
      <c r="F497" s="1" t="s">
        <v>250</v>
      </c>
      <c r="G497" s="1" t="s">
        <v>216</v>
      </c>
      <c r="H497" s="1" t="s">
        <v>706</v>
      </c>
      <c r="I497" s="1" t="s">
        <v>15</v>
      </c>
      <c r="J497" s="1" t="s">
        <v>30</v>
      </c>
      <c r="K497" s="1" t="s">
        <v>3250</v>
      </c>
    </row>
    <row r="498" spans="1:11" hidden="1">
      <c r="A498" s="1">
        <v>30018394</v>
      </c>
      <c r="B498" s="1" t="s">
        <v>708</v>
      </c>
      <c r="C498" s="2" t="s">
        <v>222</v>
      </c>
      <c r="D498" s="1" t="s">
        <v>56</v>
      </c>
      <c r="E498" s="2" t="s">
        <v>211</v>
      </c>
      <c r="F498" s="1">
        <v>1</v>
      </c>
      <c r="G498" s="1" t="s">
        <v>216</v>
      </c>
      <c r="H498" s="1" t="s">
        <v>709</v>
      </c>
      <c r="I498" s="1" t="s">
        <v>15</v>
      </c>
      <c r="J498" s="1" t="s">
        <v>30</v>
      </c>
      <c r="K498" s="1" t="s">
        <v>3250</v>
      </c>
    </row>
    <row r="499" spans="1:11">
      <c r="A499" s="1" t="s">
        <v>12</v>
      </c>
      <c r="B499" s="1" t="s">
        <v>12</v>
      </c>
      <c r="C499" s="1" t="s">
        <v>12</v>
      </c>
      <c r="D499" s="1" t="s">
        <v>12</v>
      </c>
      <c r="E499" s="2" t="s">
        <v>211</v>
      </c>
      <c r="F499" s="1" t="s">
        <v>250</v>
      </c>
      <c r="G499" s="1" t="s">
        <v>216</v>
      </c>
      <c r="H499" s="1" t="s">
        <v>709</v>
      </c>
      <c r="I499" s="1" t="s">
        <v>15</v>
      </c>
      <c r="J499" s="1" t="s">
        <v>2847</v>
      </c>
      <c r="K499" s="1" t="s">
        <v>3250</v>
      </c>
    </row>
    <row r="500" spans="1:11" hidden="1">
      <c r="A500" s="1">
        <v>30059309</v>
      </c>
      <c r="B500" s="1" t="s">
        <v>710</v>
      </c>
      <c r="C500" s="2" t="s">
        <v>222</v>
      </c>
      <c r="D500" s="1" t="s">
        <v>56</v>
      </c>
      <c r="E500" s="2" t="s">
        <v>211</v>
      </c>
      <c r="F500" s="1">
        <v>1</v>
      </c>
      <c r="G500" s="1" t="s">
        <v>216</v>
      </c>
      <c r="H500" s="1" t="s">
        <v>257</v>
      </c>
      <c r="I500" s="1" t="s">
        <v>15</v>
      </c>
      <c r="J500" s="1" t="s">
        <v>30</v>
      </c>
      <c r="K500" s="1" t="s">
        <v>3250</v>
      </c>
    </row>
    <row r="501" spans="1:11" hidden="1">
      <c r="A501" s="1">
        <v>30017170</v>
      </c>
      <c r="B501" s="1" t="s">
        <v>711</v>
      </c>
      <c r="C501" s="2" t="s">
        <v>222</v>
      </c>
      <c r="D501" s="1" t="s">
        <v>56</v>
      </c>
      <c r="E501" s="2" t="s">
        <v>211</v>
      </c>
      <c r="F501" s="1">
        <v>1</v>
      </c>
      <c r="G501" s="1" t="s">
        <v>216</v>
      </c>
      <c r="H501" s="1" t="s">
        <v>712</v>
      </c>
      <c r="I501" s="1" t="s">
        <v>15</v>
      </c>
      <c r="J501" s="1" t="s">
        <v>30</v>
      </c>
      <c r="K501" s="1" t="s">
        <v>3250</v>
      </c>
    </row>
    <row r="502" spans="1:11" hidden="1">
      <c r="A502" s="1">
        <v>30171010</v>
      </c>
      <c r="B502" s="1" t="s">
        <v>713</v>
      </c>
      <c r="C502" s="2" t="s">
        <v>222</v>
      </c>
      <c r="D502" s="1" t="s">
        <v>56</v>
      </c>
      <c r="E502" s="2" t="s">
        <v>211</v>
      </c>
      <c r="F502" s="1">
        <v>1</v>
      </c>
      <c r="G502" s="1" t="s">
        <v>216</v>
      </c>
      <c r="H502" s="1" t="s">
        <v>259</v>
      </c>
      <c r="I502" s="1" t="s">
        <v>15</v>
      </c>
      <c r="J502" s="1" t="s">
        <v>30</v>
      </c>
      <c r="K502" s="1" t="s">
        <v>3250</v>
      </c>
    </row>
    <row r="503" spans="1:11" hidden="1">
      <c r="A503" s="1">
        <v>30093422</v>
      </c>
      <c r="B503" s="1" t="s">
        <v>714</v>
      </c>
      <c r="C503" s="2" t="s">
        <v>222</v>
      </c>
      <c r="D503" s="1" t="s">
        <v>56</v>
      </c>
      <c r="E503" s="2" t="s">
        <v>211</v>
      </c>
      <c r="F503" s="1">
        <v>1</v>
      </c>
      <c r="G503" s="1" t="s">
        <v>216</v>
      </c>
      <c r="H503" s="1" t="s">
        <v>262</v>
      </c>
      <c r="I503" s="1" t="s">
        <v>15</v>
      </c>
      <c r="J503" s="1" t="s">
        <v>30</v>
      </c>
      <c r="K503" s="1" t="s">
        <v>3250</v>
      </c>
    </row>
    <row r="504" spans="1:11" hidden="1">
      <c r="A504" s="1">
        <v>30125487</v>
      </c>
      <c r="B504" s="1" t="s">
        <v>715</v>
      </c>
      <c r="C504" s="2" t="s">
        <v>210</v>
      </c>
      <c r="D504" s="1" t="s">
        <v>56</v>
      </c>
      <c r="E504" s="2" t="s">
        <v>211</v>
      </c>
      <c r="F504" s="1" t="s">
        <v>250</v>
      </c>
      <c r="G504" s="1" t="s">
        <v>216</v>
      </c>
      <c r="H504" s="1" t="s">
        <v>716</v>
      </c>
      <c r="I504" s="1" t="s">
        <v>15</v>
      </c>
      <c r="J504" s="1" t="s">
        <v>30</v>
      </c>
      <c r="K504" s="1" t="s">
        <v>3250</v>
      </c>
    </row>
    <row r="505" spans="1:11" hidden="1">
      <c r="A505" s="1">
        <v>30120690</v>
      </c>
      <c r="B505" s="1" t="s">
        <v>717</v>
      </c>
      <c r="C505" s="2" t="s">
        <v>222</v>
      </c>
      <c r="D505" s="1" t="s">
        <v>56</v>
      </c>
      <c r="E505" s="2" t="s">
        <v>211</v>
      </c>
      <c r="F505" s="1">
        <v>1</v>
      </c>
      <c r="G505" s="1" t="s">
        <v>216</v>
      </c>
      <c r="H505" s="1" t="s">
        <v>284</v>
      </c>
      <c r="I505" s="1" t="s">
        <v>15</v>
      </c>
      <c r="J505" s="1" t="s">
        <v>30</v>
      </c>
      <c r="K505" s="1" t="s">
        <v>3250</v>
      </c>
    </row>
    <row r="506" spans="1:11" hidden="1">
      <c r="A506" s="1">
        <v>30109779</v>
      </c>
      <c r="B506" s="1" t="s">
        <v>718</v>
      </c>
      <c r="C506" s="2" t="s">
        <v>222</v>
      </c>
      <c r="D506" s="1" t="s">
        <v>56</v>
      </c>
      <c r="E506" s="2" t="s">
        <v>211</v>
      </c>
      <c r="F506" s="1">
        <v>2</v>
      </c>
      <c r="G506" s="1" t="s">
        <v>216</v>
      </c>
      <c r="H506" s="1" t="s">
        <v>325</v>
      </c>
      <c r="I506" s="1" t="s">
        <v>15</v>
      </c>
      <c r="J506" s="1" t="s">
        <v>30</v>
      </c>
      <c r="K506" s="1" t="s">
        <v>3250</v>
      </c>
    </row>
    <row r="507" spans="1:11" hidden="1">
      <c r="A507" s="1">
        <v>30014007</v>
      </c>
      <c r="B507" s="1" t="s">
        <v>719</v>
      </c>
      <c r="C507" s="2" t="s">
        <v>222</v>
      </c>
      <c r="D507" s="1" t="s">
        <v>56</v>
      </c>
      <c r="E507" s="2" t="s">
        <v>211</v>
      </c>
      <c r="F507" s="1">
        <v>1</v>
      </c>
      <c r="G507" s="1" t="s">
        <v>216</v>
      </c>
      <c r="H507" s="1" t="s">
        <v>532</v>
      </c>
      <c r="I507" s="1" t="s">
        <v>15</v>
      </c>
      <c r="J507" s="1" t="s">
        <v>30</v>
      </c>
      <c r="K507" s="1" t="s">
        <v>3250</v>
      </c>
    </row>
    <row r="508" spans="1:11" hidden="1">
      <c r="A508" s="1">
        <v>30143582</v>
      </c>
      <c r="B508" s="1" t="s">
        <v>720</v>
      </c>
      <c r="C508" s="2" t="s">
        <v>227</v>
      </c>
      <c r="D508" s="1" t="s">
        <v>56</v>
      </c>
      <c r="E508" s="2" t="s">
        <v>211</v>
      </c>
      <c r="F508" s="1">
        <v>9</v>
      </c>
      <c r="G508" s="1" t="s">
        <v>212</v>
      </c>
      <c r="H508" s="1" t="s">
        <v>657</v>
      </c>
      <c r="I508" s="1" t="s">
        <v>15</v>
      </c>
      <c r="J508" s="1" t="s">
        <v>30</v>
      </c>
      <c r="K508" s="1" t="s">
        <v>3250</v>
      </c>
    </row>
    <row r="509" spans="1:11" hidden="1">
      <c r="A509" s="1">
        <v>30141618</v>
      </c>
      <c r="B509" s="1" t="s">
        <v>721</v>
      </c>
      <c r="C509" s="2" t="s">
        <v>227</v>
      </c>
      <c r="D509" s="1" t="s">
        <v>56</v>
      </c>
      <c r="E509" s="2" t="s">
        <v>211</v>
      </c>
      <c r="F509" s="1">
        <v>9</v>
      </c>
      <c r="G509" s="1" t="s">
        <v>212</v>
      </c>
      <c r="H509" s="1" t="s">
        <v>655</v>
      </c>
      <c r="I509" s="1" t="s">
        <v>15</v>
      </c>
      <c r="J509" s="1" t="s">
        <v>30</v>
      </c>
      <c r="K509" s="1" t="s">
        <v>3250</v>
      </c>
    </row>
    <row r="510" spans="1:11" hidden="1">
      <c r="A510" s="1">
        <v>30017757</v>
      </c>
      <c r="B510" s="1" t="s">
        <v>722</v>
      </c>
      <c r="C510" s="2" t="s">
        <v>227</v>
      </c>
      <c r="D510" s="1" t="s">
        <v>56</v>
      </c>
      <c r="E510" s="2" t="s">
        <v>211</v>
      </c>
      <c r="F510" s="1">
        <v>6</v>
      </c>
      <c r="G510" s="1" t="s">
        <v>212</v>
      </c>
      <c r="H510" s="1" t="s">
        <v>723</v>
      </c>
      <c r="I510" s="1" t="s">
        <v>15</v>
      </c>
      <c r="J510" s="1" t="s">
        <v>30</v>
      </c>
      <c r="K510" s="1" t="s">
        <v>3250</v>
      </c>
    </row>
    <row r="511" spans="1:11">
      <c r="A511" s="1" t="s">
        <v>12</v>
      </c>
      <c r="B511" s="1" t="s">
        <v>12</v>
      </c>
      <c r="C511" s="1" t="s">
        <v>12</v>
      </c>
      <c r="D511" s="1" t="s">
        <v>12</v>
      </c>
      <c r="E511" s="2" t="s">
        <v>211</v>
      </c>
      <c r="F511" s="1">
        <v>6</v>
      </c>
      <c r="G511" s="1" t="s">
        <v>212</v>
      </c>
      <c r="H511" s="1" t="s">
        <v>724</v>
      </c>
      <c r="I511" s="1" t="s">
        <v>15</v>
      </c>
      <c r="J511" s="1" t="s">
        <v>2847</v>
      </c>
      <c r="K511" s="1" t="s">
        <v>3250</v>
      </c>
    </row>
    <row r="512" spans="1:11" hidden="1">
      <c r="A512" s="1">
        <v>30045264</v>
      </c>
      <c r="B512" s="1" t="s">
        <v>725</v>
      </c>
      <c r="C512" s="2" t="s">
        <v>227</v>
      </c>
      <c r="D512" s="1" t="s">
        <v>56</v>
      </c>
      <c r="E512" s="2" t="s">
        <v>211</v>
      </c>
      <c r="F512" s="1">
        <v>6</v>
      </c>
      <c r="G512" s="1" t="s">
        <v>212</v>
      </c>
      <c r="H512" s="1" t="s">
        <v>726</v>
      </c>
      <c r="I512" s="1" t="s">
        <v>15</v>
      </c>
      <c r="J512" s="1" t="s">
        <v>30</v>
      </c>
      <c r="K512" s="1" t="s">
        <v>3250</v>
      </c>
    </row>
    <row r="513" spans="1:11" hidden="1">
      <c r="A513" s="1">
        <v>30072670</v>
      </c>
      <c r="B513" s="1" t="s">
        <v>727</v>
      </c>
      <c r="C513" s="2" t="s">
        <v>227</v>
      </c>
      <c r="D513" s="1" t="s">
        <v>56</v>
      </c>
      <c r="E513" s="2" t="s">
        <v>211</v>
      </c>
      <c r="F513" s="1">
        <v>6</v>
      </c>
      <c r="G513" s="1" t="s">
        <v>212</v>
      </c>
      <c r="H513" s="1" t="s">
        <v>540</v>
      </c>
      <c r="I513" s="1" t="s">
        <v>15</v>
      </c>
      <c r="J513" s="1" t="s">
        <v>30</v>
      </c>
      <c r="K513" s="1" t="s">
        <v>3250</v>
      </c>
    </row>
    <row r="514" spans="1:11" hidden="1">
      <c r="A514" s="1">
        <v>30144582</v>
      </c>
      <c r="B514" s="1" t="s">
        <v>728</v>
      </c>
      <c r="C514" s="2" t="s">
        <v>222</v>
      </c>
      <c r="D514" s="1" t="s">
        <v>56</v>
      </c>
      <c r="E514" s="2" t="s">
        <v>211</v>
      </c>
      <c r="F514" s="1">
        <v>1</v>
      </c>
      <c r="G514" s="1" t="s">
        <v>212</v>
      </c>
      <c r="H514" s="1" t="s">
        <v>729</v>
      </c>
      <c r="I514" s="1" t="s">
        <v>15</v>
      </c>
      <c r="J514" s="1" t="s">
        <v>30</v>
      </c>
      <c r="K514" s="1" t="s">
        <v>3250</v>
      </c>
    </row>
    <row r="515" spans="1:11" hidden="1">
      <c r="A515" s="1">
        <v>30108797</v>
      </c>
      <c r="B515" s="1" t="s">
        <v>730</v>
      </c>
      <c r="C515" s="2" t="s">
        <v>222</v>
      </c>
      <c r="D515" s="1" t="s">
        <v>56</v>
      </c>
      <c r="E515" s="2" t="s">
        <v>211</v>
      </c>
      <c r="F515" s="1">
        <v>2</v>
      </c>
      <c r="G515" s="1" t="s">
        <v>212</v>
      </c>
      <c r="H515" s="1" t="s">
        <v>729</v>
      </c>
      <c r="I515" s="1" t="s">
        <v>15</v>
      </c>
      <c r="J515" s="1" t="s">
        <v>30</v>
      </c>
      <c r="K515" s="1" t="s">
        <v>3250</v>
      </c>
    </row>
    <row r="516" spans="1:11" hidden="1">
      <c r="A516" s="1">
        <v>30173884</v>
      </c>
      <c r="B516" s="1" t="s">
        <v>731</v>
      </c>
      <c r="C516" s="2" t="s">
        <v>227</v>
      </c>
      <c r="D516" s="1" t="s">
        <v>56</v>
      </c>
      <c r="E516" s="2" t="s">
        <v>211</v>
      </c>
      <c r="F516" s="1">
        <v>6</v>
      </c>
      <c r="G516" s="1" t="s">
        <v>212</v>
      </c>
      <c r="H516" s="1" t="s">
        <v>729</v>
      </c>
      <c r="I516" s="1" t="s">
        <v>15</v>
      </c>
      <c r="J516" s="1" t="s">
        <v>30</v>
      </c>
      <c r="K516" s="1" t="s">
        <v>3250</v>
      </c>
    </row>
    <row r="517" spans="1:11" hidden="1">
      <c r="A517" s="1">
        <v>30010120</v>
      </c>
      <c r="B517" s="1" t="s">
        <v>732</v>
      </c>
      <c r="C517" s="2" t="s">
        <v>222</v>
      </c>
      <c r="D517" s="1" t="s">
        <v>56</v>
      </c>
      <c r="E517" s="2" t="s">
        <v>211</v>
      </c>
      <c r="F517" s="1">
        <v>1</v>
      </c>
      <c r="G517" s="1" t="s">
        <v>212</v>
      </c>
      <c r="H517" s="1" t="s">
        <v>733</v>
      </c>
      <c r="I517" s="1" t="s">
        <v>15</v>
      </c>
      <c r="J517" s="1" t="s">
        <v>30</v>
      </c>
      <c r="K517" s="1" t="s">
        <v>3250</v>
      </c>
    </row>
    <row r="518" spans="1:11" hidden="1">
      <c r="A518" s="1">
        <v>30106295</v>
      </c>
      <c r="B518" s="1" t="s">
        <v>734</v>
      </c>
      <c r="C518" s="2" t="s">
        <v>222</v>
      </c>
      <c r="D518" s="1" t="s">
        <v>56</v>
      </c>
      <c r="E518" s="2" t="s">
        <v>211</v>
      </c>
      <c r="F518" s="1">
        <v>2</v>
      </c>
      <c r="G518" s="1" t="s">
        <v>212</v>
      </c>
      <c r="H518" s="1" t="s">
        <v>733</v>
      </c>
      <c r="I518" s="1" t="s">
        <v>15</v>
      </c>
      <c r="J518" s="1" t="s">
        <v>30</v>
      </c>
      <c r="K518" s="1" t="s">
        <v>3250</v>
      </c>
    </row>
    <row r="519" spans="1:11" hidden="1">
      <c r="A519" s="1">
        <v>30094672</v>
      </c>
      <c r="B519" s="1" t="s">
        <v>735</v>
      </c>
      <c r="C519" s="2" t="s">
        <v>222</v>
      </c>
      <c r="D519" s="1" t="s">
        <v>56</v>
      </c>
      <c r="E519" s="2" t="s">
        <v>211</v>
      </c>
      <c r="F519" s="1">
        <v>1</v>
      </c>
      <c r="G519" s="1" t="s">
        <v>212</v>
      </c>
      <c r="H519" s="1" t="s">
        <v>736</v>
      </c>
      <c r="I519" s="1" t="s">
        <v>15</v>
      </c>
      <c r="J519" s="1" t="s">
        <v>30</v>
      </c>
      <c r="K519" s="1" t="s">
        <v>3250</v>
      </c>
    </row>
    <row r="520" spans="1:11" hidden="1">
      <c r="A520" s="1">
        <v>30142955</v>
      </c>
      <c r="B520" s="1" t="s">
        <v>737</v>
      </c>
      <c r="C520" s="2" t="s">
        <v>227</v>
      </c>
      <c r="D520" s="1" t="s">
        <v>56</v>
      </c>
      <c r="E520" s="2" t="s">
        <v>211</v>
      </c>
      <c r="F520" s="1">
        <v>9</v>
      </c>
      <c r="G520" s="1" t="s">
        <v>212</v>
      </c>
      <c r="H520" s="1" t="s">
        <v>482</v>
      </c>
      <c r="I520" s="1" t="s">
        <v>15</v>
      </c>
      <c r="J520" s="1" t="s">
        <v>30</v>
      </c>
      <c r="K520" s="1" t="s">
        <v>3250</v>
      </c>
    </row>
    <row r="521" spans="1:11" hidden="1">
      <c r="A521" s="1">
        <v>30108516</v>
      </c>
      <c r="B521" s="1" t="s">
        <v>738</v>
      </c>
      <c r="C521" s="2" t="s">
        <v>227</v>
      </c>
      <c r="D521" s="1" t="s">
        <v>56</v>
      </c>
      <c r="E521" s="2" t="s">
        <v>211</v>
      </c>
      <c r="F521" s="1">
        <v>6</v>
      </c>
      <c r="G521" s="1" t="s">
        <v>212</v>
      </c>
      <c r="H521" s="1" t="s">
        <v>543</v>
      </c>
      <c r="I521" s="1" t="s">
        <v>15</v>
      </c>
      <c r="J521" s="1" t="s">
        <v>30</v>
      </c>
      <c r="K521" s="1" t="s">
        <v>3250</v>
      </c>
    </row>
    <row r="522" spans="1:11" hidden="1">
      <c r="A522" s="1">
        <v>30028795</v>
      </c>
      <c r="B522" s="1" t="s">
        <v>739</v>
      </c>
      <c r="C522" s="2" t="s">
        <v>227</v>
      </c>
      <c r="D522" s="1" t="s">
        <v>56</v>
      </c>
      <c r="E522" s="2" t="s">
        <v>211</v>
      </c>
      <c r="F522" s="1">
        <v>6</v>
      </c>
      <c r="G522" s="1" t="s">
        <v>212</v>
      </c>
      <c r="H522" s="1" t="s">
        <v>740</v>
      </c>
      <c r="I522" s="1" t="s">
        <v>15</v>
      </c>
      <c r="J522" s="1" t="s">
        <v>30</v>
      </c>
      <c r="K522" s="1" t="s">
        <v>3250</v>
      </c>
    </row>
    <row r="523" spans="1:11" hidden="1">
      <c r="A523" s="1">
        <v>30129718</v>
      </c>
      <c r="B523" s="1" t="s">
        <v>741</v>
      </c>
      <c r="C523" s="2" t="s">
        <v>227</v>
      </c>
      <c r="D523" s="1" t="s">
        <v>56</v>
      </c>
      <c r="E523" s="2" t="s">
        <v>211</v>
      </c>
      <c r="F523" s="1">
        <v>6</v>
      </c>
      <c r="G523" s="1" t="s">
        <v>212</v>
      </c>
      <c r="H523" s="1" t="s">
        <v>742</v>
      </c>
      <c r="I523" s="1" t="s">
        <v>15</v>
      </c>
      <c r="J523" s="1" t="s">
        <v>30</v>
      </c>
      <c r="K523" s="1" t="s">
        <v>3250</v>
      </c>
    </row>
    <row r="524" spans="1:11" hidden="1">
      <c r="A524" s="1">
        <v>30139061</v>
      </c>
      <c r="B524" s="1" t="s">
        <v>743</v>
      </c>
      <c r="C524" s="2" t="s">
        <v>222</v>
      </c>
      <c r="D524" s="1" t="s">
        <v>56</v>
      </c>
      <c r="E524" s="2" t="s">
        <v>211</v>
      </c>
      <c r="F524" s="1">
        <v>1</v>
      </c>
      <c r="G524" s="1" t="s">
        <v>212</v>
      </c>
      <c r="H524" s="1" t="s">
        <v>579</v>
      </c>
      <c r="I524" s="1" t="s">
        <v>15</v>
      </c>
      <c r="J524" s="1" t="s">
        <v>30</v>
      </c>
      <c r="K524" s="1" t="s">
        <v>3250</v>
      </c>
    </row>
    <row r="525" spans="1:11" hidden="1">
      <c r="A525" s="1">
        <v>30141039</v>
      </c>
      <c r="B525" s="1" t="s">
        <v>744</v>
      </c>
      <c r="C525" s="2" t="s">
        <v>222</v>
      </c>
      <c r="D525" s="1" t="s">
        <v>56</v>
      </c>
      <c r="E525" s="2" t="s">
        <v>211</v>
      </c>
      <c r="F525" s="1">
        <v>1</v>
      </c>
      <c r="G525" s="1" t="s">
        <v>212</v>
      </c>
      <c r="H525" s="1" t="s">
        <v>350</v>
      </c>
      <c r="I525" s="1" t="s">
        <v>15</v>
      </c>
      <c r="J525" s="1" t="s">
        <v>30</v>
      </c>
      <c r="K525" s="1" t="s">
        <v>3250</v>
      </c>
    </row>
    <row r="526" spans="1:11" hidden="1">
      <c r="A526" s="1">
        <v>30088513</v>
      </c>
      <c r="B526" s="1" t="s">
        <v>745</v>
      </c>
      <c r="C526" s="2" t="s">
        <v>227</v>
      </c>
      <c r="D526" s="1" t="s">
        <v>56</v>
      </c>
      <c r="E526" s="2" t="s">
        <v>211</v>
      </c>
      <c r="F526" s="1">
        <v>6</v>
      </c>
      <c r="G526" s="1" t="s">
        <v>212</v>
      </c>
      <c r="H526" s="1" t="s">
        <v>350</v>
      </c>
      <c r="I526" s="1" t="s">
        <v>15</v>
      </c>
      <c r="J526" s="1" t="s">
        <v>30</v>
      </c>
      <c r="K526" s="1" t="s">
        <v>3250</v>
      </c>
    </row>
    <row r="527" spans="1:11" hidden="1">
      <c r="A527" s="1">
        <v>30142107</v>
      </c>
      <c r="B527" s="1" t="s">
        <v>746</v>
      </c>
      <c r="C527" s="2" t="s">
        <v>227</v>
      </c>
      <c r="D527" s="1" t="s">
        <v>56</v>
      </c>
      <c r="E527" s="2" t="s">
        <v>211</v>
      </c>
      <c r="F527" s="1">
        <v>9</v>
      </c>
      <c r="G527" s="1" t="s">
        <v>212</v>
      </c>
      <c r="H527" s="1" t="s">
        <v>386</v>
      </c>
      <c r="I527" s="1" t="s">
        <v>15</v>
      </c>
      <c r="J527" s="1" t="s">
        <v>30</v>
      </c>
      <c r="K527" s="1" t="s">
        <v>3250</v>
      </c>
    </row>
    <row r="528" spans="1:11" hidden="1">
      <c r="A528" s="1">
        <v>30129607</v>
      </c>
      <c r="B528" s="1" t="s">
        <v>747</v>
      </c>
      <c r="C528" s="2" t="s">
        <v>227</v>
      </c>
      <c r="D528" s="1" t="s">
        <v>56</v>
      </c>
      <c r="E528" s="2" t="s">
        <v>211</v>
      </c>
      <c r="F528" s="1">
        <v>9</v>
      </c>
      <c r="G528" s="1" t="s">
        <v>212</v>
      </c>
      <c r="H528" s="1" t="s">
        <v>423</v>
      </c>
      <c r="I528" s="1" t="s">
        <v>15</v>
      </c>
      <c r="J528" s="1" t="s">
        <v>30</v>
      </c>
      <c r="K528" s="1" t="s">
        <v>3250</v>
      </c>
    </row>
    <row r="529" spans="1:11">
      <c r="A529" s="1" t="s">
        <v>12</v>
      </c>
      <c r="B529" s="1" t="s">
        <v>12</v>
      </c>
      <c r="C529" s="1" t="s">
        <v>12</v>
      </c>
      <c r="D529" s="1" t="s">
        <v>12</v>
      </c>
      <c r="E529" s="2" t="s">
        <v>211</v>
      </c>
      <c r="F529" s="1">
        <v>9</v>
      </c>
      <c r="G529" s="1" t="s">
        <v>212</v>
      </c>
      <c r="H529" s="1" t="s">
        <v>636</v>
      </c>
      <c r="I529" s="1" t="s">
        <v>15</v>
      </c>
      <c r="J529" s="1" t="s">
        <v>2847</v>
      </c>
      <c r="K529" s="1" t="s">
        <v>3250</v>
      </c>
    </row>
    <row r="530" spans="1:11">
      <c r="A530" s="1" t="s">
        <v>12</v>
      </c>
      <c r="B530" s="1" t="s">
        <v>12</v>
      </c>
      <c r="C530" s="1" t="s">
        <v>12</v>
      </c>
      <c r="D530" s="1" t="s">
        <v>12</v>
      </c>
      <c r="E530" s="2" t="s">
        <v>211</v>
      </c>
      <c r="F530" s="1">
        <v>1</v>
      </c>
      <c r="G530" s="1" t="s">
        <v>216</v>
      </c>
      <c r="H530" s="1" t="s">
        <v>415</v>
      </c>
      <c r="I530" s="1" t="s">
        <v>15</v>
      </c>
      <c r="J530" s="1" t="s">
        <v>2847</v>
      </c>
      <c r="K530" s="1" t="s">
        <v>3250</v>
      </c>
    </row>
    <row r="531" spans="1:11" hidden="1">
      <c r="A531" s="1">
        <v>30075299</v>
      </c>
      <c r="B531" s="1" t="s">
        <v>748</v>
      </c>
      <c r="C531" s="2" t="s">
        <v>219</v>
      </c>
      <c r="D531" s="1" t="s">
        <v>56</v>
      </c>
      <c r="E531" s="2" t="s">
        <v>211</v>
      </c>
      <c r="F531" s="1">
        <v>8</v>
      </c>
      <c r="G531" s="1" t="s">
        <v>216</v>
      </c>
      <c r="H531" s="1" t="s">
        <v>415</v>
      </c>
      <c r="I531" s="1" t="s">
        <v>15</v>
      </c>
      <c r="J531" s="1" t="s">
        <v>30</v>
      </c>
      <c r="K531" s="1" t="s">
        <v>3250</v>
      </c>
    </row>
    <row r="532" spans="1:11" hidden="1">
      <c r="A532" s="1">
        <v>30132761</v>
      </c>
      <c r="B532" s="1" t="s">
        <v>749</v>
      </c>
      <c r="C532" s="2" t="s">
        <v>222</v>
      </c>
      <c r="D532" s="1" t="s">
        <v>56</v>
      </c>
      <c r="E532" s="2" t="s">
        <v>211</v>
      </c>
      <c r="F532" s="1">
        <v>1</v>
      </c>
      <c r="G532" s="1" t="s">
        <v>216</v>
      </c>
      <c r="H532" s="1" t="s">
        <v>416</v>
      </c>
      <c r="I532" s="1" t="s">
        <v>15</v>
      </c>
      <c r="J532" s="1" t="s">
        <v>30</v>
      </c>
      <c r="K532" s="1" t="s">
        <v>3250</v>
      </c>
    </row>
    <row r="533" spans="1:11" hidden="1">
      <c r="A533" s="1">
        <v>30049028</v>
      </c>
      <c r="B533" s="1" t="s">
        <v>750</v>
      </c>
      <c r="C533" s="2" t="s">
        <v>222</v>
      </c>
      <c r="D533" s="1" t="s">
        <v>56</v>
      </c>
      <c r="E533" s="2" t="s">
        <v>211</v>
      </c>
      <c r="F533" s="1">
        <v>1</v>
      </c>
      <c r="G533" s="1" t="s">
        <v>216</v>
      </c>
      <c r="H533" s="1" t="s">
        <v>417</v>
      </c>
      <c r="I533" s="1" t="s">
        <v>15</v>
      </c>
      <c r="J533" s="1" t="s">
        <v>30</v>
      </c>
      <c r="K533" s="1" t="s">
        <v>3250</v>
      </c>
    </row>
    <row r="534" spans="1:11" hidden="1">
      <c r="A534" s="1">
        <v>30001712</v>
      </c>
      <c r="B534" s="1" t="s">
        <v>751</v>
      </c>
      <c r="C534" s="2" t="s">
        <v>222</v>
      </c>
      <c r="D534" s="1" t="s">
        <v>56</v>
      </c>
      <c r="E534" s="2" t="s">
        <v>211</v>
      </c>
      <c r="F534" s="1">
        <v>1</v>
      </c>
      <c r="G534" s="1" t="s">
        <v>216</v>
      </c>
      <c r="H534" s="1" t="s">
        <v>419</v>
      </c>
      <c r="I534" s="1" t="s">
        <v>15</v>
      </c>
      <c r="J534" s="1" t="s">
        <v>30</v>
      </c>
      <c r="K534" s="1" t="s">
        <v>3250</v>
      </c>
    </row>
    <row r="535" spans="1:11" hidden="1">
      <c r="A535" s="1">
        <v>30134222</v>
      </c>
      <c r="B535" s="1" t="s">
        <v>752</v>
      </c>
      <c r="C535" s="2" t="s">
        <v>222</v>
      </c>
      <c r="D535" s="1" t="s">
        <v>56</v>
      </c>
      <c r="E535" s="2" t="s">
        <v>211</v>
      </c>
      <c r="F535" s="1">
        <v>1</v>
      </c>
      <c r="G535" s="1" t="s">
        <v>216</v>
      </c>
      <c r="H535" s="1" t="s">
        <v>420</v>
      </c>
      <c r="I535" s="1" t="s">
        <v>15</v>
      </c>
      <c r="J535" s="1" t="s">
        <v>30</v>
      </c>
      <c r="K535" s="1" t="s">
        <v>3250</v>
      </c>
    </row>
    <row r="536" spans="1:11" hidden="1">
      <c r="A536" s="1">
        <v>30018919</v>
      </c>
      <c r="B536" s="1" t="s">
        <v>753</v>
      </c>
      <c r="C536" s="2" t="s">
        <v>754</v>
      </c>
      <c r="D536" s="1" t="s">
        <v>56</v>
      </c>
      <c r="E536" s="2" t="s">
        <v>211</v>
      </c>
      <c r="F536" s="1">
        <v>8</v>
      </c>
      <c r="G536" s="1" t="s">
        <v>216</v>
      </c>
      <c r="H536" s="1" t="s">
        <v>421</v>
      </c>
      <c r="I536" s="1" t="s">
        <v>15</v>
      </c>
      <c r="J536" s="1" t="s">
        <v>30</v>
      </c>
      <c r="K536" s="1" t="s">
        <v>3250</v>
      </c>
    </row>
    <row r="537" spans="1:11" hidden="1">
      <c r="A537" s="1">
        <v>30050585</v>
      </c>
      <c r="B537" s="1" t="s">
        <v>755</v>
      </c>
      <c r="C537" s="2" t="s">
        <v>222</v>
      </c>
      <c r="D537" s="1" t="s">
        <v>56</v>
      </c>
      <c r="E537" s="2" t="s">
        <v>211</v>
      </c>
      <c r="F537" s="1">
        <v>1</v>
      </c>
      <c r="G537" s="1" t="s">
        <v>216</v>
      </c>
      <c r="H537" s="1" t="s">
        <v>422</v>
      </c>
      <c r="I537" s="1" t="s">
        <v>15</v>
      </c>
      <c r="J537" s="1" t="s">
        <v>30</v>
      </c>
      <c r="K537" s="1" t="s">
        <v>3250</v>
      </c>
    </row>
    <row r="538" spans="1:11" hidden="1">
      <c r="A538" s="1">
        <v>30054851</v>
      </c>
      <c r="B538" s="1" t="s">
        <v>756</v>
      </c>
      <c r="C538" s="2" t="s">
        <v>222</v>
      </c>
      <c r="D538" s="1" t="s">
        <v>56</v>
      </c>
      <c r="E538" s="2" t="s">
        <v>211</v>
      </c>
      <c r="F538" s="1">
        <v>1</v>
      </c>
      <c r="G538" s="1" t="s">
        <v>216</v>
      </c>
      <c r="H538" s="1" t="s">
        <v>424</v>
      </c>
      <c r="I538" s="1" t="s">
        <v>15</v>
      </c>
      <c r="J538" s="1" t="s">
        <v>30</v>
      </c>
      <c r="K538" s="1" t="s">
        <v>3250</v>
      </c>
    </row>
    <row r="539" spans="1:11" hidden="1">
      <c r="A539" s="1">
        <v>30107916</v>
      </c>
      <c r="B539" s="1" t="s">
        <v>757</v>
      </c>
      <c r="C539" s="2" t="s">
        <v>235</v>
      </c>
      <c r="D539" s="1" t="s">
        <v>56</v>
      </c>
      <c r="E539" s="2" t="s">
        <v>211</v>
      </c>
      <c r="F539" s="1">
        <v>8</v>
      </c>
      <c r="G539" s="1" t="s">
        <v>212</v>
      </c>
      <c r="H539" s="1" t="s">
        <v>369</v>
      </c>
      <c r="I539" s="1" t="s">
        <v>15</v>
      </c>
      <c r="J539" s="1" t="s">
        <v>30</v>
      </c>
      <c r="K539" s="1" t="s">
        <v>3250</v>
      </c>
    </row>
    <row r="540" spans="1:11" hidden="1">
      <c r="A540" s="1">
        <v>20119933</v>
      </c>
      <c r="B540" s="1" t="s">
        <v>758</v>
      </c>
      <c r="C540" s="2" t="s">
        <v>219</v>
      </c>
      <c r="D540" s="1" t="s">
        <v>56</v>
      </c>
      <c r="E540" s="2" t="s">
        <v>211</v>
      </c>
      <c r="F540" s="1">
        <v>8</v>
      </c>
      <c r="G540" s="1" t="s">
        <v>212</v>
      </c>
      <c r="H540" s="1" t="s">
        <v>621</v>
      </c>
      <c r="I540" s="1" t="s">
        <v>15</v>
      </c>
      <c r="J540" s="1" t="s">
        <v>30</v>
      </c>
      <c r="K540" s="1" t="s">
        <v>3250</v>
      </c>
    </row>
    <row r="541" spans="1:11" hidden="1">
      <c r="A541" s="1">
        <v>30171476</v>
      </c>
      <c r="B541" s="1" t="s">
        <v>759</v>
      </c>
      <c r="C541" s="2" t="s">
        <v>219</v>
      </c>
      <c r="D541" s="1" t="s">
        <v>56</v>
      </c>
      <c r="E541" s="2" t="s">
        <v>211</v>
      </c>
      <c r="F541" s="1">
        <v>8</v>
      </c>
      <c r="G541" s="1" t="s">
        <v>212</v>
      </c>
      <c r="H541" s="1" t="s">
        <v>479</v>
      </c>
      <c r="I541" s="1" t="s">
        <v>15</v>
      </c>
      <c r="J541" s="1" t="s">
        <v>30</v>
      </c>
      <c r="K541" s="1" t="s">
        <v>3250</v>
      </c>
    </row>
    <row r="542" spans="1:11">
      <c r="A542" s="1" t="s">
        <v>12</v>
      </c>
      <c r="B542" s="1" t="s">
        <v>12</v>
      </c>
      <c r="C542" s="1" t="s">
        <v>12</v>
      </c>
      <c r="D542" s="1" t="s">
        <v>12</v>
      </c>
      <c r="E542" s="2" t="s">
        <v>211</v>
      </c>
      <c r="F542" s="1">
        <v>9</v>
      </c>
      <c r="G542" s="1" t="s">
        <v>212</v>
      </c>
      <c r="H542" s="1" t="s">
        <v>543</v>
      </c>
      <c r="I542" s="1" t="s">
        <v>15</v>
      </c>
      <c r="J542" s="1" t="s">
        <v>2847</v>
      </c>
      <c r="K542" s="1" t="s">
        <v>3250</v>
      </c>
    </row>
    <row r="543" spans="1:11" hidden="1">
      <c r="A543" s="1">
        <v>30107186</v>
      </c>
      <c r="B543" s="1" t="s">
        <v>760</v>
      </c>
      <c r="C543" s="2" t="s">
        <v>219</v>
      </c>
      <c r="D543" s="1" t="s">
        <v>56</v>
      </c>
      <c r="E543" s="2" t="s">
        <v>211</v>
      </c>
      <c r="F543" s="1">
        <v>8</v>
      </c>
      <c r="G543" s="1" t="s">
        <v>212</v>
      </c>
      <c r="H543" s="1" t="s">
        <v>636</v>
      </c>
      <c r="I543" s="1" t="s">
        <v>15</v>
      </c>
      <c r="J543" s="1" t="s">
        <v>30</v>
      </c>
      <c r="K543" s="1" t="s">
        <v>3250</v>
      </c>
    </row>
    <row r="544" spans="1:11" hidden="1">
      <c r="A544" s="1">
        <v>30049653</v>
      </c>
      <c r="B544" s="1" t="s">
        <v>761</v>
      </c>
      <c r="C544" s="2" t="s">
        <v>227</v>
      </c>
      <c r="D544" s="1" t="s">
        <v>56</v>
      </c>
      <c r="E544" s="2" t="s">
        <v>211</v>
      </c>
      <c r="F544" s="1">
        <v>9</v>
      </c>
      <c r="G544" s="1" t="s">
        <v>212</v>
      </c>
      <c r="H544" s="1" t="s">
        <v>736</v>
      </c>
      <c r="I544" s="1" t="s">
        <v>15</v>
      </c>
      <c r="J544" s="1" t="s">
        <v>30</v>
      </c>
      <c r="K544" s="1" t="s">
        <v>3250</v>
      </c>
    </row>
    <row r="545" spans="1:11" hidden="1">
      <c r="A545" s="1">
        <v>30098675</v>
      </c>
      <c r="B545" s="1" t="s">
        <v>762</v>
      </c>
      <c r="C545" s="2" t="s">
        <v>219</v>
      </c>
      <c r="D545" s="1" t="s">
        <v>56</v>
      </c>
      <c r="E545" s="2" t="s">
        <v>211</v>
      </c>
      <c r="F545" s="1">
        <v>8</v>
      </c>
      <c r="G545" s="1" t="s">
        <v>212</v>
      </c>
      <c r="H545" s="1" t="s">
        <v>423</v>
      </c>
      <c r="I545" s="1" t="s">
        <v>15</v>
      </c>
      <c r="J545" s="1" t="s">
        <v>30</v>
      </c>
      <c r="K545" s="1" t="s">
        <v>3250</v>
      </c>
    </row>
    <row r="546" spans="1:11" hidden="1">
      <c r="A546" s="1">
        <v>30050632</v>
      </c>
      <c r="B546" s="1" t="s">
        <v>763</v>
      </c>
      <c r="C546" s="2" t="s">
        <v>219</v>
      </c>
      <c r="D546" s="1" t="s">
        <v>56</v>
      </c>
      <c r="E546" s="2" t="s">
        <v>211</v>
      </c>
      <c r="F546" s="1">
        <v>8</v>
      </c>
      <c r="G546" s="1" t="s">
        <v>212</v>
      </c>
      <c r="H546" s="1" t="s">
        <v>764</v>
      </c>
      <c r="I546" s="1" t="s">
        <v>15</v>
      </c>
      <c r="J546" s="1" t="s">
        <v>30</v>
      </c>
      <c r="K546" s="1" t="s">
        <v>3250</v>
      </c>
    </row>
    <row r="547" spans="1:11" hidden="1">
      <c r="A547" s="1">
        <v>30008092</v>
      </c>
      <c r="B547" s="1" t="s">
        <v>765</v>
      </c>
      <c r="C547" s="2" t="s">
        <v>222</v>
      </c>
      <c r="D547" s="1" t="s">
        <v>56</v>
      </c>
      <c r="E547" s="2" t="s">
        <v>211</v>
      </c>
      <c r="F547" s="1">
        <v>1</v>
      </c>
      <c r="G547" s="1" t="s">
        <v>212</v>
      </c>
      <c r="H547" s="1" t="s">
        <v>382</v>
      </c>
      <c r="I547" s="1" t="s">
        <v>15</v>
      </c>
      <c r="J547" s="1" t="s">
        <v>30</v>
      </c>
      <c r="K547" s="1" t="s">
        <v>3250</v>
      </c>
    </row>
    <row r="548" spans="1:11" hidden="1">
      <c r="A548" s="1">
        <v>30100304</v>
      </c>
      <c r="B548" s="1" t="s">
        <v>766</v>
      </c>
      <c r="C548" s="2" t="s">
        <v>215</v>
      </c>
      <c r="D548" s="1" t="s">
        <v>56</v>
      </c>
      <c r="E548" s="2" t="s">
        <v>211</v>
      </c>
      <c r="F548" s="1">
        <v>2</v>
      </c>
      <c r="G548" s="1" t="s">
        <v>216</v>
      </c>
      <c r="H548" s="1" t="s">
        <v>645</v>
      </c>
      <c r="I548" s="1" t="s">
        <v>15</v>
      </c>
      <c r="J548" s="1" t="s">
        <v>30</v>
      </c>
      <c r="K548" s="1" t="s">
        <v>3250</v>
      </c>
    </row>
    <row r="549" spans="1:11" hidden="1">
      <c r="A549" s="1">
        <v>30071170</v>
      </c>
      <c r="B549" s="1" t="s">
        <v>767</v>
      </c>
      <c r="C549" s="2" t="s">
        <v>227</v>
      </c>
      <c r="D549" s="1" t="s">
        <v>56</v>
      </c>
      <c r="E549" s="2" t="s">
        <v>211</v>
      </c>
      <c r="F549" s="1">
        <v>9</v>
      </c>
      <c r="G549" s="1" t="s">
        <v>212</v>
      </c>
      <c r="H549" s="1" t="s">
        <v>729</v>
      </c>
      <c r="I549" s="1" t="s">
        <v>15</v>
      </c>
      <c r="J549" s="1" t="s">
        <v>30</v>
      </c>
      <c r="K549" s="1" t="s">
        <v>3250</v>
      </c>
    </row>
    <row r="550" spans="1:11" hidden="1">
      <c r="A550" s="1">
        <v>30048836</v>
      </c>
      <c r="B550" s="1" t="s">
        <v>768</v>
      </c>
      <c r="C550" s="2" t="s">
        <v>219</v>
      </c>
      <c r="D550" s="1" t="s">
        <v>56</v>
      </c>
      <c r="E550" s="2" t="s">
        <v>211</v>
      </c>
      <c r="F550" s="1">
        <v>8</v>
      </c>
      <c r="G550" s="1" t="s">
        <v>212</v>
      </c>
      <c r="H550" s="1" t="s">
        <v>384</v>
      </c>
      <c r="I550" s="1" t="s">
        <v>15</v>
      </c>
      <c r="J550" s="1" t="s">
        <v>30</v>
      </c>
      <c r="K550" s="1" t="s">
        <v>3250</v>
      </c>
    </row>
    <row r="551" spans="1:11" hidden="1">
      <c r="A551" s="1">
        <v>30048088</v>
      </c>
      <c r="B551" s="1" t="s">
        <v>769</v>
      </c>
      <c r="C551" s="2" t="s">
        <v>222</v>
      </c>
      <c r="D551" s="1" t="s">
        <v>56</v>
      </c>
      <c r="E551" s="2" t="s">
        <v>211</v>
      </c>
      <c r="F551" s="1">
        <v>1</v>
      </c>
      <c r="G551" s="1" t="s">
        <v>216</v>
      </c>
      <c r="H551" s="1" t="s">
        <v>426</v>
      </c>
      <c r="I551" s="1" t="s">
        <v>15</v>
      </c>
      <c r="J551" s="1" t="s">
        <v>30</v>
      </c>
      <c r="K551" s="1" t="s">
        <v>3250</v>
      </c>
    </row>
    <row r="552" spans="1:11" hidden="1">
      <c r="A552" s="1">
        <v>30105301</v>
      </c>
      <c r="B552" s="1" t="s">
        <v>770</v>
      </c>
      <c r="C552" s="2" t="s">
        <v>215</v>
      </c>
      <c r="D552" s="1" t="s">
        <v>56</v>
      </c>
      <c r="E552" s="2" t="s">
        <v>211</v>
      </c>
      <c r="F552" s="1">
        <v>2</v>
      </c>
      <c r="G552" s="1" t="s">
        <v>216</v>
      </c>
      <c r="H552" s="1" t="s">
        <v>652</v>
      </c>
      <c r="I552" s="1" t="s">
        <v>15</v>
      </c>
      <c r="J552" s="1" t="s">
        <v>30</v>
      </c>
      <c r="K552" s="1" t="s">
        <v>3250</v>
      </c>
    </row>
    <row r="553" spans="1:11" hidden="1">
      <c r="A553" s="1">
        <v>30090502</v>
      </c>
      <c r="B553" s="1" t="s">
        <v>771</v>
      </c>
      <c r="C553" s="2" t="s">
        <v>219</v>
      </c>
      <c r="D553" s="1" t="s">
        <v>56</v>
      </c>
      <c r="E553" s="2" t="s">
        <v>211</v>
      </c>
      <c r="F553" s="1">
        <v>8</v>
      </c>
      <c r="G553" s="1" t="s">
        <v>212</v>
      </c>
      <c r="H553" s="1" t="s">
        <v>386</v>
      </c>
      <c r="I553" s="1" t="s">
        <v>15</v>
      </c>
      <c r="J553" s="1" t="s">
        <v>30</v>
      </c>
      <c r="K553" s="1" t="s">
        <v>3250</v>
      </c>
    </row>
    <row r="554" spans="1:11" hidden="1">
      <c r="A554" s="1">
        <v>30172541</v>
      </c>
      <c r="B554" s="1" t="s">
        <v>772</v>
      </c>
      <c r="C554" s="2" t="s">
        <v>227</v>
      </c>
      <c r="D554" s="1" t="s">
        <v>56</v>
      </c>
      <c r="E554" s="2" t="s">
        <v>211</v>
      </c>
      <c r="F554" s="1">
        <v>9</v>
      </c>
      <c r="G554" s="1" t="s">
        <v>212</v>
      </c>
      <c r="H554" s="1" t="s">
        <v>724</v>
      </c>
      <c r="I554" s="1" t="s">
        <v>15</v>
      </c>
      <c r="J554" s="1" t="s">
        <v>30</v>
      </c>
      <c r="K554" s="1" t="s">
        <v>3250</v>
      </c>
    </row>
    <row r="555" spans="1:11" hidden="1">
      <c r="A555" s="1">
        <v>20219147</v>
      </c>
      <c r="B555" s="1" t="s">
        <v>773</v>
      </c>
      <c r="C555" s="2" t="s">
        <v>219</v>
      </c>
      <c r="D555" s="1" t="s">
        <v>56</v>
      </c>
      <c r="E555" s="2" t="s">
        <v>211</v>
      </c>
      <c r="F555" s="1">
        <v>8</v>
      </c>
      <c r="G555" s="1" t="s">
        <v>212</v>
      </c>
      <c r="H555" s="1" t="s">
        <v>352</v>
      </c>
      <c r="I555" s="1" t="s">
        <v>15</v>
      </c>
      <c r="J555" s="1" t="s">
        <v>30</v>
      </c>
      <c r="K555" s="1" t="s">
        <v>3250</v>
      </c>
    </row>
    <row r="556" spans="1:11" hidden="1">
      <c r="A556" s="1">
        <v>30020310</v>
      </c>
      <c r="B556" s="1" t="s">
        <v>774</v>
      </c>
      <c r="C556" s="2" t="s">
        <v>219</v>
      </c>
      <c r="D556" s="1" t="s">
        <v>56</v>
      </c>
      <c r="E556" s="2" t="s">
        <v>211</v>
      </c>
      <c r="F556" s="1">
        <v>8</v>
      </c>
      <c r="G556" s="1" t="s">
        <v>212</v>
      </c>
      <c r="H556" s="1" t="s">
        <v>217</v>
      </c>
      <c r="I556" s="1" t="s">
        <v>15</v>
      </c>
      <c r="J556" s="1" t="s">
        <v>30</v>
      </c>
      <c r="K556" s="1" t="s">
        <v>3250</v>
      </c>
    </row>
    <row r="557" spans="1:11" hidden="1">
      <c r="A557" s="1">
        <v>30125530</v>
      </c>
      <c r="B557" s="1" t="s">
        <v>775</v>
      </c>
      <c r="C557" s="2" t="s">
        <v>222</v>
      </c>
      <c r="D557" s="1" t="s">
        <v>56</v>
      </c>
      <c r="E557" s="2" t="s">
        <v>211</v>
      </c>
      <c r="F557" s="1">
        <v>1</v>
      </c>
      <c r="G557" s="1" t="s">
        <v>212</v>
      </c>
      <c r="H557" s="1" t="s">
        <v>645</v>
      </c>
      <c r="I557" s="1" t="s">
        <v>15</v>
      </c>
      <c r="J557" s="1" t="s">
        <v>30</v>
      </c>
      <c r="K557" s="1" t="s">
        <v>3250</v>
      </c>
    </row>
    <row r="558" spans="1:11" hidden="1">
      <c r="A558" s="1">
        <v>30138250</v>
      </c>
      <c r="B558" s="1" t="s">
        <v>776</v>
      </c>
      <c r="C558" s="2" t="s">
        <v>227</v>
      </c>
      <c r="D558" s="1" t="s">
        <v>56</v>
      </c>
      <c r="E558" s="2" t="s">
        <v>211</v>
      </c>
      <c r="F558" s="1">
        <v>9</v>
      </c>
      <c r="G558" s="1" t="s">
        <v>212</v>
      </c>
      <c r="H558" s="1" t="s">
        <v>451</v>
      </c>
      <c r="I558" s="1" t="s">
        <v>15</v>
      </c>
      <c r="J558" s="1" t="s">
        <v>30</v>
      </c>
      <c r="K558" s="1" t="s">
        <v>3250</v>
      </c>
    </row>
    <row r="559" spans="1:11" hidden="1">
      <c r="A559" s="1">
        <v>30085129</v>
      </c>
      <c r="B559" s="1" t="s">
        <v>777</v>
      </c>
      <c r="C559" s="2" t="s">
        <v>222</v>
      </c>
      <c r="D559" s="1" t="s">
        <v>56</v>
      </c>
      <c r="E559" s="2" t="s">
        <v>211</v>
      </c>
      <c r="F559" s="1">
        <v>1</v>
      </c>
      <c r="G559" s="1" t="s">
        <v>212</v>
      </c>
      <c r="H559" s="1" t="s">
        <v>648</v>
      </c>
      <c r="I559" s="1" t="s">
        <v>15</v>
      </c>
      <c r="J559" s="1" t="s">
        <v>30</v>
      </c>
      <c r="K559" s="1" t="s">
        <v>3250</v>
      </c>
    </row>
    <row r="560" spans="1:11" hidden="1">
      <c r="A560" s="1">
        <v>30097114</v>
      </c>
      <c r="B560" s="1" t="s">
        <v>778</v>
      </c>
      <c r="C560" s="2" t="s">
        <v>222</v>
      </c>
      <c r="D560" s="1" t="s">
        <v>56</v>
      </c>
      <c r="E560" s="2" t="s">
        <v>211</v>
      </c>
      <c r="F560" s="1">
        <v>1</v>
      </c>
      <c r="G560" s="1" t="s">
        <v>212</v>
      </c>
      <c r="H560" s="1" t="s">
        <v>652</v>
      </c>
      <c r="I560" s="1" t="s">
        <v>15</v>
      </c>
      <c r="J560" s="1" t="s">
        <v>30</v>
      </c>
      <c r="K560" s="1" t="s">
        <v>3250</v>
      </c>
    </row>
    <row r="561" spans="1:11" hidden="1">
      <c r="A561" s="1">
        <v>30135813</v>
      </c>
      <c r="B561" s="1" t="s">
        <v>779</v>
      </c>
      <c r="C561" s="2" t="s">
        <v>215</v>
      </c>
      <c r="D561" s="1" t="s">
        <v>56</v>
      </c>
      <c r="E561" s="2" t="s">
        <v>211</v>
      </c>
      <c r="F561" s="1">
        <v>2</v>
      </c>
      <c r="G561" s="1" t="s">
        <v>212</v>
      </c>
      <c r="H561" s="1" t="s">
        <v>662</v>
      </c>
      <c r="I561" s="1" t="s">
        <v>15</v>
      </c>
      <c r="J561" s="1" t="s">
        <v>30</v>
      </c>
      <c r="K561" s="1" t="s">
        <v>3250</v>
      </c>
    </row>
    <row r="562" spans="1:11" hidden="1">
      <c r="A562" s="1">
        <v>30126944</v>
      </c>
      <c r="B562" s="1" t="s">
        <v>780</v>
      </c>
      <c r="C562" s="2" t="s">
        <v>219</v>
      </c>
      <c r="D562" s="1" t="s">
        <v>56</v>
      </c>
      <c r="E562" s="2" t="s">
        <v>211</v>
      </c>
      <c r="F562" s="1">
        <v>8</v>
      </c>
      <c r="G562" s="1" t="s">
        <v>212</v>
      </c>
      <c r="H562" s="1" t="s">
        <v>781</v>
      </c>
      <c r="I562" s="1" t="s">
        <v>15</v>
      </c>
      <c r="J562" s="1" t="s">
        <v>30</v>
      </c>
      <c r="K562" s="1" t="s">
        <v>3250</v>
      </c>
    </row>
    <row r="563" spans="1:11" hidden="1">
      <c r="A563" s="1">
        <v>30150532</v>
      </c>
      <c r="B563" s="1" t="s">
        <v>782</v>
      </c>
      <c r="C563" s="2" t="s">
        <v>222</v>
      </c>
      <c r="D563" s="1" t="s">
        <v>56</v>
      </c>
      <c r="E563" s="2" t="s">
        <v>211</v>
      </c>
      <c r="F563" s="1">
        <v>1</v>
      </c>
      <c r="G563" s="1" t="s">
        <v>212</v>
      </c>
      <c r="H563" s="1" t="s">
        <v>388</v>
      </c>
      <c r="I563" s="1" t="s">
        <v>15</v>
      </c>
      <c r="J563" s="1" t="s">
        <v>30</v>
      </c>
      <c r="K563" s="1" t="s">
        <v>3250</v>
      </c>
    </row>
    <row r="564" spans="1:11" hidden="1">
      <c r="A564" s="1">
        <v>30018673</v>
      </c>
      <c r="B564" s="1" t="s">
        <v>783</v>
      </c>
      <c r="C564" s="2" t="s">
        <v>222</v>
      </c>
      <c r="D564" s="1" t="s">
        <v>56</v>
      </c>
      <c r="E564" s="2" t="s">
        <v>211</v>
      </c>
      <c r="F564" s="1">
        <v>1</v>
      </c>
      <c r="G564" s="1" t="s">
        <v>216</v>
      </c>
      <c r="H564" s="1" t="s">
        <v>428</v>
      </c>
      <c r="I564" s="1" t="s">
        <v>15</v>
      </c>
      <c r="J564" s="1" t="s">
        <v>30</v>
      </c>
      <c r="K564" s="1" t="s">
        <v>3250</v>
      </c>
    </row>
    <row r="565" spans="1:11" hidden="1">
      <c r="A565" s="1">
        <v>30067792</v>
      </c>
      <c r="B565" s="1" t="s">
        <v>784</v>
      </c>
      <c r="C565" s="2" t="s">
        <v>222</v>
      </c>
      <c r="D565" s="1" t="s">
        <v>56</v>
      </c>
      <c r="E565" s="2" t="s">
        <v>211</v>
      </c>
      <c r="F565" s="1">
        <v>1</v>
      </c>
      <c r="G565" s="1" t="s">
        <v>212</v>
      </c>
      <c r="H565" s="1" t="s">
        <v>220</v>
      </c>
      <c r="I565" s="1" t="s">
        <v>15</v>
      </c>
      <c r="J565" s="1" t="s">
        <v>30</v>
      </c>
      <c r="K565" s="1" t="s">
        <v>3250</v>
      </c>
    </row>
    <row r="566" spans="1:11" hidden="1">
      <c r="A566" s="1">
        <v>30002126</v>
      </c>
      <c r="B566" s="1" t="s">
        <v>785</v>
      </c>
      <c r="C566" s="2" t="s">
        <v>219</v>
      </c>
      <c r="D566" s="1" t="s">
        <v>56</v>
      </c>
      <c r="E566" s="2" t="s">
        <v>211</v>
      </c>
      <c r="F566" s="1">
        <v>8</v>
      </c>
      <c r="G566" s="1" t="s">
        <v>212</v>
      </c>
      <c r="H566" s="1" t="s">
        <v>223</v>
      </c>
      <c r="I566" s="1" t="s">
        <v>15</v>
      </c>
      <c r="J566" s="1" t="s">
        <v>30</v>
      </c>
      <c r="K566" s="1" t="s">
        <v>3250</v>
      </c>
    </row>
    <row r="567" spans="1:11" hidden="1">
      <c r="A567" s="1">
        <v>30105074</v>
      </c>
      <c r="B567" s="1" t="s">
        <v>786</v>
      </c>
      <c r="C567" s="2" t="s">
        <v>222</v>
      </c>
      <c r="D567" s="1" t="s">
        <v>56</v>
      </c>
      <c r="E567" s="2" t="s">
        <v>211</v>
      </c>
      <c r="F567" s="1">
        <v>1</v>
      </c>
      <c r="G567" s="1" t="s">
        <v>212</v>
      </c>
      <c r="H567" s="1" t="s">
        <v>650</v>
      </c>
      <c r="I567" s="1" t="s">
        <v>15</v>
      </c>
      <c r="J567" s="1" t="s">
        <v>30</v>
      </c>
      <c r="K567" s="1" t="s">
        <v>3250</v>
      </c>
    </row>
    <row r="568" spans="1:11" hidden="1">
      <c r="A568" s="1">
        <v>30087890</v>
      </c>
      <c r="B568" s="1" t="s">
        <v>787</v>
      </c>
      <c r="C568" s="2" t="s">
        <v>219</v>
      </c>
      <c r="D568" s="1" t="s">
        <v>56</v>
      </c>
      <c r="E568" s="2" t="s">
        <v>211</v>
      </c>
      <c r="F568" s="1">
        <v>8</v>
      </c>
      <c r="G568" s="1" t="s">
        <v>212</v>
      </c>
      <c r="H568" s="1" t="s">
        <v>650</v>
      </c>
      <c r="I568" s="1" t="s">
        <v>15</v>
      </c>
      <c r="J568" s="1" t="s">
        <v>30</v>
      </c>
      <c r="K568" s="1" t="s">
        <v>3250</v>
      </c>
    </row>
    <row r="569" spans="1:11" hidden="1">
      <c r="A569" s="1">
        <v>30076354</v>
      </c>
      <c r="B569" s="1" t="s">
        <v>788</v>
      </c>
      <c r="C569" s="2" t="s">
        <v>219</v>
      </c>
      <c r="D569" s="1" t="s">
        <v>56</v>
      </c>
      <c r="E569" s="2" t="s">
        <v>211</v>
      </c>
      <c r="F569" s="1">
        <v>8</v>
      </c>
      <c r="G569" s="1" t="s">
        <v>212</v>
      </c>
      <c r="H569" s="1" t="s">
        <v>662</v>
      </c>
      <c r="I569" s="1" t="s">
        <v>15</v>
      </c>
      <c r="J569" s="1" t="s">
        <v>30</v>
      </c>
      <c r="K569" s="1" t="s">
        <v>3250</v>
      </c>
    </row>
    <row r="570" spans="1:11" hidden="1">
      <c r="A570" s="1">
        <v>30082755</v>
      </c>
      <c r="B570" s="1" t="s">
        <v>789</v>
      </c>
      <c r="C570" s="2" t="s">
        <v>222</v>
      </c>
      <c r="D570" s="1" t="s">
        <v>56</v>
      </c>
      <c r="E570" s="2" t="s">
        <v>211</v>
      </c>
      <c r="F570" s="1">
        <v>1</v>
      </c>
      <c r="G570" s="1" t="s">
        <v>212</v>
      </c>
      <c r="H570" s="1" t="s">
        <v>488</v>
      </c>
      <c r="I570" s="1" t="s">
        <v>15</v>
      </c>
      <c r="J570" s="1" t="s">
        <v>30</v>
      </c>
      <c r="K570" s="1" t="s">
        <v>3250</v>
      </c>
    </row>
    <row r="571" spans="1:11" hidden="1">
      <c r="A571" s="1">
        <v>30018749</v>
      </c>
      <c r="B571" s="1" t="s">
        <v>790</v>
      </c>
      <c r="C571" s="2" t="s">
        <v>219</v>
      </c>
      <c r="D571" s="1" t="s">
        <v>56</v>
      </c>
      <c r="E571" s="2" t="s">
        <v>211</v>
      </c>
      <c r="F571" s="1">
        <v>8</v>
      </c>
      <c r="G571" s="1" t="s">
        <v>212</v>
      </c>
      <c r="H571" s="1" t="s">
        <v>488</v>
      </c>
      <c r="I571" s="1" t="s">
        <v>15</v>
      </c>
      <c r="J571" s="1" t="s">
        <v>30</v>
      </c>
      <c r="K571" s="1" t="s">
        <v>3250</v>
      </c>
    </row>
    <row r="572" spans="1:11" hidden="1">
      <c r="A572" s="1">
        <v>30061298</v>
      </c>
      <c r="B572" s="1" t="s">
        <v>791</v>
      </c>
      <c r="C572" s="2" t="s">
        <v>227</v>
      </c>
      <c r="D572" s="1" t="s">
        <v>56</v>
      </c>
      <c r="E572" s="2" t="s">
        <v>211</v>
      </c>
      <c r="F572" s="1">
        <v>9</v>
      </c>
      <c r="G572" s="1" t="s">
        <v>212</v>
      </c>
      <c r="H572" s="1" t="s">
        <v>314</v>
      </c>
      <c r="I572" s="1" t="s">
        <v>15</v>
      </c>
      <c r="J572" s="1" t="s">
        <v>30</v>
      </c>
      <c r="K572" s="1" t="s">
        <v>3250</v>
      </c>
    </row>
    <row r="573" spans="1:11" hidden="1">
      <c r="A573" s="1">
        <v>30076406</v>
      </c>
      <c r="B573" s="1" t="s">
        <v>792</v>
      </c>
      <c r="C573" s="2" t="s">
        <v>222</v>
      </c>
      <c r="D573" s="1" t="s">
        <v>56</v>
      </c>
      <c r="E573" s="2" t="s">
        <v>211</v>
      </c>
      <c r="F573" s="1">
        <v>1</v>
      </c>
      <c r="G573" s="1" t="s">
        <v>212</v>
      </c>
      <c r="H573" s="1" t="s">
        <v>657</v>
      </c>
      <c r="I573" s="1" t="s">
        <v>15</v>
      </c>
      <c r="J573" s="1" t="s">
        <v>30</v>
      </c>
      <c r="K573" s="1" t="s">
        <v>3250</v>
      </c>
    </row>
    <row r="574" spans="1:11" hidden="1">
      <c r="A574" s="1">
        <v>30093350</v>
      </c>
      <c r="B574" s="1" t="s">
        <v>793</v>
      </c>
      <c r="C574" s="2" t="s">
        <v>219</v>
      </c>
      <c r="D574" s="1" t="s">
        <v>56</v>
      </c>
      <c r="E574" s="2" t="s">
        <v>211</v>
      </c>
      <c r="F574" s="1">
        <v>8</v>
      </c>
      <c r="G574" s="1" t="s">
        <v>212</v>
      </c>
      <c r="H574" s="1" t="s">
        <v>390</v>
      </c>
      <c r="I574" s="1" t="s">
        <v>15</v>
      </c>
      <c r="J574" s="1" t="s">
        <v>30</v>
      </c>
      <c r="K574" s="1" t="s">
        <v>3250</v>
      </c>
    </row>
    <row r="575" spans="1:11" hidden="1">
      <c r="A575" s="1">
        <v>30125478</v>
      </c>
      <c r="B575" s="1" t="s">
        <v>794</v>
      </c>
      <c r="C575" s="2" t="s">
        <v>227</v>
      </c>
      <c r="D575" s="1" t="s">
        <v>56</v>
      </c>
      <c r="E575" s="2" t="s">
        <v>211</v>
      </c>
      <c r="F575" s="1">
        <v>9</v>
      </c>
      <c r="G575" s="1" t="s">
        <v>212</v>
      </c>
      <c r="H575" s="1" t="s">
        <v>294</v>
      </c>
      <c r="I575" s="1" t="s">
        <v>15</v>
      </c>
      <c r="J575" s="1" t="s">
        <v>30</v>
      </c>
      <c r="K575" s="1" t="s">
        <v>3250</v>
      </c>
    </row>
    <row r="576" spans="1:11" hidden="1">
      <c r="A576" s="1">
        <v>30018874</v>
      </c>
      <c r="B576" s="1" t="s">
        <v>795</v>
      </c>
      <c r="C576" s="2" t="s">
        <v>222</v>
      </c>
      <c r="D576" s="1" t="s">
        <v>56</v>
      </c>
      <c r="E576" s="2" t="s">
        <v>211</v>
      </c>
      <c r="F576" s="1">
        <v>1</v>
      </c>
      <c r="G576" s="1" t="s">
        <v>212</v>
      </c>
      <c r="H576" s="1" t="s">
        <v>392</v>
      </c>
      <c r="I576" s="1" t="s">
        <v>15</v>
      </c>
      <c r="J576" s="1" t="s">
        <v>30</v>
      </c>
      <c r="K576" s="1" t="s">
        <v>3250</v>
      </c>
    </row>
    <row r="577" spans="1:11" hidden="1">
      <c r="A577" s="1">
        <v>30055591</v>
      </c>
      <c r="B577" s="1" t="s">
        <v>796</v>
      </c>
      <c r="C577" s="2" t="s">
        <v>227</v>
      </c>
      <c r="D577" s="1" t="s">
        <v>56</v>
      </c>
      <c r="E577" s="2" t="s">
        <v>211</v>
      </c>
      <c r="F577" s="1">
        <v>9</v>
      </c>
      <c r="G577" s="1" t="s">
        <v>212</v>
      </c>
      <c r="H577" s="1" t="s">
        <v>292</v>
      </c>
      <c r="I577" s="1" t="s">
        <v>15</v>
      </c>
      <c r="J577" s="1" t="s">
        <v>30</v>
      </c>
      <c r="K577" s="1" t="s">
        <v>3250</v>
      </c>
    </row>
    <row r="578" spans="1:11" hidden="1">
      <c r="A578" s="1">
        <v>30064234</v>
      </c>
      <c r="B578" s="1" t="s">
        <v>797</v>
      </c>
      <c r="C578" s="2" t="s">
        <v>222</v>
      </c>
      <c r="D578" s="1" t="s">
        <v>56</v>
      </c>
      <c r="E578" s="2" t="s">
        <v>211</v>
      </c>
      <c r="F578" s="1">
        <v>1</v>
      </c>
      <c r="G578" s="1" t="s">
        <v>216</v>
      </c>
      <c r="H578" s="1" t="s">
        <v>429</v>
      </c>
      <c r="I578" s="1" t="s">
        <v>15</v>
      </c>
      <c r="J578" s="1" t="s">
        <v>30</v>
      </c>
      <c r="K578" s="1" t="s">
        <v>3250</v>
      </c>
    </row>
    <row r="579" spans="1:11" hidden="1">
      <c r="A579" s="1">
        <v>30095962</v>
      </c>
      <c r="B579" s="1" t="s">
        <v>798</v>
      </c>
      <c r="C579" s="2" t="s">
        <v>219</v>
      </c>
      <c r="D579" s="1" t="s">
        <v>56</v>
      </c>
      <c r="E579" s="2" t="s">
        <v>211</v>
      </c>
      <c r="F579" s="1">
        <v>8</v>
      </c>
      <c r="G579" s="1" t="s">
        <v>212</v>
      </c>
      <c r="H579" s="1" t="s">
        <v>346</v>
      </c>
      <c r="I579" s="1" t="s">
        <v>15</v>
      </c>
      <c r="J579" s="1" t="s">
        <v>30</v>
      </c>
      <c r="K579" s="1" t="s">
        <v>3250</v>
      </c>
    </row>
    <row r="580" spans="1:11" hidden="1">
      <c r="A580" s="1">
        <v>30007837</v>
      </c>
      <c r="B580" s="1" t="s">
        <v>799</v>
      </c>
      <c r="C580" s="2" t="s">
        <v>219</v>
      </c>
      <c r="D580" s="1" t="s">
        <v>56</v>
      </c>
      <c r="E580" s="2" t="s">
        <v>211</v>
      </c>
      <c r="F580" s="1">
        <v>8</v>
      </c>
      <c r="G580" s="1" t="s">
        <v>212</v>
      </c>
      <c r="H580" s="1" t="s">
        <v>340</v>
      </c>
      <c r="I580" s="1" t="s">
        <v>15</v>
      </c>
      <c r="J580" s="1" t="s">
        <v>30</v>
      </c>
      <c r="K580" s="1" t="s">
        <v>3250</v>
      </c>
    </row>
    <row r="581" spans="1:11" hidden="1">
      <c r="A581" s="1">
        <v>30123848</v>
      </c>
      <c r="B581" s="1" t="s">
        <v>800</v>
      </c>
      <c r="C581" s="2" t="s">
        <v>227</v>
      </c>
      <c r="D581" s="1" t="s">
        <v>56</v>
      </c>
      <c r="E581" s="2" t="s">
        <v>211</v>
      </c>
      <c r="F581" s="1">
        <v>9</v>
      </c>
      <c r="G581" s="1" t="s">
        <v>216</v>
      </c>
      <c r="H581" s="1" t="s">
        <v>716</v>
      </c>
      <c r="I581" s="1" t="s">
        <v>15</v>
      </c>
      <c r="J581" s="1" t="s">
        <v>30</v>
      </c>
      <c r="K581" s="1" t="s">
        <v>3250</v>
      </c>
    </row>
    <row r="582" spans="1:11" hidden="1">
      <c r="A582" s="1">
        <v>30074080</v>
      </c>
      <c r="B582" s="1" t="s">
        <v>801</v>
      </c>
      <c r="C582" s="2" t="s">
        <v>222</v>
      </c>
      <c r="D582" s="1" t="s">
        <v>56</v>
      </c>
      <c r="E582" s="2" t="s">
        <v>211</v>
      </c>
      <c r="F582" s="1">
        <v>1</v>
      </c>
      <c r="G582" s="1" t="s">
        <v>212</v>
      </c>
      <c r="H582" s="1" t="s">
        <v>573</v>
      </c>
      <c r="I582" s="1" t="s">
        <v>15</v>
      </c>
      <c r="J582" s="1" t="s">
        <v>30</v>
      </c>
      <c r="K582" s="1" t="s">
        <v>3250</v>
      </c>
    </row>
    <row r="583" spans="1:11" hidden="1">
      <c r="A583" s="1">
        <v>30090851</v>
      </c>
      <c r="B583" s="1" t="s">
        <v>802</v>
      </c>
      <c r="C583" s="2" t="s">
        <v>227</v>
      </c>
      <c r="D583" s="1" t="s">
        <v>56</v>
      </c>
      <c r="E583" s="2" t="s">
        <v>211</v>
      </c>
      <c r="F583" s="1">
        <v>9</v>
      </c>
      <c r="G583" s="1" t="s">
        <v>216</v>
      </c>
      <c r="H583" s="1" t="s">
        <v>264</v>
      </c>
      <c r="I583" s="1" t="s">
        <v>15</v>
      </c>
      <c r="J583" s="1" t="s">
        <v>30</v>
      </c>
      <c r="K583" s="1" t="s">
        <v>3250</v>
      </c>
    </row>
    <row r="584" spans="1:11" hidden="1">
      <c r="A584" s="1">
        <v>30065894</v>
      </c>
      <c r="B584" s="1" t="s">
        <v>803</v>
      </c>
      <c r="C584" s="2" t="s">
        <v>227</v>
      </c>
      <c r="D584" s="1" t="s">
        <v>56</v>
      </c>
      <c r="E584" s="2" t="s">
        <v>211</v>
      </c>
      <c r="F584" s="1">
        <v>9</v>
      </c>
      <c r="G584" s="1" t="s">
        <v>216</v>
      </c>
      <c r="H584" s="1" t="s">
        <v>262</v>
      </c>
      <c r="I584" s="1" t="s">
        <v>15</v>
      </c>
      <c r="J584" s="1" t="s">
        <v>30</v>
      </c>
      <c r="K584" s="1" t="s">
        <v>3250</v>
      </c>
    </row>
    <row r="585" spans="1:11" hidden="1">
      <c r="A585" s="1">
        <v>30104182</v>
      </c>
      <c r="B585" s="1" t="s">
        <v>804</v>
      </c>
      <c r="C585" s="2" t="s">
        <v>219</v>
      </c>
      <c r="D585" s="1" t="s">
        <v>56</v>
      </c>
      <c r="E585" s="2" t="s">
        <v>211</v>
      </c>
      <c r="F585" s="1">
        <v>8</v>
      </c>
      <c r="G585" s="1" t="s">
        <v>212</v>
      </c>
      <c r="H585" s="1" t="s">
        <v>499</v>
      </c>
      <c r="I585" s="1" t="s">
        <v>15</v>
      </c>
      <c r="J585" s="1" t="s">
        <v>30</v>
      </c>
      <c r="K585" s="1" t="s">
        <v>3250</v>
      </c>
    </row>
    <row r="586" spans="1:11" hidden="1">
      <c r="A586" s="1">
        <v>30055114</v>
      </c>
      <c r="B586" s="1" t="s">
        <v>805</v>
      </c>
      <c r="C586" s="2" t="s">
        <v>569</v>
      </c>
      <c r="D586" s="1" t="s">
        <v>56</v>
      </c>
      <c r="E586" s="2" t="s">
        <v>211</v>
      </c>
      <c r="F586" s="1">
        <v>9</v>
      </c>
      <c r="G586" s="1" t="s">
        <v>216</v>
      </c>
      <c r="H586" s="1" t="s">
        <v>806</v>
      </c>
      <c r="I586" s="1" t="s">
        <v>15</v>
      </c>
      <c r="J586" s="1" t="s">
        <v>30</v>
      </c>
      <c r="K586" s="1" t="s">
        <v>3250</v>
      </c>
    </row>
    <row r="587" spans="1:11" hidden="1">
      <c r="A587" s="1">
        <v>30093510</v>
      </c>
      <c r="B587" s="1" t="s">
        <v>807</v>
      </c>
      <c r="C587" s="2" t="s">
        <v>222</v>
      </c>
      <c r="D587" s="1" t="s">
        <v>56</v>
      </c>
      <c r="E587" s="2" t="s">
        <v>211</v>
      </c>
      <c r="F587" s="1">
        <v>1</v>
      </c>
      <c r="G587" s="1" t="s">
        <v>212</v>
      </c>
      <c r="H587" s="1" t="s">
        <v>225</v>
      </c>
      <c r="I587" s="1" t="s">
        <v>15</v>
      </c>
      <c r="J587" s="1" t="s">
        <v>30</v>
      </c>
      <c r="K587" s="1" t="s">
        <v>3250</v>
      </c>
    </row>
    <row r="588" spans="1:11" hidden="1">
      <c r="A588" s="1">
        <v>30020869</v>
      </c>
      <c r="B588" s="1" t="s">
        <v>808</v>
      </c>
      <c r="C588" s="2" t="s">
        <v>219</v>
      </c>
      <c r="D588" s="1" t="s">
        <v>56</v>
      </c>
      <c r="E588" s="2" t="s">
        <v>211</v>
      </c>
      <c r="F588" s="1">
        <v>8</v>
      </c>
      <c r="G588" s="1" t="s">
        <v>212</v>
      </c>
      <c r="H588" s="1" t="s">
        <v>304</v>
      </c>
      <c r="I588" s="1" t="s">
        <v>15</v>
      </c>
      <c r="J588" s="1" t="s">
        <v>30</v>
      </c>
      <c r="K588" s="1" t="s">
        <v>3250</v>
      </c>
    </row>
    <row r="589" spans="1:11" hidden="1">
      <c r="A589" s="1">
        <v>30122746</v>
      </c>
      <c r="B589" s="1" t="s">
        <v>809</v>
      </c>
      <c r="C589" s="2" t="s">
        <v>222</v>
      </c>
      <c r="D589" s="1" t="s">
        <v>56</v>
      </c>
      <c r="E589" s="2" t="s">
        <v>211</v>
      </c>
      <c r="F589" s="1">
        <v>1</v>
      </c>
      <c r="G589" s="1" t="s">
        <v>216</v>
      </c>
      <c r="H589" s="1" t="s">
        <v>298</v>
      </c>
      <c r="I589" s="1" t="s">
        <v>15</v>
      </c>
      <c r="J589" s="1" t="s">
        <v>30</v>
      </c>
      <c r="K589" s="1" t="s">
        <v>3250</v>
      </c>
    </row>
    <row r="590" spans="1:11" hidden="1">
      <c r="A590" s="1">
        <v>30175489</v>
      </c>
      <c r="B590" s="1" t="s">
        <v>810</v>
      </c>
      <c r="C590" s="2" t="s">
        <v>235</v>
      </c>
      <c r="D590" s="1" t="s">
        <v>56</v>
      </c>
      <c r="E590" s="2" t="s">
        <v>211</v>
      </c>
      <c r="F590" s="1">
        <v>8</v>
      </c>
      <c r="G590" s="1" t="s">
        <v>216</v>
      </c>
      <c r="H590" s="1" t="s">
        <v>298</v>
      </c>
      <c r="I590" s="1" t="s">
        <v>15</v>
      </c>
      <c r="J590" s="1" t="s">
        <v>30</v>
      </c>
      <c r="K590" s="1" t="s">
        <v>3250</v>
      </c>
    </row>
    <row r="591" spans="1:11" hidden="1">
      <c r="A591" s="1">
        <v>30054779</v>
      </c>
      <c r="B591" s="1" t="s">
        <v>811</v>
      </c>
      <c r="C591" s="2" t="s">
        <v>222</v>
      </c>
      <c r="D591" s="1" t="s">
        <v>56</v>
      </c>
      <c r="E591" s="2" t="s">
        <v>211</v>
      </c>
      <c r="F591" s="1">
        <v>1</v>
      </c>
      <c r="G591" s="1" t="s">
        <v>212</v>
      </c>
      <c r="H591" s="1" t="s">
        <v>289</v>
      </c>
      <c r="I591" s="1" t="s">
        <v>15</v>
      </c>
      <c r="J591" s="1" t="s">
        <v>30</v>
      </c>
      <c r="K591" s="1" t="s">
        <v>3250</v>
      </c>
    </row>
    <row r="592" spans="1:11" hidden="1">
      <c r="A592" s="1">
        <v>30010297</v>
      </c>
      <c r="B592" s="1" t="s">
        <v>812</v>
      </c>
      <c r="C592" s="2" t="s">
        <v>222</v>
      </c>
      <c r="D592" s="1" t="s">
        <v>56</v>
      </c>
      <c r="E592" s="2" t="s">
        <v>211</v>
      </c>
      <c r="F592" s="1">
        <v>1</v>
      </c>
      <c r="G592" s="1" t="s">
        <v>212</v>
      </c>
      <c r="H592" s="1" t="s">
        <v>674</v>
      </c>
      <c r="I592" s="1" t="s">
        <v>15</v>
      </c>
      <c r="J592" s="1" t="s">
        <v>30</v>
      </c>
      <c r="K592" s="1" t="s">
        <v>3250</v>
      </c>
    </row>
    <row r="593" spans="1:11" hidden="1">
      <c r="A593" s="1">
        <v>30045054</v>
      </c>
      <c r="B593" s="1" t="s">
        <v>813</v>
      </c>
      <c r="C593" s="2" t="s">
        <v>230</v>
      </c>
      <c r="D593" s="1" t="s">
        <v>56</v>
      </c>
      <c r="E593" s="2" t="s">
        <v>211</v>
      </c>
      <c r="F593" s="1">
        <v>2</v>
      </c>
      <c r="G593" s="1" t="s">
        <v>212</v>
      </c>
      <c r="H593" s="1" t="s">
        <v>814</v>
      </c>
      <c r="I593" s="1" t="s">
        <v>15</v>
      </c>
      <c r="J593" s="1" t="s">
        <v>30</v>
      </c>
      <c r="K593" s="1" t="s">
        <v>3250</v>
      </c>
    </row>
    <row r="594" spans="1:11" hidden="1">
      <c r="A594" s="1">
        <v>30078559</v>
      </c>
      <c r="B594" s="1" t="s">
        <v>815</v>
      </c>
      <c r="C594" s="2" t="s">
        <v>222</v>
      </c>
      <c r="D594" s="1" t="s">
        <v>56</v>
      </c>
      <c r="E594" s="2" t="s">
        <v>211</v>
      </c>
      <c r="F594" s="1">
        <v>1</v>
      </c>
      <c r="G594" s="1" t="s">
        <v>212</v>
      </c>
      <c r="H594" s="1" t="s">
        <v>281</v>
      </c>
      <c r="I594" s="1" t="s">
        <v>15</v>
      </c>
      <c r="J594" s="1" t="s">
        <v>30</v>
      </c>
      <c r="K594" s="1" t="s">
        <v>3250</v>
      </c>
    </row>
    <row r="595" spans="1:11" hidden="1">
      <c r="A595" s="1">
        <v>30048150</v>
      </c>
      <c r="B595" s="1" t="s">
        <v>816</v>
      </c>
      <c r="C595" s="2" t="s">
        <v>569</v>
      </c>
      <c r="D595" s="1" t="s">
        <v>56</v>
      </c>
      <c r="E595" s="2" t="s">
        <v>211</v>
      </c>
      <c r="F595" s="1">
        <v>9</v>
      </c>
      <c r="G595" s="1" t="s">
        <v>216</v>
      </c>
      <c r="H595" s="1" t="s">
        <v>817</v>
      </c>
      <c r="I595" s="1" t="s">
        <v>15</v>
      </c>
      <c r="J595" s="1" t="s">
        <v>30</v>
      </c>
      <c r="K595" s="1" t="s">
        <v>3250</v>
      </c>
    </row>
    <row r="596" spans="1:11" hidden="1">
      <c r="A596" s="1">
        <v>30019209</v>
      </c>
      <c r="B596" s="1" t="s">
        <v>818</v>
      </c>
      <c r="C596" s="2" t="s">
        <v>222</v>
      </c>
      <c r="D596" s="1" t="s">
        <v>56</v>
      </c>
      <c r="E596" s="2" t="s">
        <v>211</v>
      </c>
      <c r="F596" s="1">
        <v>1</v>
      </c>
      <c r="G596" s="1" t="s">
        <v>212</v>
      </c>
      <c r="H596" s="1" t="s">
        <v>276</v>
      </c>
      <c r="I596" s="1" t="s">
        <v>15</v>
      </c>
      <c r="J596" s="1" t="s">
        <v>30</v>
      </c>
      <c r="K596" s="1" t="s">
        <v>3250</v>
      </c>
    </row>
    <row r="597" spans="1:11" hidden="1">
      <c r="A597" s="1">
        <v>30065997</v>
      </c>
      <c r="B597" s="1" t="s">
        <v>819</v>
      </c>
      <c r="C597" s="2" t="s">
        <v>230</v>
      </c>
      <c r="D597" s="1" t="s">
        <v>56</v>
      </c>
      <c r="E597" s="2" t="s">
        <v>211</v>
      </c>
      <c r="F597" s="1">
        <v>2</v>
      </c>
      <c r="G597" s="1" t="s">
        <v>212</v>
      </c>
      <c r="H597" s="1" t="s">
        <v>820</v>
      </c>
      <c r="I597" s="1" t="s">
        <v>15</v>
      </c>
      <c r="J597" s="1" t="s">
        <v>30</v>
      </c>
      <c r="K597" s="1" t="s">
        <v>3250</v>
      </c>
    </row>
    <row r="598" spans="1:11" hidden="1">
      <c r="A598" s="1">
        <v>30019226</v>
      </c>
      <c r="B598" s="1" t="s">
        <v>821</v>
      </c>
      <c r="C598" s="2" t="s">
        <v>222</v>
      </c>
      <c r="D598" s="1" t="s">
        <v>56</v>
      </c>
      <c r="E598" s="2" t="s">
        <v>211</v>
      </c>
      <c r="F598" s="1">
        <v>1</v>
      </c>
      <c r="G598" s="1" t="s">
        <v>212</v>
      </c>
      <c r="H598" s="1" t="s">
        <v>273</v>
      </c>
      <c r="I598" s="1" t="s">
        <v>15</v>
      </c>
      <c r="J598" s="1" t="s">
        <v>30</v>
      </c>
      <c r="K598" s="1" t="s">
        <v>3250</v>
      </c>
    </row>
    <row r="599" spans="1:11" hidden="1">
      <c r="A599" s="1">
        <v>30050296</v>
      </c>
      <c r="B599" s="1" t="s">
        <v>822</v>
      </c>
      <c r="C599" s="2" t="s">
        <v>227</v>
      </c>
      <c r="D599" s="1" t="s">
        <v>56</v>
      </c>
      <c r="E599" s="2" t="s">
        <v>211</v>
      </c>
      <c r="F599" s="1">
        <v>9</v>
      </c>
      <c r="G599" s="1" t="s">
        <v>216</v>
      </c>
      <c r="H599" s="1" t="s">
        <v>244</v>
      </c>
      <c r="I599" s="1" t="s">
        <v>15</v>
      </c>
      <c r="J599" s="1" t="s">
        <v>30</v>
      </c>
      <c r="K599" s="1" t="s">
        <v>3250</v>
      </c>
    </row>
    <row r="600" spans="1:11" hidden="1">
      <c r="A600" s="1">
        <v>30125314</v>
      </c>
      <c r="B600" s="1" t="s">
        <v>823</v>
      </c>
      <c r="C600" s="2" t="s">
        <v>227</v>
      </c>
      <c r="D600" s="1" t="s">
        <v>56</v>
      </c>
      <c r="E600" s="2" t="s">
        <v>211</v>
      </c>
      <c r="F600" s="1">
        <v>9</v>
      </c>
      <c r="G600" s="1" t="s">
        <v>216</v>
      </c>
      <c r="H600" s="1" t="s">
        <v>242</v>
      </c>
      <c r="I600" s="1" t="s">
        <v>15</v>
      </c>
      <c r="J600" s="1" t="s">
        <v>30</v>
      </c>
      <c r="K600" s="1" t="s">
        <v>3250</v>
      </c>
    </row>
    <row r="601" spans="1:11" hidden="1">
      <c r="A601" s="1">
        <v>30093174</v>
      </c>
      <c r="B601" s="1" t="s">
        <v>824</v>
      </c>
      <c r="C601" s="2" t="s">
        <v>230</v>
      </c>
      <c r="D601" s="1" t="s">
        <v>56</v>
      </c>
      <c r="E601" s="2" t="s">
        <v>211</v>
      </c>
      <c r="F601" s="1">
        <v>2</v>
      </c>
      <c r="G601" s="1" t="s">
        <v>212</v>
      </c>
      <c r="H601" s="1" t="s">
        <v>825</v>
      </c>
      <c r="I601" s="1" t="s">
        <v>15</v>
      </c>
      <c r="J601" s="1" t="s">
        <v>30</v>
      </c>
      <c r="K601" s="1" t="s">
        <v>3250</v>
      </c>
    </row>
    <row r="602" spans="1:11" hidden="1">
      <c r="A602" s="1">
        <v>30101146</v>
      </c>
      <c r="B602" s="1" t="s">
        <v>826</v>
      </c>
      <c r="C602" s="2" t="s">
        <v>230</v>
      </c>
      <c r="D602" s="1" t="s">
        <v>56</v>
      </c>
      <c r="E602" s="2" t="s">
        <v>211</v>
      </c>
      <c r="F602" s="1">
        <v>2</v>
      </c>
      <c r="G602" s="1" t="s">
        <v>212</v>
      </c>
      <c r="H602" s="1" t="s">
        <v>827</v>
      </c>
      <c r="I602" s="1" t="s">
        <v>15</v>
      </c>
      <c r="J602" s="1" t="s">
        <v>30</v>
      </c>
      <c r="K602" s="1" t="s">
        <v>3250</v>
      </c>
    </row>
    <row r="603" spans="1:11" hidden="1">
      <c r="A603" s="1">
        <v>30131424</v>
      </c>
      <c r="B603" s="1" t="s">
        <v>828</v>
      </c>
      <c r="C603" s="2" t="s">
        <v>222</v>
      </c>
      <c r="D603" s="1" t="s">
        <v>56</v>
      </c>
      <c r="E603" s="2" t="s">
        <v>211</v>
      </c>
      <c r="F603" s="1">
        <v>1</v>
      </c>
      <c r="G603" s="1" t="s">
        <v>212</v>
      </c>
      <c r="H603" s="1" t="s">
        <v>814</v>
      </c>
      <c r="I603" s="1" t="s">
        <v>15</v>
      </c>
      <c r="J603" s="1" t="s">
        <v>30</v>
      </c>
      <c r="K603" s="1" t="s">
        <v>3250</v>
      </c>
    </row>
    <row r="604" spans="1:11" hidden="1">
      <c r="A604" s="1">
        <v>30057444</v>
      </c>
      <c r="B604" s="1" t="s">
        <v>829</v>
      </c>
      <c r="C604" s="2" t="s">
        <v>230</v>
      </c>
      <c r="D604" s="1" t="s">
        <v>56</v>
      </c>
      <c r="E604" s="2" t="s">
        <v>211</v>
      </c>
      <c r="F604" s="1">
        <v>2</v>
      </c>
      <c r="G604" s="1" t="s">
        <v>212</v>
      </c>
      <c r="H604" s="1" t="s">
        <v>830</v>
      </c>
      <c r="I604" s="1" t="s">
        <v>15</v>
      </c>
      <c r="J604" s="1" t="s">
        <v>30</v>
      </c>
      <c r="K604" s="1" t="s">
        <v>3250</v>
      </c>
    </row>
    <row r="605" spans="1:11" hidden="1">
      <c r="A605" s="1">
        <v>30049041</v>
      </c>
      <c r="B605" s="1" t="s">
        <v>831</v>
      </c>
      <c r="C605" s="2" t="s">
        <v>230</v>
      </c>
      <c r="D605" s="1" t="s">
        <v>56</v>
      </c>
      <c r="E605" s="2" t="s">
        <v>211</v>
      </c>
      <c r="F605" s="1">
        <v>2</v>
      </c>
      <c r="G605" s="1" t="s">
        <v>212</v>
      </c>
      <c r="H605" s="1" t="s">
        <v>832</v>
      </c>
      <c r="I605" s="1" t="s">
        <v>15</v>
      </c>
      <c r="J605" s="1" t="s">
        <v>30</v>
      </c>
      <c r="K605" s="1" t="s">
        <v>3250</v>
      </c>
    </row>
    <row r="606" spans="1:11" hidden="1">
      <c r="A606" s="1">
        <v>30019935</v>
      </c>
      <c r="B606" s="1" t="s">
        <v>833</v>
      </c>
      <c r="C606" s="2" t="s">
        <v>230</v>
      </c>
      <c r="D606" s="1" t="s">
        <v>56</v>
      </c>
      <c r="E606" s="2" t="s">
        <v>211</v>
      </c>
      <c r="F606" s="1">
        <v>2</v>
      </c>
      <c r="G606" s="1" t="s">
        <v>212</v>
      </c>
      <c r="H606" s="1" t="s">
        <v>834</v>
      </c>
      <c r="I606" s="1" t="s">
        <v>15</v>
      </c>
      <c r="J606" s="1" t="s">
        <v>30</v>
      </c>
      <c r="K606" s="1" t="s">
        <v>3250</v>
      </c>
    </row>
    <row r="607" spans="1:11" hidden="1">
      <c r="A607" s="1">
        <v>30033950</v>
      </c>
      <c r="B607" s="1" t="s">
        <v>835</v>
      </c>
      <c r="C607" s="2" t="s">
        <v>227</v>
      </c>
      <c r="D607" s="1" t="s">
        <v>56</v>
      </c>
      <c r="E607" s="2" t="s">
        <v>211</v>
      </c>
      <c r="F607" s="1">
        <v>9</v>
      </c>
      <c r="G607" s="1" t="s">
        <v>212</v>
      </c>
      <c r="H607" s="1" t="s">
        <v>476</v>
      </c>
      <c r="I607" s="1" t="s">
        <v>18</v>
      </c>
      <c r="J607" s="1" t="s">
        <v>30</v>
      </c>
      <c r="K607" s="1" t="s">
        <v>3250</v>
      </c>
    </row>
    <row r="608" spans="1:11" hidden="1">
      <c r="A608" s="1">
        <v>20111117</v>
      </c>
      <c r="B608" s="1" t="s">
        <v>836</v>
      </c>
      <c r="C608" s="2" t="s">
        <v>222</v>
      </c>
      <c r="D608" s="1" t="s">
        <v>56</v>
      </c>
      <c r="E608" s="2" t="s">
        <v>211</v>
      </c>
      <c r="F608" s="1">
        <v>1</v>
      </c>
      <c r="G608" s="1" t="s">
        <v>212</v>
      </c>
      <c r="H608" s="1" t="s">
        <v>255</v>
      </c>
      <c r="I608" s="1" t="s">
        <v>15</v>
      </c>
      <c r="J608" s="1" t="s">
        <v>30</v>
      </c>
      <c r="K608" s="1" t="s">
        <v>3250</v>
      </c>
    </row>
    <row r="609" spans="1:11" hidden="1">
      <c r="A609" s="1">
        <v>10002294</v>
      </c>
      <c r="B609" s="1" t="s">
        <v>837</v>
      </c>
      <c r="C609" s="2" t="s">
        <v>227</v>
      </c>
      <c r="D609" s="1" t="s">
        <v>56</v>
      </c>
      <c r="E609" s="2" t="s">
        <v>211</v>
      </c>
      <c r="F609" s="1">
        <v>9</v>
      </c>
      <c r="G609" s="1" t="s">
        <v>212</v>
      </c>
      <c r="H609" s="1" t="s">
        <v>412</v>
      </c>
      <c r="I609" s="1" t="s">
        <v>18</v>
      </c>
      <c r="J609" s="1" t="s">
        <v>30</v>
      </c>
      <c r="K609" s="1" t="s">
        <v>3250</v>
      </c>
    </row>
    <row r="610" spans="1:11" hidden="1">
      <c r="A610" s="1">
        <v>30133142</v>
      </c>
      <c r="B610" s="1" t="s">
        <v>838</v>
      </c>
      <c r="C610" s="2" t="s">
        <v>222</v>
      </c>
      <c r="D610" s="1" t="s">
        <v>56</v>
      </c>
      <c r="E610" s="2" t="s">
        <v>211</v>
      </c>
      <c r="F610" s="1">
        <v>1</v>
      </c>
      <c r="G610" s="1" t="s">
        <v>212</v>
      </c>
      <c r="H610" s="1" t="s">
        <v>825</v>
      </c>
      <c r="I610" s="1" t="s">
        <v>15</v>
      </c>
      <c r="J610" s="1" t="s">
        <v>30</v>
      </c>
      <c r="K610" s="1" t="s">
        <v>3250</v>
      </c>
    </row>
    <row r="611" spans="1:11" hidden="1">
      <c r="A611" s="1">
        <v>30020677</v>
      </c>
      <c r="B611" s="1" t="s">
        <v>839</v>
      </c>
      <c r="C611" s="2" t="s">
        <v>227</v>
      </c>
      <c r="D611" s="1" t="s">
        <v>56</v>
      </c>
      <c r="E611" s="2" t="s">
        <v>211</v>
      </c>
      <c r="F611" s="1">
        <v>9</v>
      </c>
      <c r="G611" s="1" t="s">
        <v>212</v>
      </c>
      <c r="H611" s="1" t="s">
        <v>562</v>
      </c>
      <c r="I611" s="1" t="s">
        <v>18</v>
      </c>
      <c r="J611" s="1" t="s">
        <v>30</v>
      </c>
      <c r="K611" s="1" t="s">
        <v>3250</v>
      </c>
    </row>
    <row r="612" spans="1:11" hidden="1">
      <c r="A612" s="1">
        <v>30002382</v>
      </c>
      <c r="B612" s="1" t="s">
        <v>840</v>
      </c>
      <c r="C612" s="2" t="s">
        <v>222</v>
      </c>
      <c r="D612" s="1" t="s">
        <v>56</v>
      </c>
      <c r="E612" s="2" t="s">
        <v>211</v>
      </c>
      <c r="F612" s="1">
        <v>1</v>
      </c>
      <c r="G612" s="1" t="s">
        <v>212</v>
      </c>
      <c r="H612" s="1" t="s">
        <v>830</v>
      </c>
      <c r="I612" s="1" t="s">
        <v>15</v>
      </c>
      <c r="J612" s="1" t="s">
        <v>30</v>
      </c>
      <c r="K612" s="1" t="s">
        <v>3250</v>
      </c>
    </row>
    <row r="613" spans="1:11" hidden="1">
      <c r="A613" s="1">
        <v>30021416</v>
      </c>
      <c r="B613" s="1" t="s">
        <v>841</v>
      </c>
      <c r="C613" s="2" t="s">
        <v>230</v>
      </c>
      <c r="D613" s="1" t="s">
        <v>56</v>
      </c>
      <c r="E613" s="2" t="s">
        <v>211</v>
      </c>
      <c r="F613" s="1">
        <v>2</v>
      </c>
      <c r="G613" s="1" t="s">
        <v>212</v>
      </c>
      <c r="H613" s="1" t="s">
        <v>842</v>
      </c>
      <c r="I613" s="1" t="s">
        <v>15</v>
      </c>
      <c r="J613" s="1" t="s">
        <v>30</v>
      </c>
      <c r="K613" s="1" t="s">
        <v>3250</v>
      </c>
    </row>
    <row r="614" spans="1:11" hidden="1">
      <c r="A614" s="1">
        <v>30058491</v>
      </c>
      <c r="B614" s="1" t="s">
        <v>843</v>
      </c>
      <c r="C614" s="2" t="s">
        <v>230</v>
      </c>
      <c r="D614" s="1" t="s">
        <v>56</v>
      </c>
      <c r="E614" s="2" t="s">
        <v>211</v>
      </c>
      <c r="F614" s="1">
        <v>2</v>
      </c>
      <c r="G614" s="1" t="s">
        <v>212</v>
      </c>
      <c r="H614" s="1" t="s">
        <v>844</v>
      </c>
      <c r="I614" s="1" t="s">
        <v>15</v>
      </c>
      <c r="J614" s="1" t="s">
        <v>30</v>
      </c>
      <c r="K614" s="1" t="s">
        <v>3250</v>
      </c>
    </row>
    <row r="615" spans="1:11" hidden="1">
      <c r="A615" s="1">
        <v>30020004</v>
      </c>
      <c r="B615" s="1" t="s">
        <v>845</v>
      </c>
      <c r="C615" s="2" t="s">
        <v>227</v>
      </c>
      <c r="D615" s="1" t="s">
        <v>56</v>
      </c>
      <c r="E615" s="2" t="s">
        <v>211</v>
      </c>
      <c r="F615" s="1">
        <v>9</v>
      </c>
      <c r="G615" s="1" t="s">
        <v>212</v>
      </c>
      <c r="H615" s="1" t="s">
        <v>564</v>
      </c>
      <c r="I615" s="1" t="s">
        <v>18</v>
      </c>
      <c r="J615" s="1" t="s">
        <v>30</v>
      </c>
      <c r="K615" s="1" t="s">
        <v>3250</v>
      </c>
    </row>
    <row r="616" spans="1:11" hidden="1">
      <c r="A616" s="1">
        <v>30051501</v>
      </c>
      <c r="B616" s="1" t="s">
        <v>846</v>
      </c>
      <c r="C616" s="2" t="s">
        <v>230</v>
      </c>
      <c r="D616" s="1" t="s">
        <v>56</v>
      </c>
      <c r="E616" s="2" t="s">
        <v>211</v>
      </c>
      <c r="F616" s="1">
        <v>2</v>
      </c>
      <c r="G616" s="1" t="s">
        <v>212</v>
      </c>
      <c r="H616" s="1" t="s">
        <v>847</v>
      </c>
      <c r="I616" s="1" t="s">
        <v>15</v>
      </c>
      <c r="J616" s="1" t="s">
        <v>30</v>
      </c>
      <c r="K616" s="1" t="s">
        <v>3250</v>
      </c>
    </row>
    <row r="617" spans="1:11" hidden="1">
      <c r="A617" s="1">
        <v>30128991</v>
      </c>
      <c r="B617" s="1" t="s">
        <v>848</v>
      </c>
      <c r="C617" s="2" t="s">
        <v>230</v>
      </c>
      <c r="D617" s="1" t="s">
        <v>56</v>
      </c>
      <c r="E617" s="2" t="s">
        <v>211</v>
      </c>
      <c r="F617" s="1">
        <v>2</v>
      </c>
      <c r="G617" s="1" t="s">
        <v>212</v>
      </c>
      <c r="H617" s="1" t="s">
        <v>849</v>
      </c>
      <c r="I617" s="1" t="s">
        <v>15</v>
      </c>
      <c r="J617" s="1" t="s">
        <v>30</v>
      </c>
      <c r="K617" s="1" t="s">
        <v>3250</v>
      </c>
    </row>
    <row r="618" spans="1:11" hidden="1">
      <c r="A618" s="1">
        <v>30101888</v>
      </c>
      <c r="B618" s="1" t="s">
        <v>850</v>
      </c>
      <c r="C618" s="2" t="s">
        <v>230</v>
      </c>
      <c r="D618" s="1" t="s">
        <v>56</v>
      </c>
      <c r="E618" s="2" t="s">
        <v>211</v>
      </c>
      <c r="F618" s="1">
        <v>2</v>
      </c>
      <c r="G618" s="1" t="s">
        <v>212</v>
      </c>
      <c r="H618" s="1" t="s">
        <v>851</v>
      </c>
      <c r="I618" s="1" t="s">
        <v>15</v>
      </c>
      <c r="J618" s="1" t="s">
        <v>30</v>
      </c>
      <c r="K618" s="1" t="s">
        <v>3250</v>
      </c>
    </row>
    <row r="619" spans="1:11" hidden="1">
      <c r="A619" s="1">
        <v>30095657</v>
      </c>
      <c r="B619" s="1" t="s">
        <v>852</v>
      </c>
      <c r="C619" s="2" t="s">
        <v>230</v>
      </c>
      <c r="D619" s="1" t="s">
        <v>56</v>
      </c>
      <c r="E619" s="2" t="s">
        <v>211</v>
      </c>
      <c r="F619" s="1">
        <v>2</v>
      </c>
      <c r="G619" s="1" t="s">
        <v>212</v>
      </c>
      <c r="H619" s="1" t="s">
        <v>853</v>
      </c>
      <c r="I619" s="1" t="s">
        <v>15</v>
      </c>
      <c r="J619" s="1" t="s">
        <v>30</v>
      </c>
      <c r="K619" s="1" t="s">
        <v>3250</v>
      </c>
    </row>
    <row r="620" spans="1:11" hidden="1">
      <c r="A620" s="1">
        <v>30064976</v>
      </c>
      <c r="B620" s="1" t="s">
        <v>854</v>
      </c>
      <c r="C620" s="2" t="s">
        <v>227</v>
      </c>
      <c r="D620" s="1" t="s">
        <v>56</v>
      </c>
      <c r="E620" s="2" t="s">
        <v>211</v>
      </c>
      <c r="F620" s="1">
        <v>9</v>
      </c>
      <c r="G620" s="1" t="s">
        <v>212</v>
      </c>
      <c r="H620" s="1" t="s">
        <v>566</v>
      </c>
      <c r="I620" s="1" t="s">
        <v>18</v>
      </c>
      <c r="J620" s="1" t="s">
        <v>30</v>
      </c>
      <c r="K620" s="1" t="s">
        <v>3250</v>
      </c>
    </row>
    <row r="621" spans="1:11" hidden="1">
      <c r="A621" s="1">
        <v>30122752</v>
      </c>
      <c r="B621" s="1" t="s">
        <v>855</v>
      </c>
      <c r="C621" s="2" t="s">
        <v>230</v>
      </c>
      <c r="D621" s="1" t="s">
        <v>56</v>
      </c>
      <c r="E621" s="2" t="s">
        <v>211</v>
      </c>
      <c r="F621" s="1">
        <v>2</v>
      </c>
      <c r="G621" s="1" t="s">
        <v>212</v>
      </c>
      <c r="H621" s="1" t="s">
        <v>856</v>
      </c>
      <c r="I621" s="1" t="s">
        <v>15</v>
      </c>
      <c r="J621" s="1" t="s">
        <v>30</v>
      </c>
      <c r="K621" s="1" t="s">
        <v>3250</v>
      </c>
    </row>
    <row r="622" spans="1:11" hidden="1">
      <c r="A622" s="1">
        <v>30135815</v>
      </c>
      <c r="B622" s="1" t="s">
        <v>857</v>
      </c>
      <c r="C622" s="2" t="s">
        <v>222</v>
      </c>
      <c r="D622" s="1" t="s">
        <v>56</v>
      </c>
      <c r="E622" s="2" t="s">
        <v>211</v>
      </c>
      <c r="F622" s="1">
        <v>2</v>
      </c>
      <c r="G622" s="1" t="s">
        <v>216</v>
      </c>
      <c r="H622" s="1" t="s">
        <v>437</v>
      </c>
      <c r="I622" s="1" t="s">
        <v>15</v>
      </c>
      <c r="J622" s="1" t="s">
        <v>30</v>
      </c>
      <c r="K622" s="1" t="s">
        <v>3250</v>
      </c>
    </row>
    <row r="623" spans="1:11" hidden="1">
      <c r="A623" s="1">
        <v>30131126</v>
      </c>
      <c r="B623" s="1" t="s">
        <v>858</v>
      </c>
      <c r="C623" s="2" t="s">
        <v>230</v>
      </c>
      <c r="D623" s="1" t="s">
        <v>56</v>
      </c>
      <c r="E623" s="2" t="s">
        <v>211</v>
      </c>
      <c r="F623" s="1">
        <v>2</v>
      </c>
      <c r="G623" s="1" t="s">
        <v>212</v>
      </c>
      <c r="H623" s="1" t="s">
        <v>859</v>
      </c>
      <c r="I623" s="1" t="s">
        <v>15</v>
      </c>
      <c r="J623" s="1" t="s">
        <v>30</v>
      </c>
      <c r="K623" s="1" t="s">
        <v>3250</v>
      </c>
    </row>
    <row r="624" spans="1:11" hidden="1">
      <c r="A624" s="1">
        <v>20111068</v>
      </c>
      <c r="B624" s="1" t="s">
        <v>860</v>
      </c>
      <c r="C624" s="2" t="s">
        <v>230</v>
      </c>
      <c r="D624" s="1" t="s">
        <v>56</v>
      </c>
      <c r="E624" s="2" t="s">
        <v>211</v>
      </c>
      <c r="F624" s="1">
        <v>2</v>
      </c>
      <c r="G624" s="1" t="s">
        <v>212</v>
      </c>
      <c r="H624" s="1" t="s">
        <v>861</v>
      </c>
      <c r="I624" s="1" t="s">
        <v>15</v>
      </c>
      <c r="J624" s="1" t="s">
        <v>30</v>
      </c>
      <c r="K624" s="1" t="s">
        <v>3250</v>
      </c>
    </row>
    <row r="625" spans="1:11" hidden="1">
      <c r="A625" s="1">
        <v>30045184</v>
      </c>
      <c r="B625" s="1" t="s">
        <v>862</v>
      </c>
      <c r="C625" s="2" t="s">
        <v>235</v>
      </c>
      <c r="D625" s="1" t="s">
        <v>56</v>
      </c>
      <c r="E625" s="2" t="s">
        <v>211</v>
      </c>
      <c r="F625" s="1">
        <v>8</v>
      </c>
      <c r="G625" s="1" t="s">
        <v>216</v>
      </c>
      <c r="H625" s="1" t="s">
        <v>689</v>
      </c>
      <c r="I625" s="1" t="s">
        <v>15</v>
      </c>
      <c r="J625" s="1" t="s">
        <v>30</v>
      </c>
      <c r="K625" s="1" t="s">
        <v>3250</v>
      </c>
    </row>
    <row r="626" spans="1:11" hidden="1">
      <c r="A626" s="1">
        <v>30006978</v>
      </c>
      <c r="B626" s="1" t="s">
        <v>863</v>
      </c>
      <c r="C626" s="2" t="s">
        <v>518</v>
      </c>
      <c r="D626" s="1" t="s">
        <v>56</v>
      </c>
      <c r="E626" s="2" t="s">
        <v>211</v>
      </c>
      <c r="F626" s="1">
        <v>9</v>
      </c>
      <c r="G626" s="1" t="s">
        <v>216</v>
      </c>
      <c r="H626" s="1" t="s">
        <v>238</v>
      </c>
      <c r="I626" s="1" t="s">
        <v>15</v>
      </c>
      <c r="J626" s="1" t="s">
        <v>30</v>
      </c>
      <c r="K626" s="1" t="s">
        <v>3250</v>
      </c>
    </row>
    <row r="627" spans="1:11" hidden="1">
      <c r="A627" s="1">
        <v>30070918</v>
      </c>
      <c r="B627" s="1" t="s">
        <v>864</v>
      </c>
      <c r="C627" s="2" t="s">
        <v>235</v>
      </c>
      <c r="D627" s="1" t="s">
        <v>56</v>
      </c>
      <c r="E627" s="2" t="s">
        <v>211</v>
      </c>
      <c r="F627" s="1">
        <v>8</v>
      </c>
      <c r="G627" s="1" t="s">
        <v>216</v>
      </c>
      <c r="H627" s="1" t="s">
        <v>442</v>
      </c>
      <c r="I627" s="1" t="s">
        <v>15</v>
      </c>
      <c r="J627" s="1" t="s">
        <v>30</v>
      </c>
      <c r="K627" s="1" t="s">
        <v>3250</v>
      </c>
    </row>
    <row r="628" spans="1:11" hidden="1">
      <c r="A628" s="1">
        <v>30116982</v>
      </c>
      <c r="B628" s="1" t="s">
        <v>865</v>
      </c>
      <c r="C628" s="2" t="s">
        <v>235</v>
      </c>
      <c r="D628" s="1" t="s">
        <v>56</v>
      </c>
      <c r="E628" s="2" t="s">
        <v>211</v>
      </c>
      <c r="F628" s="1">
        <v>8</v>
      </c>
      <c r="G628" s="1" t="s">
        <v>216</v>
      </c>
      <c r="H628" s="1" t="s">
        <v>444</v>
      </c>
      <c r="I628" s="1" t="s">
        <v>15</v>
      </c>
      <c r="J628" s="1" t="s">
        <v>30</v>
      </c>
      <c r="K628" s="1" t="s">
        <v>3250</v>
      </c>
    </row>
    <row r="629" spans="1:11" hidden="1">
      <c r="A629" s="1">
        <v>30001542</v>
      </c>
      <c r="B629" s="1" t="s">
        <v>866</v>
      </c>
      <c r="C629" s="2" t="s">
        <v>222</v>
      </c>
      <c r="D629" s="1" t="s">
        <v>56</v>
      </c>
      <c r="E629" s="2" t="s">
        <v>211</v>
      </c>
      <c r="F629" s="1">
        <v>1</v>
      </c>
      <c r="G629" s="1" t="s">
        <v>216</v>
      </c>
      <c r="H629" s="1" t="s">
        <v>445</v>
      </c>
      <c r="I629" s="1" t="s">
        <v>15</v>
      </c>
      <c r="J629" s="1" t="s">
        <v>30</v>
      </c>
      <c r="K629" s="1" t="s">
        <v>3250</v>
      </c>
    </row>
    <row r="630" spans="1:11" hidden="1">
      <c r="A630" s="1">
        <v>30028947</v>
      </c>
      <c r="B630" s="1" t="s">
        <v>867</v>
      </c>
      <c r="C630" s="2" t="s">
        <v>222</v>
      </c>
      <c r="D630" s="1" t="s">
        <v>56</v>
      </c>
      <c r="E630" s="2" t="s">
        <v>211</v>
      </c>
      <c r="F630" s="1">
        <v>1</v>
      </c>
      <c r="G630" s="1" t="s">
        <v>216</v>
      </c>
      <c r="H630" s="1" t="s">
        <v>446</v>
      </c>
      <c r="I630" s="1" t="s">
        <v>15</v>
      </c>
      <c r="J630" s="1" t="s">
        <v>30</v>
      </c>
      <c r="K630" s="1" t="s">
        <v>3250</v>
      </c>
    </row>
    <row r="631" spans="1:11" hidden="1">
      <c r="A631" s="1">
        <v>30014625</v>
      </c>
      <c r="B631" s="1" t="s">
        <v>868</v>
      </c>
      <c r="C631" s="2" t="s">
        <v>518</v>
      </c>
      <c r="D631" s="1" t="s">
        <v>56</v>
      </c>
      <c r="E631" s="2" t="s">
        <v>211</v>
      </c>
      <c r="F631" s="1">
        <v>9</v>
      </c>
      <c r="G631" s="1" t="s">
        <v>216</v>
      </c>
      <c r="H631" s="1" t="s">
        <v>447</v>
      </c>
      <c r="I631" s="1" t="s">
        <v>15</v>
      </c>
      <c r="J631" s="1" t="s">
        <v>30</v>
      </c>
      <c r="K631" s="1" t="s">
        <v>3250</v>
      </c>
    </row>
    <row r="632" spans="1:11" hidden="1">
      <c r="A632" s="1">
        <v>30105799</v>
      </c>
      <c r="B632" s="1" t="s">
        <v>869</v>
      </c>
      <c r="C632" s="2" t="s">
        <v>222</v>
      </c>
      <c r="D632" s="1" t="s">
        <v>56</v>
      </c>
      <c r="E632" s="2" t="s">
        <v>211</v>
      </c>
      <c r="F632" s="1">
        <v>1</v>
      </c>
      <c r="G632" s="1" t="s">
        <v>216</v>
      </c>
      <c r="H632" s="1" t="s">
        <v>448</v>
      </c>
      <c r="I632" s="1" t="s">
        <v>15</v>
      </c>
      <c r="J632" s="1" t="s">
        <v>30</v>
      </c>
      <c r="K632" s="1" t="s">
        <v>3250</v>
      </c>
    </row>
    <row r="633" spans="1:11" hidden="1">
      <c r="A633" s="1">
        <v>30134218</v>
      </c>
      <c r="B633" s="1" t="s">
        <v>870</v>
      </c>
      <c r="C633" s="2" t="s">
        <v>235</v>
      </c>
      <c r="D633" s="1" t="s">
        <v>56</v>
      </c>
      <c r="E633" s="2" t="s">
        <v>211</v>
      </c>
      <c r="F633" s="1">
        <v>8</v>
      </c>
      <c r="G633" s="1" t="s">
        <v>216</v>
      </c>
      <c r="H633" s="1" t="s">
        <v>448</v>
      </c>
      <c r="I633" s="1" t="s">
        <v>15</v>
      </c>
      <c r="J633" s="1" t="s">
        <v>30</v>
      </c>
      <c r="K633" s="1" t="s">
        <v>3250</v>
      </c>
    </row>
    <row r="634" spans="1:11" hidden="1">
      <c r="A634" s="1">
        <v>30087428</v>
      </c>
      <c r="B634" s="1" t="s">
        <v>871</v>
      </c>
      <c r="C634" s="2" t="s">
        <v>222</v>
      </c>
      <c r="D634" s="1" t="s">
        <v>56</v>
      </c>
      <c r="E634" s="2" t="s">
        <v>211</v>
      </c>
      <c r="F634" s="1">
        <v>1</v>
      </c>
      <c r="G634" s="1" t="s">
        <v>216</v>
      </c>
      <c r="H634" s="1" t="s">
        <v>443</v>
      </c>
      <c r="I634" s="1" t="s">
        <v>15</v>
      </c>
      <c r="J634" s="1" t="s">
        <v>30</v>
      </c>
      <c r="K634" s="1" t="s">
        <v>3250</v>
      </c>
    </row>
    <row r="635" spans="1:11">
      <c r="A635" s="1" t="s">
        <v>12</v>
      </c>
      <c r="B635" s="1" t="s">
        <v>12</v>
      </c>
      <c r="C635" s="1" t="s">
        <v>12</v>
      </c>
      <c r="D635" s="1" t="s">
        <v>12</v>
      </c>
      <c r="E635" s="2" t="s">
        <v>211</v>
      </c>
      <c r="F635" s="1">
        <v>9</v>
      </c>
      <c r="G635" s="1" t="s">
        <v>216</v>
      </c>
      <c r="H635" s="1" t="s">
        <v>442</v>
      </c>
      <c r="I635" s="1" t="s">
        <v>15</v>
      </c>
      <c r="J635" s="1" t="s">
        <v>2847</v>
      </c>
      <c r="K635" s="1" t="s">
        <v>3250</v>
      </c>
    </row>
    <row r="636" spans="1:11" hidden="1">
      <c r="A636" s="1">
        <v>30077501</v>
      </c>
      <c r="B636" s="1" t="s">
        <v>872</v>
      </c>
      <c r="C636" s="2" t="s">
        <v>222</v>
      </c>
      <c r="D636" s="1" t="s">
        <v>56</v>
      </c>
      <c r="E636" s="2" t="s">
        <v>211</v>
      </c>
      <c r="F636" s="1">
        <v>1</v>
      </c>
      <c r="G636" s="1" t="s">
        <v>216</v>
      </c>
      <c r="H636" s="1" t="s">
        <v>238</v>
      </c>
      <c r="I636" s="1" t="s">
        <v>15</v>
      </c>
      <c r="J636" s="1" t="s">
        <v>30</v>
      </c>
      <c r="K636" s="1" t="s">
        <v>3250</v>
      </c>
    </row>
    <row r="637" spans="1:11" hidden="1">
      <c r="A637" s="1">
        <v>30045275</v>
      </c>
      <c r="B637" s="1" t="s">
        <v>873</v>
      </c>
      <c r="C637" s="2" t="s">
        <v>222</v>
      </c>
      <c r="D637" s="1" t="s">
        <v>56</v>
      </c>
      <c r="E637" s="2" t="s">
        <v>211</v>
      </c>
      <c r="F637" s="1">
        <v>1</v>
      </c>
      <c r="G637" s="1" t="s">
        <v>216</v>
      </c>
      <c r="H637" s="1" t="s">
        <v>519</v>
      </c>
      <c r="I637" s="1" t="s">
        <v>15</v>
      </c>
      <c r="J637" s="1" t="s">
        <v>30</v>
      </c>
      <c r="K637" s="1" t="s">
        <v>3250</v>
      </c>
    </row>
    <row r="638" spans="1:11" hidden="1">
      <c r="A638" s="1">
        <v>30140123</v>
      </c>
      <c r="B638" s="1" t="s">
        <v>874</v>
      </c>
      <c r="C638" s="2" t="s">
        <v>210</v>
      </c>
      <c r="D638" s="1" t="s">
        <v>56</v>
      </c>
      <c r="E638" s="2" t="s">
        <v>211</v>
      </c>
      <c r="F638" s="1" t="s">
        <v>250</v>
      </c>
      <c r="G638" s="1" t="s">
        <v>216</v>
      </c>
      <c r="H638" s="1" t="s">
        <v>519</v>
      </c>
      <c r="I638" s="1" t="s">
        <v>15</v>
      </c>
      <c r="J638" s="1" t="s">
        <v>30</v>
      </c>
      <c r="K638" s="1" t="s">
        <v>3250</v>
      </c>
    </row>
    <row r="639" spans="1:11" hidden="1">
      <c r="A639" s="1">
        <v>30093017</v>
      </c>
      <c r="B639" s="1" t="s">
        <v>875</v>
      </c>
      <c r="C639" s="2" t="s">
        <v>222</v>
      </c>
      <c r="D639" s="1" t="s">
        <v>56</v>
      </c>
      <c r="E639" s="2" t="s">
        <v>211</v>
      </c>
      <c r="F639" s="1">
        <v>1</v>
      </c>
      <c r="G639" s="1" t="s">
        <v>216</v>
      </c>
      <c r="H639" s="1" t="s">
        <v>373</v>
      </c>
      <c r="I639" s="1" t="s">
        <v>15</v>
      </c>
      <c r="J639" s="1" t="s">
        <v>30</v>
      </c>
      <c r="K639" s="1" t="s">
        <v>3250</v>
      </c>
    </row>
    <row r="640" spans="1:11" hidden="1">
      <c r="A640" s="1">
        <v>30102878</v>
      </c>
      <c r="B640" s="1" t="s">
        <v>876</v>
      </c>
      <c r="C640" s="2" t="s">
        <v>518</v>
      </c>
      <c r="D640" s="1" t="s">
        <v>56</v>
      </c>
      <c r="E640" s="2" t="s">
        <v>211</v>
      </c>
      <c r="F640" s="1">
        <v>9</v>
      </c>
      <c r="G640" s="1" t="s">
        <v>216</v>
      </c>
      <c r="H640" s="1" t="s">
        <v>377</v>
      </c>
      <c r="I640" s="1" t="s">
        <v>15</v>
      </c>
      <c r="J640" s="1" t="s">
        <v>30</v>
      </c>
      <c r="K640" s="1" t="s">
        <v>3250</v>
      </c>
    </row>
    <row r="641" spans="1:11" hidden="1">
      <c r="A641" s="1">
        <v>30103236</v>
      </c>
      <c r="B641" s="1" t="s">
        <v>877</v>
      </c>
      <c r="C641" s="2" t="s">
        <v>222</v>
      </c>
      <c r="D641" s="1" t="s">
        <v>56</v>
      </c>
      <c r="E641" s="2" t="s">
        <v>211</v>
      </c>
      <c r="F641" s="1">
        <v>1</v>
      </c>
      <c r="G641" s="1" t="s">
        <v>216</v>
      </c>
      <c r="H641" s="1" t="s">
        <v>522</v>
      </c>
      <c r="I641" s="1" t="s">
        <v>15</v>
      </c>
      <c r="J641" s="1" t="s">
        <v>30</v>
      </c>
      <c r="K641" s="1" t="s">
        <v>3250</v>
      </c>
    </row>
    <row r="642" spans="1:11" hidden="1">
      <c r="A642" s="1">
        <v>30094493</v>
      </c>
      <c r="B642" s="1" t="s">
        <v>878</v>
      </c>
      <c r="C642" s="2" t="s">
        <v>297</v>
      </c>
      <c r="D642" s="1" t="s">
        <v>56</v>
      </c>
      <c r="E642" s="2" t="s">
        <v>211</v>
      </c>
      <c r="F642" s="1">
        <v>9</v>
      </c>
      <c r="G642" s="1" t="s">
        <v>216</v>
      </c>
      <c r="H642" s="1" t="s">
        <v>434</v>
      </c>
      <c r="I642" s="1" t="s">
        <v>15</v>
      </c>
      <c r="J642" s="1" t="s">
        <v>30</v>
      </c>
      <c r="K642" s="1" t="s">
        <v>3250</v>
      </c>
    </row>
    <row r="643" spans="1:11" hidden="1">
      <c r="A643" s="1">
        <v>30069797</v>
      </c>
      <c r="B643" s="1" t="s">
        <v>879</v>
      </c>
      <c r="C643" s="2" t="s">
        <v>227</v>
      </c>
      <c r="D643" s="1" t="s">
        <v>56</v>
      </c>
      <c r="E643" s="2" t="s">
        <v>211</v>
      </c>
      <c r="F643" s="1">
        <v>9</v>
      </c>
      <c r="G643" s="1" t="s">
        <v>212</v>
      </c>
      <c r="H643" s="1" t="s">
        <v>827</v>
      </c>
      <c r="I643" s="1" t="s">
        <v>15</v>
      </c>
      <c r="J643" s="1" t="s">
        <v>30</v>
      </c>
      <c r="K643" s="1" t="s">
        <v>3250</v>
      </c>
    </row>
    <row r="644" spans="1:11" hidden="1">
      <c r="A644" s="1">
        <v>30095771</v>
      </c>
      <c r="B644" s="1" t="s">
        <v>880</v>
      </c>
      <c r="C644" s="2" t="s">
        <v>227</v>
      </c>
      <c r="D644" s="1" t="s">
        <v>56</v>
      </c>
      <c r="E644" s="2" t="s">
        <v>211</v>
      </c>
      <c r="F644" s="1">
        <v>9</v>
      </c>
      <c r="G644" s="1" t="s">
        <v>212</v>
      </c>
      <c r="H644" s="1" t="s">
        <v>881</v>
      </c>
      <c r="I644" s="1" t="s">
        <v>15</v>
      </c>
      <c r="J644" s="1" t="s">
        <v>30</v>
      </c>
      <c r="K644" s="1" t="s">
        <v>3250</v>
      </c>
    </row>
    <row r="645" spans="1:11" hidden="1">
      <c r="A645" s="1">
        <v>30139062</v>
      </c>
      <c r="B645" s="1" t="s">
        <v>882</v>
      </c>
      <c r="C645" s="2" t="s">
        <v>210</v>
      </c>
      <c r="D645" s="1" t="s">
        <v>56</v>
      </c>
      <c r="E645" s="2" t="s">
        <v>211</v>
      </c>
      <c r="F645" s="1" t="s">
        <v>250</v>
      </c>
      <c r="G645" s="1" t="s">
        <v>216</v>
      </c>
      <c r="H645" s="1" t="s">
        <v>257</v>
      </c>
      <c r="I645" s="1" t="s">
        <v>15</v>
      </c>
      <c r="J645" s="1" t="s">
        <v>30</v>
      </c>
      <c r="K645" s="1" t="s">
        <v>3250</v>
      </c>
    </row>
    <row r="646" spans="1:11" hidden="1">
      <c r="A646" s="1">
        <v>30014987</v>
      </c>
      <c r="B646" s="1" t="s">
        <v>883</v>
      </c>
      <c r="C646" s="2" t="s">
        <v>227</v>
      </c>
      <c r="D646" s="1" t="s">
        <v>56</v>
      </c>
      <c r="E646" s="2" t="s">
        <v>211</v>
      </c>
      <c r="F646" s="1">
        <v>9</v>
      </c>
      <c r="G646" s="1" t="s">
        <v>212</v>
      </c>
      <c r="H646" s="1" t="s">
        <v>820</v>
      </c>
      <c r="I646" s="1" t="s">
        <v>15</v>
      </c>
      <c r="J646" s="1" t="s">
        <v>30</v>
      </c>
      <c r="K646" s="1" t="s">
        <v>3250</v>
      </c>
    </row>
    <row r="647" spans="1:11" hidden="1">
      <c r="A647" s="1">
        <v>30135814</v>
      </c>
      <c r="B647" s="1" t="s">
        <v>884</v>
      </c>
      <c r="C647" s="2" t="s">
        <v>210</v>
      </c>
      <c r="D647" s="1" t="s">
        <v>56</v>
      </c>
      <c r="E647" s="2" t="s">
        <v>211</v>
      </c>
      <c r="F647" s="1" t="s">
        <v>250</v>
      </c>
      <c r="G647" s="1" t="s">
        <v>216</v>
      </c>
      <c r="H647" s="1" t="s">
        <v>712</v>
      </c>
      <c r="I647" s="1" t="s">
        <v>15</v>
      </c>
      <c r="J647" s="1" t="s">
        <v>30</v>
      </c>
      <c r="K647" s="1" t="s">
        <v>3250</v>
      </c>
    </row>
    <row r="648" spans="1:11" hidden="1">
      <c r="A648" s="1">
        <v>30074141</v>
      </c>
      <c r="B648" s="1" t="s">
        <v>885</v>
      </c>
      <c r="C648" s="2" t="s">
        <v>210</v>
      </c>
      <c r="D648" s="1" t="s">
        <v>56</v>
      </c>
      <c r="E648" s="2" t="s">
        <v>211</v>
      </c>
      <c r="F648" s="1" t="s">
        <v>250</v>
      </c>
      <c r="G648" s="1" t="s">
        <v>216</v>
      </c>
      <c r="H648" s="1" t="s">
        <v>259</v>
      </c>
      <c r="I648" s="1" t="s">
        <v>15</v>
      </c>
      <c r="J648" s="1" t="s">
        <v>30</v>
      </c>
      <c r="K648" s="1" t="s">
        <v>3250</v>
      </c>
    </row>
    <row r="649" spans="1:11" hidden="1">
      <c r="A649" s="1">
        <v>30059003</v>
      </c>
      <c r="B649" s="1" t="s">
        <v>886</v>
      </c>
      <c r="C649" s="2" t="s">
        <v>227</v>
      </c>
      <c r="D649" s="1" t="s">
        <v>56</v>
      </c>
      <c r="E649" s="2" t="s">
        <v>211</v>
      </c>
      <c r="F649" s="1">
        <v>9</v>
      </c>
      <c r="G649" s="1" t="s">
        <v>212</v>
      </c>
      <c r="H649" s="1" t="s">
        <v>814</v>
      </c>
      <c r="I649" s="1" t="s">
        <v>15</v>
      </c>
      <c r="J649" s="1" t="s">
        <v>30</v>
      </c>
      <c r="K649" s="1" t="s">
        <v>3250</v>
      </c>
    </row>
    <row r="650" spans="1:11" hidden="1">
      <c r="A650" s="1">
        <v>30143577</v>
      </c>
      <c r="B650" s="1" t="s">
        <v>887</v>
      </c>
      <c r="C650" s="2" t="s">
        <v>227</v>
      </c>
      <c r="D650" s="1" t="s">
        <v>56</v>
      </c>
      <c r="E650" s="2" t="s">
        <v>211</v>
      </c>
      <c r="F650" s="1">
        <v>9</v>
      </c>
      <c r="G650" s="1" t="s">
        <v>212</v>
      </c>
      <c r="H650" s="1" t="s">
        <v>674</v>
      </c>
      <c r="I650" s="1" t="s">
        <v>15</v>
      </c>
      <c r="J650" s="1" t="s">
        <v>30</v>
      </c>
      <c r="K650" s="1" t="s">
        <v>3250</v>
      </c>
    </row>
    <row r="651" spans="1:11" hidden="1">
      <c r="A651" s="1">
        <v>30102560</v>
      </c>
      <c r="B651" s="1" t="s">
        <v>888</v>
      </c>
      <c r="C651" s="2" t="s">
        <v>219</v>
      </c>
      <c r="D651" s="1" t="s">
        <v>56</v>
      </c>
      <c r="E651" s="2" t="s">
        <v>211</v>
      </c>
      <c r="F651" s="1">
        <v>8</v>
      </c>
      <c r="G651" s="1" t="s">
        <v>212</v>
      </c>
      <c r="H651" s="1" t="s">
        <v>349</v>
      </c>
      <c r="I651" s="1" t="s">
        <v>15</v>
      </c>
      <c r="J651" s="1" t="s">
        <v>30</v>
      </c>
      <c r="K651" s="1" t="s">
        <v>3250</v>
      </c>
    </row>
    <row r="652" spans="1:11" hidden="1">
      <c r="A652" s="1">
        <v>30139065</v>
      </c>
      <c r="B652" s="1" t="s">
        <v>889</v>
      </c>
      <c r="C652" s="2" t="s">
        <v>210</v>
      </c>
      <c r="D652" s="1" t="s">
        <v>56</v>
      </c>
      <c r="E652" s="2" t="s">
        <v>211</v>
      </c>
      <c r="F652" s="1" t="s">
        <v>250</v>
      </c>
      <c r="G652" s="1" t="s">
        <v>216</v>
      </c>
      <c r="H652" s="1" t="s">
        <v>349</v>
      </c>
      <c r="I652" s="1" t="s">
        <v>15</v>
      </c>
      <c r="J652" s="1" t="s">
        <v>30</v>
      </c>
      <c r="K652" s="1" t="s">
        <v>3250</v>
      </c>
    </row>
    <row r="653" spans="1:11" hidden="1">
      <c r="A653" s="1">
        <v>30017363</v>
      </c>
      <c r="B653" s="1" t="s">
        <v>890</v>
      </c>
      <c r="C653" s="2" t="s">
        <v>219</v>
      </c>
      <c r="D653" s="1" t="s">
        <v>56</v>
      </c>
      <c r="E653" s="2" t="s">
        <v>211</v>
      </c>
      <c r="F653" s="1">
        <v>8</v>
      </c>
      <c r="G653" s="1" t="s">
        <v>212</v>
      </c>
      <c r="H653" s="1" t="s">
        <v>891</v>
      </c>
      <c r="I653" s="1" t="s">
        <v>15</v>
      </c>
      <c r="J653" s="1" t="s">
        <v>30</v>
      </c>
      <c r="K653" s="1" t="s">
        <v>3250</v>
      </c>
    </row>
    <row r="654" spans="1:11" hidden="1">
      <c r="A654" s="1">
        <v>30048134</v>
      </c>
      <c r="B654" s="1" t="s">
        <v>892</v>
      </c>
      <c r="C654" s="2" t="s">
        <v>210</v>
      </c>
      <c r="D654" s="1" t="s">
        <v>56</v>
      </c>
      <c r="E654" s="2" t="s">
        <v>211</v>
      </c>
      <c r="F654" s="1" t="s">
        <v>250</v>
      </c>
      <c r="G654" s="1" t="s">
        <v>216</v>
      </c>
      <c r="H654" s="1" t="s">
        <v>891</v>
      </c>
      <c r="I654" s="1" t="s">
        <v>15</v>
      </c>
      <c r="J654" s="1" t="s">
        <v>30</v>
      </c>
      <c r="K654" s="1" t="s">
        <v>3250</v>
      </c>
    </row>
    <row r="655" spans="1:11" hidden="1">
      <c r="A655" s="1">
        <v>30087729</v>
      </c>
      <c r="B655" s="1" t="s">
        <v>893</v>
      </c>
      <c r="C655" s="2" t="s">
        <v>219</v>
      </c>
      <c r="D655" s="1" t="s">
        <v>56</v>
      </c>
      <c r="E655" s="2" t="s">
        <v>211</v>
      </c>
      <c r="F655" s="1">
        <v>8</v>
      </c>
      <c r="G655" s="1" t="s">
        <v>212</v>
      </c>
      <c r="H655" s="1" t="s">
        <v>530</v>
      </c>
      <c r="I655" s="1" t="s">
        <v>15</v>
      </c>
      <c r="J655" s="1" t="s">
        <v>30</v>
      </c>
      <c r="K655" s="1" t="s">
        <v>3250</v>
      </c>
    </row>
    <row r="656" spans="1:11" hidden="1">
      <c r="A656" s="1">
        <v>30092427</v>
      </c>
      <c r="B656" s="1" t="s">
        <v>894</v>
      </c>
      <c r="C656" s="2" t="s">
        <v>227</v>
      </c>
      <c r="D656" s="1" t="s">
        <v>56</v>
      </c>
      <c r="E656" s="2" t="s">
        <v>211</v>
      </c>
      <c r="F656" s="1">
        <v>9</v>
      </c>
      <c r="G656" s="1" t="s">
        <v>212</v>
      </c>
      <c r="H656" s="1" t="s">
        <v>392</v>
      </c>
      <c r="I656" s="1" t="s">
        <v>15</v>
      </c>
      <c r="J656" s="1" t="s">
        <v>30</v>
      </c>
      <c r="K656" s="1" t="s">
        <v>3250</v>
      </c>
    </row>
    <row r="657" spans="1:11" hidden="1">
      <c r="A657" s="1">
        <v>30009639</v>
      </c>
      <c r="B657" s="1" t="s">
        <v>895</v>
      </c>
      <c r="C657" s="2" t="s">
        <v>219</v>
      </c>
      <c r="D657" s="1" t="s">
        <v>56</v>
      </c>
      <c r="E657" s="2" t="s">
        <v>211</v>
      </c>
      <c r="F657" s="1">
        <v>8</v>
      </c>
      <c r="G657" s="1" t="s">
        <v>212</v>
      </c>
      <c r="H657" s="1" t="s">
        <v>532</v>
      </c>
      <c r="I657" s="1" t="s">
        <v>15</v>
      </c>
      <c r="J657" s="1" t="s">
        <v>30</v>
      </c>
      <c r="K657" s="1" t="s">
        <v>3250</v>
      </c>
    </row>
    <row r="658" spans="1:11" hidden="1">
      <c r="A658" s="1">
        <v>30138667</v>
      </c>
      <c r="B658" s="1" t="s">
        <v>896</v>
      </c>
      <c r="C658" s="2" t="s">
        <v>227</v>
      </c>
      <c r="D658" s="1" t="s">
        <v>56</v>
      </c>
      <c r="E658" s="2" t="s">
        <v>211</v>
      </c>
      <c r="F658" s="1">
        <v>9</v>
      </c>
      <c r="G658" s="1" t="s">
        <v>212</v>
      </c>
      <c r="H658" s="1" t="s">
        <v>390</v>
      </c>
      <c r="I658" s="1" t="s">
        <v>15</v>
      </c>
      <c r="J658" s="1" t="s">
        <v>30</v>
      </c>
      <c r="K658" s="1" t="s">
        <v>3250</v>
      </c>
    </row>
    <row r="659" spans="1:11" hidden="1">
      <c r="A659" s="1">
        <v>30037183</v>
      </c>
      <c r="B659" s="1" t="s">
        <v>897</v>
      </c>
      <c r="C659" s="2" t="s">
        <v>219</v>
      </c>
      <c r="D659" s="1" t="s">
        <v>56</v>
      </c>
      <c r="E659" s="2" t="s">
        <v>211</v>
      </c>
      <c r="F659" s="1">
        <v>8</v>
      </c>
      <c r="G659" s="1" t="s">
        <v>212</v>
      </c>
      <c r="H659" s="1" t="s">
        <v>451</v>
      </c>
      <c r="I659" s="1" t="s">
        <v>15</v>
      </c>
      <c r="J659" s="1" t="s">
        <v>30</v>
      </c>
      <c r="K659" s="1" t="s">
        <v>3250</v>
      </c>
    </row>
    <row r="660" spans="1:11" hidden="1">
      <c r="A660" s="1">
        <v>30075635</v>
      </c>
      <c r="B660" s="1" t="s">
        <v>898</v>
      </c>
      <c r="C660" s="2" t="s">
        <v>219</v>
      </c>
      <c r="D660" s="1" t="s">
        <v>56</v>
      </c>
      <c r="E660" s="2" t="s">
        <v>211</v>
      </c>
      <c r="F660" s="1">
        <v>8</v>
      </c>
      <c r="G660" s="1" t="s">
        <v>212</v>
      </c>
      <c r="H660" s="1" t="s">
        <v>535</v>
      </c>
      <c r="I660" s="1" t="s">
        <v>15</v>
      </c>
      <c r="J660" s="1" t="s">
        <v>30</v>
      </c>
      <c r="K660" s="1" t="s">
        <v>3250</v>
      </c>
    </row>
    <row r="661" spans="1:11" hidden="1">
      <c r="A661" s="1">
        <v>30075642</v>
      </c>
      <c r="B661" s="1" t="s">
        <v>899</v>
      </c>
      <c r="C661" s="2" t="s">
        <v>219</v>
      </c>
      <c r="D661" s="1" t="s">
        <v>56</v>
      </c>
      <c r="E661" s="2" t="s">
        <v>211</v>
      </c>
      <c r="F661" s="1">
        <v>8</v>
      </c>
      <c r="G661" s="1" t="s">
        <v>212</v>
      </c>
      <c r="H661" s="1" t="s">
        <v>486</v>
      </c>
      <c r="I661" s="1" t="s">
        <v>15</v>
      </c>
      <c r="J661" s="1" t="s">
        <v>30</v>
      </c>
      <c r="K661" s="1" t="s">
        <v>3250</v>
      </c>
    </row>
    <row r="662" spans="1:11" hidden="1">
      <c r="A662" s="1">
        <v>30064864</v>
      </c>
      <c r="B662" s="1" t="s">
        <v>900</v>
      </c>
      <c r="C662" s="2" t="s">
        <v>219</v>
      </c>
      <c r="D662" s="1" t="s">
        <v>56</v>
      </c>
      <c r="E662" s="2" t="s">
        <v>211</v>
      </c>
      <c r="F662" s="1">
        <v>8</v>
      </c>
      <c r="G662" s="1" t="s">
        <v>212</v>
      </c>
      <c r="H662" s="1" t="s">
        <v>724</v>
      </c>
      <c r="I662" s="1" t="s">
        <v>15</v>
      </c>
      <c r="J662" s="1" t="s">
        <v>30</v>
      </c>
      <c r="K662" s="1" t="s">
        <v>3250</v>
      </c>
    </row>
    <row r="663" spans="1:11" hidden="1">
      <c r="A663" s="1">
        <v>30001136</v>
      </c>
      <c r="B663" s="1" t="s">
        <v>901</v>
      </c>
      <c r="C663" s="2" t="s">
        <v>219</v>
      </c>
      <c r="D663" s="1" t="s">
        <v>56</v>
      </c>
      <c r="E663" s="2" t="s">
        <v>211</v>
      </c>
      <c r="F663" s="1">
        <v>8</v>
      </c>
      <c r="G663" s="1" t="s">
        <v>212</v>
      </c>
      <c r="H663" s="1" t="s">
        <v>726</v>
      </c>
      <c r="I663" s="1" t="s">
        <v>15</v>
      </c>
      <c r="J663" s="1" t="s">
        <v>30</v>
      </c>
      <c r="K663" s="1" t="s">
        <v>3250</v>
      </c>
    </row>
    <row r="664" spans="1:11" hidden="1">
      <c r="A664" s="1">
        <v>30019518</v>
      </c>
      <c r="B664" s="1" t="s">
        <v>902</v>
      </c>
      <c r="C664" s="2" t="s">
        <v>219</v>
      </c>
      <c r="D664" s="1" t="s">
        <v>56</v>
      </c>
      <c r="E664" s="2" t="s">
        <v>211</v>
      </c>
      <c r="F664" s="1">
        <v>8</v>
      </c>
      <c r="G664" s="1" t="s">
        <v>212</v>
      </c>
      <c r="H664" s="1" t="s">
        <v>540</v>
      </c>
      <c r="I664" s="1" t="s">
        <v>15</v>
      </c>
      <c r="J664" s="1" t="s">
        <v>30</v>
      </c>
      <c r="K664" s="1" t="s">
        <v>3250</v>
      </c>
    </row>
    <row r="665" spans="1:11" hidden="1">
      <c r="A665" s="1">
        <v>30096660</v>
      </c>
      <c r="B665" s="1" t="s">
        <v>903</v>
      </c>
      <c r="C665" s="2" t="s">
        <v>227</v>
      </c>
      <c r="D665" s="1" t="s">
        <v>56</v>
      </c>
      <c r="E665" s="2" t="s">
        <v>211</v>
      </c>
      <c r="F665" s="1">
        <v>6</v>
      </c>
      <c r="G665" s="1" t="s">
        <v>212</v>
      </c>
      <c r="H665" s="1" t="s">
        <v>736</v>
      </c>
      <c r="I665" s="1" t="s">
        <v>15</v>
      </c>
      <c r="J665" s="1" t="s">
        <v>30</v>
      </c>
      <c r="K665" s="1" t="s">
        <v>3250</v>
      </c>
    </row>
    <row r="666" spans="1:11" hidden="1">
      <c r="A666" s="1">
        <v>30178331</v>
      </c>
      <c r="B666" s="1" t="s">
        <v>904</v>
      </c>
      <c r="C666" s="2" t="s">
        <v>235</v>
      </c>
      <c r="D666" s="1" t="s">
        <v>56</v>
      </c>
      <c r="E666" s="2" t="s">
        <v>211</v>
      </c>
      <c r="F666" s="1">
        <v>8</v>
      </c>
      <c r="G666" s="1" t="s">
        <v>216</v>
      </c>
      <c r="H666" s="1" t="s">
        <v>736</v>
      </c>
      <c r="I666" s="1" t="s">
        <v>15</v>
      </c>
      <c r="J666" s="1" t="s">
        <v>30</v>
      </c>
      <c r="K666" s="1" t="s">
        <v>3250</v>
      </c>
    </row>
    <row r="667" spans="1:11" hidden="1">
      <c r="A667" s="1">
        <v>30093527</v>
      </c>
      <c r="B667" s="1" t="s">
        <v>905</v>
      </c>
      <c r="C667" s="2" t="s">
        <v>227</v>
      </c>
      <c r="D667" s="1" t="s">
        <v>56</v>
      </c>
      <c r="E667" s="2" t="s">
        <v>211</v>
      </c>
      <c r="F667" s="1">
        <v>9</v>
      </c>
      <c r="G667" s="1" t="s">
        <v>212</v>
      </c>
      <c r="H667" s="1" t="s">
        <v>652</v>
      </c>
      <c r="I667" s="1" t="s">
        <v>15</v>
      </c>
      <c r="J667" s="1" t="s">
        <v>30</v>
      </c>
      <c r="K667" s="1" t="s">
        <v>3250</v>
      </c>
    </row>
    <row r="668" spans="1:11" hidden="1">
      <c r="A668" s="1">
        <v>30030478</v>
      </c>
      <c r="B668" s="1" t="s">
        <v>906</v>
      </c>
      <c r="C668" s="2" t="s">
        <v>235</v>
      </c>
      <c r="D668" s="1" t="s">
        <v>56</v>
      </c>
      <c r="E668" s="2" t="s">
        <v>211</v>
      </c>
      <c r="F668" s="1">
        <v>8</v>
      </c>
      <c r="G668" s="1" t="s">
        <v>216</v>
      </c>
      <c r="H668" s="1" t="s">
        <v>740</v>
      </c>
      <c r="I668" s="1" t="s">
        <v>15</v>
      </c>
      <c r="J668" s="1" t="s">
        <v>30</v>
      </c>
      <c r="K668" s="1" t="s">
        <v>3250</v>
      </c>
    </row>
    <row r="669" spans="1:11" hidden="1">
      <c r="A669" s="1">
        <v>30125313</v>
      </c>
      <c r="B669" s="1" t="s">
        <v>907</v>
      </c>
      <c r="C669" s="2" t="s">
        <v>235</v>
      </c>
      <c r="D669" s="1" t="s">
        <v>56</v>
      </c>
      <c r="E669" s="2" t="s">
        <v>211</v>
      </c>
      <c r="F669" s="1">
        <v>8</v>
      </c>
      <c r="G669" s="1" t="s">
        <v>216</v>
      </c>
      <c r="H669" s="1" t="s">
        <v>742</v>
      </c>
      <c r="I669" s="1" t="s">
        <v>15</v>
      </c>
      <c r="J669" s="1" t="s">
        <v>30</v>
      </c>
      <c r="K669" s="1" t="s">
        <v>3250</v>
      </c>
    </row>
    <row r="670" spans="1:11" hidden="1">
      <c r="A670" s="1">
        <v>30115666</v>
      </c>
      <c r="B670" s="1" t="s">
        <v>908</v>
      </c>
      <c r="C670" s="2" t="s">
        <v>227</v>
      </c>
      <c r="D670" s="1" t="s">
        <v>56</v>
      </c>
      <c r="E670" s="2" t="s">
        <v>211</v>
      </c>
      <c r="F670" s="1">
        <v>9</v>
      </c>
      <c r="G670" s="1" t="s">
        <v>212</v>
      </c>
      <c r="H670" s="1" t="s">
        <v>645</v>
      </c>
      <c r="I670" s="1" t="s">
        <v>15</v>
      </c>
      <c r="J670" s="1" t="s">
        <v>30</v>
      </c>
      <c r="K670" s="1" t="s">
        <v>3250</v>
      </c>
    </row>
    <row r="671" spans="1:11" hidden="1">
      <c r="A671" s="1">
        <v>30169137</v>
      </c>
      <c r="B671" s="1" t="s">
        <v>909</v>
      </c>
      <c r="C671" s="2" t="s">
        <v>227</v>
      </c>
      <c r="D671" s="1" t="s">
        <v>56</v>
      </c>
      <c r="E671" s="2" t="s">
        <v>211</v>
      </c>
      <c r="F671" s="1">
        <v>9</v>
      </c>
      <c r="G671" s="1" t="s">
        <v>212</v>
      </c>
      <c r="H671" s="1" t="s">
        <v>384</v>
      </c>
      <c r="I671" s="1" t="s">
        <v>15</v>
      </c>
      <c r="J671" s="1" t="s">
        <v>30</v>
      </c>
      <c r="K671" s="1" t="s">
        <v>3250</v>
      </c>
    </row>
    <row r="672" spans="1:11" hidden="1">
      <c r="A672" s="1">
        <v>30078574</v>
      </c>
      <c r="B672" s="1" t="s">
        <v>910</v>
      </c>
      <c r="C672" s="2" t="s">
        <v>235</v>
      </c>
      <c r="D672" s="1" t="s">
        <v>56</v>
      </c>
      <c r="E672" s="2" t="s">
        <v>211</v>
      </c>
      <c r="F672" s="1">
        <v>8</v>
      </c>
      <c r="G672" s="1" t="s">
        <v>212</v>
      </c>
      <c r="H672" s="1" t="s">
        <v>581</v>
      </c>
      <c r="I672" s="1" t="s">
        <v>15</v>
      </c>
      <c r="J672" s="1" t="s">
        <v>30</v>
      </c>
      <c r="K672" s="1" t="s">
        <v>3250</v>
      </c>
    </row>
    <row r="673" spans="1:11" hidden="1">
      <c r="A673" s="1">
        <v>30085329</v>
      </c>
      <c r="B673" s="1" t="s">
        <v>911</v>
      </c>
      <c r="C673" s="2" t="s">
        <v>227</v>
      </c>
      <c r="D673" s="1" t="s">
        <v>56</v>
      </c>
      <c r="E673" s="2" t="s">
        <v>211</v>
      </c>
      <c r="F673" s="1">
        <v>9</v>
      </c>
      <c r="G673" s="1" t="s">
        <v>212</v>
      </c>
      <c r="H673" s="1" t="s">
        <v>621</v>
      </c>
      <c r="I673" s="1" t="s">
        <v>15</v>
      </c>
      <c r="J673" s="1" t="s">
        <v>30</v>
      </c>
      <c r="K673" s="1" t="s">
        <v>3250</v>
      </c>
    </row>
    <row r="674" spans="1:11" hidden="1">
      <c r="A674" s="1">
        <v>30172757</v>
      </c>
      <c r="B674" s="1" t="s">
        <v>912</v>
      </c>
      <c r="C674" s="2" t="s">
        <v>235</v>
      </c>
      <c r="D674" s="1" t="s">
        <v>56</v>
      </c>
      <c r="E674" s="2" t="s">
        <v>211</v>
      </c>
      <c r="F674" s="1">
        <v>8</v>
      </c>
      <c r="G674" s="1" t="s">
        <v>212</v>
      </c>
      <c r="H674" s="1" t="s">
        <v>546</v>
      </c>
      <c r="I674" s="1" t="s">
        <v>15</v>
      </c>
      <c r="J674" s="1" t="s">
        <v>30</v>
      </c>
      <c r="K674" s="1" t="s">
        <v>3250</v>
      </c>
    </row>
    <row r="675" spans="1:11" hidden="1">
      <c r="A675" s="1">
        <v>30107916</v>
      </c>
      <c r="B675" s="1" t="s">
        <v>757</v>
      </c>
      <c r="C675" s="2" t="s">
        <v>235</v>
      </c>
      <c r="D675" s="1" t="s">
        <v>56</v>
      </c>
      <c r="E675" s="2" t="s">
        <v>211</v>
      </c>
      <c r="F675" s="1">
        <v>8</v>
      </c>
      <c r="G675" s="1" t="s">
        <v>212</v>
      </c>
      <c r="H675" s="1" t="s">
        <v>549</v>
      </c>
      <c r="I675" s="1" t="s">
        <v>15</v>
      </c>
      <c r="J675" s="1" t="s">
        <v>30</v>
      </c>
      <c r="K675" s="1" t="s">
        <v>3250</v>
      </c>
    </row>
    <row r="676" spans="1:11" hidden="1">
      <c r="A676" s="1">
        <v>30092373</v>
      </c>
      <c r="B676" s="1" t="s">
        <v>913</v>
      </c>
      <c r="C676" s="2" t="s">
        <v>230</v>
      </c>
      <c r="D676" s="1" t="s">
        <v>56</v>
      </c>
      <c r="E676" s="2" t="s">
        <v>211</v>
      </c>
      <c r="F676" s="1">
        <v>2</v>
      </c>
      <c r="G676" s="1" t="s">
        <v>212</v>
      </c>
      <c r="H676" s="1" t="s">
        <v>914</v>
      </c>
      <c r="I676" s="1" t="s">
        <v>15</v>
      </c>
      <c r="J676" s="1" t="s">
        <v>30</v>
      </c>
      <c r="K676" s="1" t="s">
        <v>3250</v>
      </c>
    </row>
    <row r="677" spans="1:11" hidden="1">
      <c r="A677" s="1">
        <v>30118545</v>
      </c>
      <c r="B677" s="1" t="s">
        <v>915</v>
      </c>
      <c r="C677" s="2" t="s">
        <v>219</v>
      </c>
      <c r="D677" s="1" t="s">
        <v>56</v>
      </c>
      <c r="E677" s="2" t="s">
        <v>211</v>
      </c>
      <c r="F677" s="1">
        <v>8</v>
      </c>
      <c r="G677" s="1" t="s">
        <v>216</v>
      </c>
      <c r="H677" s="1" t="s">
        <v>378</v>
      </c>
      <c r="I677" s="1" t="s">
        <v>15</v>
      </c>
      <c r="J677" s="1" t="s">
        <v>30</v>
      </c>
      <c r="K677" s="1" t="s">
        <v>3250</v>
      </c>
    </row>
    <row r="678" spans="1:11" hidden="1">
      <c r="A678" s="1">
        <v>30162378</v>
      </c>
      <c r="B678" s="1" t="s">
        <v>916</v>
      </c>
      <c r="C678" s="2" t="s">
        <v>235</v>
      </c>
      <c r="D678" s="1" t="s">
        <v>56</v>
      </c>
      <c r="E678" s="2" t="s">
        <v>211</v>
      </c>
      <c r="F678" s="1">
        <v>8</v>
      </c>
      <c r="G678" s="1" t="s">
        <v>216</v>
      </c>
      <c r="H678" s="1" t="s">
        <v>543</v>
      </c>
      <c r="I678" s="1" t="s">
        <v>15</v>
      </c>
      <c r="J678" s="1" t="s">
        <v>30</v>
      </c>
      <c r="K678" s="1" t="s">
        <v>3250</v>
      </c>
    </row>
    <row r="679" spans="1:11">
      <c r="A679" s="1" t="s">
        <v>11</v>
      </c>
      <c r="B679" s="1" t="s">
        <v>12</v>
      </c>
      <c r="C679" s="1" t="s">
        <v>12</v>
      </c>
      <c r="D679" s="1" t="s">
        <v>12</v>
      </c>
      <c r="E679" s="2" t="s">
        <v>211</v>
      </c>
      <c r="F679" s="1">
        <v>2</v>
      </c>
      <c r="G679" s="1" t="s">
        <v>212</v>
      </c>
      <c r="H679" s="1" t="s">
        <v>476</v>
      </c>
      <c r="I679" s="1" t="s">
        <v>18</v>
      </c>
      <c r="J679" s="1" t="s">
        <v>12</v>
      </c>
      <c r="K679" s="1" t="s">
        <v>12</v>
      </c>
    </row>
    <row r="680" spans="1:11">
      <c r="A680" s="1" t="s">
        <v>11</v>
      </c>
      <c r="B680" s="1" t="s">
        <v>12</v>
      </c>
      <c r="C680" s="1" t="s">
        <v>12</v>
      </c>
      <c r="D680" s="1" t="s">
        <v>12</v>
      </c>
      <c r="E680" s="2" t="s">
        <v>211</v>
      </c>
      <c r="F680" s="1">
        <v>9</v>
      </c>
      <c r="G680" s="1" t="s">
        <v>212</v>
      </c>
      <c r="H680" s="1" t="s">
        <v>917</v>
      </c>
      <c r="I680" s="1" t="s">
        <v>18</v>
      </c>
      <c r="J680" s="1" t="s">
        <v>12</v>
      </c>
      <c r="K680" s="1" t="s">
        <v>12</v>
      </c>
    </row>
    <row r="681" spans="1:11" hidden="1">
      <c r="A681" s="1">
        <v>30020547</v>
      </c>
      <c r="B681" s="1" t="s">
        <v>918</v>
      </c>
      <c r="C681" s="2" t="s">
        <v>227</v>
      </c>
      <c r="D681" s="1" t="s">
        <v>56</v>
      </c>
      <c r="E681" s="2" t="s">
        <v>211</v>
      </c>
      <c r="F681" s="1">
        <v>9</v>
      </c>
      <c r="G681" s="1" t="s">
        <v>212</v>
      </c>
      <c r="H681" s="1" t="s">
        <v>213</v>
      </c>
      <c r="I681" s="1" t="s">
        <v>18</v>
      </c>
      <c r="J681" s="1" t="s">
        <v>30</v>
      </c>
      <c r="K681" s="1" t="s">
        <v>3250</v>
      </c>
    </row>
    <row r="682" spans="1:11">
      <c r="A682" s="1" t="s">
        <v>12</v>
      </c>
      <c r="B682" s="1" t="s">
        <v>12</v>
      </c>
      <c r="C682" s="1" t="s">
        <v>12</v>
      </c>
      <c r="D682" s="1" t="s">
        <v>12</v>
      </c>
      <c r="E682" s="2" t="s">
        <v>211</v>
      </c>
      <c r="F682" s="1">
        <v>2</v>
      </c>
      <c r="G682" s="1" t="s">
        <v>212</v>
      </c>
      <c r="H682" s="1" t="s">
        <v>562</v>
      </c>
      <c r="I682" s="1" t="s">
        <v>18</v>
      </c>
      <c r="J682" s="1" t="s">
        <v>2847</v>
      </c>
      <c r="K682" s="1" t="s">
        <v>3250</v>
      </c>
    </row>
    <row r="683" spans="1:11" hidden="1">
      <c r="A683" s="1">
        <v>30105584</v>
      </c>
      <c r="B683" s="1" t="s">
        <v>919</v>
      </c>
      <c r="C683" s="2" t="s">
        <v>210</v>
      </c>
      <c r="D683" s="1" t="s">
        <v>56</v>
      </c>
      <c r="E683" s="2" t="s">
        <v>211</v>
      </c>
      <c r="F683" s="1">
        <v>2</v>
      </c>
      <c r="G683" s="1" t="s">
        <v>212</v>
      </c>
      <c r="H683" s="1" t="s">
        <v>566</v>
      </c>
      <c r="I683" s="1" t="s">
        <v>18</v>
      </c>
      <c r="J683" s="1" t="s">
        <v>30</v>
      </c>
      <c r="K683" s="1" t="s">
        <v>3250</v>
      </c>
    </row>
    <row r="684" spans="1:11" hidden="1">
      <c r="A684" s="1">
        <v>30164972</v>
      </c>
      <c r="B684" s="1" t="s">
        <v>920</v>
      </c>
      <c r="C684" s="2" t="s">
        <v>219</v>
      </c>
      <c r="D684" s="1" t="s">
        <v>56</v>
      </c>
      <c r="E684" s="2" t="s">
        <v>211</v>
      </c>
      <c r="F684" s="1">
        <v>8</v>
      </c>
      <c r="G684" s="1" t="s">
        <v>216</v>
      </c>
      <c r="H684" s="1" t="s">
        <v>413</v>
      </c>
      <c r="I684" s="1" t="s">
        <v>15</v>
      </c>
      <c r="J684" s="1" t="s">
        <v>30</v>
      </c>
      <c r="K684" s="1" t="s">
        <v>3250</v>
      </c>
    </row>
    <row r="685" spans="1:11" hidden="1">
      <c r="A685" s="1">
        <v>30083813</v>
      </c>
      <c r="B685" s="1" t="s">
        <v>921</v>
      </c>
      <c r="C685" s="2" t="s">
        <v>210</v>
      </c>
      <c r="D685" s="1" t="s">
        <v>56</v>
      </c>
      <c r="E685" s="2" t="s">
        <v>211</v>
      </c>
      <c r="F685" s="1">
        <v>2</v>
      </c>
      <c r="G685" s="1" t="s">
        <v>212</v>
      </c>
      <c r="H685" s="1" t="s">
        <v>636</v>
      </c>
      <c r="I685" s="1" t="s">
        <v>15</v>
      </c>
      <c r="J685" s="1" t="s">
        <v>30</v>
      </c>
      <c r="K685" s="1" t="s">
        <v>3250</v>
      </c>
    </row>
    <row r="686" spans="1:11">
      <c r="A686" s="1" t="s">
        <v>11</v>
      </c>
      <c r="B686" s="1" t="s">
        <v>12</v>
      </c>
      <c r="C686" s="1" t="s">
        <v>12</v>
      </c>
      <c r="D686" s="1" t="s">
        <v>12</v>
      </c>
      <c r="E686" s="2" t="s">
        <v>211</v>
      </c>
      <c r="F686" s="1">
        <v>8</v>
      </c>
      <c r="G686" s="1" t="s">
        <v>212</v>
      </c>
      <c r="H686" s="1" t="s">
        <v>615</v>
      </c>
      <c r="I686" s="1" t="s">
        <v>15</v>
      </c>
      <c r="J686" s="1" t="s">
        <v>12</v>
      </c>
      <c r="K686" s="1" t="s">
        <v>12</v>
      </c>
    </row>
    <row r="687" spans="1:11" hidden="1">
      <c r="A687" s="1">
        <v>30086991</v>
      </c>
      <c r="B687" s="1" t="s">
        <v>922</v>
      </c>
      <c r="C687" s="2" t="s">
        <v>227</v>
      </c>
      <c r="D687" s="1" t="s">
        <v>56</v>
      </c>
      <c r="E687" s="2" t="s">
        <v>211</v>
      </c>
      <c r="F687" s="1">
        <v>9</v>
      </c>
      <c r="G687" s="1" t="s">
        <v>212</v>
      </c>
      <c r="H687" s="1" t="s">
        <v>579</v>
      </c>
      <c r="I687" s="1" t="s">
        <v>15</v>
      </c>
      <c r="J687" s="1" t="s">
        <v>30</v>
      </c>
      <c r="K687" s="1" t="s">
        <v>3250</v>
      </c>
    </row>
    <row r="688" spans="1:11" hidden="1">
      <c r="A688" s="1">
        <v>30129600</v>
      </c>
      <c r="B688" s="1" t="s">
        <v>923</v>
      </c>
      <c r="C688" s="2" t="s">
        <v>227</v>
      </c>
      <c r="D688" s="1" t="s">
        <v>56</v>
      </c>
      <c r="E688" s="2" t="s">
        <v>211</v>
      </c>
      <c r="F688" s="1">
        <v>9</v>
      </c>
      <c r="G688" s="1" t="s">
        <v>212</v>
      </c>
      <c r="H688" s="1" t="s">
        <v>742</v>
      </c>
      <c r="I688" s="1" t="s">
        <v>15</v>
      </c>
      <c r="J688" s="1" t="s">
        <v>30</v>
      </c>
      <c r="K688" s="1" t="s">
        <v>3250</v>
      </c>
    </row>
    <row r="689" spans="1:11" hidden="1">
      <c r="A689" s="1">
        <v>30118224</v>
      </c>
      <c r="B689" s="1" t="s">
        <v>924</v>
      </c>
      <c r="C689" s="2" t="s">
        <v>222</v>
      </c>
      <c r="D689" s="1" t="s">
        <v>56</v>
      </c>
      <c r="E689" s="2" t="s">
        <v>211</v>
      </c>
      <c r="F689" s="1">
        <v>1</v>
      </c>
      <c r="G689" s="1" t="s">
        <v>212</v>
      </c>
      <c r="H689" s="1" t="s">
        <v>764</v>
      </c>
      <c r="I689" s="1" t="s">
        <v>15</v>
      </c>
      <c r="J689" s="1" t="s">
        <v>30</v>
      </c>
      <c r="K689" s="1" t="s">
        <v>3250</v>
      </c>
    </row>
    <row r="690" spans="1:11" hidden="1">
      <c r="A690" s="1">
        <v>30171481</v>
      </c>
      <c r="B690" s="1" t="s">
        <v>925</v>
      </c>
      <c r="C690" s="2" t="s">
        <v>227</v>
      </c>
      <c r="D690" s="1" t="s">
        <v>56</v>
      </c>
      <c r="E690" s="2" t="s">
        <v>211</v>
      </c>
      <c r="F690" s="1">
        <v>9</v>
      </c>
      <c r="G690" s="1" t="s">
        <v>212</v>
      </c>
      <c r="H690" s="1" t="s">
        <v>733</v>
      </c>
      <c r="I690" s="1" t="s">
        <v>15</v>
      </c>
      <c r="J690" s="1" t="s">
        <v>30</v>
      </c>
      <c r="K690" s="1" t="s">
        <v>3250</v>
      </c>
    </row>
    <row r="691" spans="1:11" hidden="1">
      <c r="A691" s="1">
        <v>30129205</v>
      </c>
      <c r="B691" s="1" t="s">
        <v>926</v>
      </c>
      <c r="C691" s="2" t="s">
        <v>227</v>
      </c>
      <c r="D691" s="1" t="s">
        <v>56</v>
      </c>
      <c r="E691" s="2" t="s">
        <v>211</v>
      </c>
      <c r="F691" s="1">
        <v>9</v>
      </c>
      <c r="G691" s="1" t="s">
        <v>212</v>
      </c>
      <c r="H691" s="1" t="s">
        <v>723</v>
      </c>
      <c r="I691" s="1" t="s">
        <v>15</v>
      </c>
      <c r="J691" s="1" t="s">
        <v>30</v>
      </c>
      <c r="K691" s="1" t="s">
        <v>3250</v>
      </c>
    </row>
    <row r="692" spans="1:11" hidden="1">
      <c r="A692" s="1">
        <v>30129595</v>
      </c>
      <c r="B692" s="1" t="s">
        <v>927</v>
      </c>
      <c r="C692" s="2" t="s">
        <v>227</v>
      </c>
      <c r="D692" s="1" t="s">
        <v>56</v>
      </c>
      <c r="E692" s="2" t="s">
        <v>211</v>
      </c>
      <c r="F692" s="1">
        <v>9</v>
      </c>
      <c r="G692" s="1" t="s">
        <v>212</v>
      </c>
      <c r="H692" s="1" t="s">
        <v>535</v>
      </c>
      <c r="I692" s="1" t="s">
        <v>15</v>
      </c>
      <c r="J692" s="1" t="s">
        <v>30</v>
      </c>
      <c r="K692" s="1" t="s">
        <v>3250</v>
      </c>
    </row>
    <row r="693" spans="1:11" hidden="1">
      <c r="A693" s="1">
        <v>30087015</v>
      </c>
      <c r="B693" s="1" t="s">
        <v>928</v>
      </c>
      <c r="C693" s="2" t="s">
        <v>227</v>
      </c>
      <c r="D693" s="1" t="s">
        <v>56</v>
      </c>
      <c r="E693" s="2" t="s">
        <v>211</v>
      </c>
      <c r="F693" s="1">
        <v>9</v>
      </c>
      <c r="G693" s="1" t="s">
        <v>212</v>
      </c>
      <c r="H693" s="1" t="s">
        <v>331</v>
      </c>
      <c r="I693" s="1" t="s">
        <v>15</v>
      </c>
      <c r="J693" s="1" t="s">
        <v>30</v>
      </c>
      <c r="K693" s="1" t="s">
        <v>3250</v>
      </c>
    </row>
    <row r="694" spans="1:11" hidden="1">
      <c r="A694" s="1">
        <v>30115512</v>
      </c>
      <c r="B694" s="1" t="s">
        <v>929</v>
      </c>
      <c r="C694" s="2" t="s">
        <v>227</v>
      </c>
      <c r="D694" s="1" t="s">
        <v>56</v>
      </c>
      <c r="E694" s="2" t="s">
        <v>211</v>
      </c>
      <c r="F694" s="1">
        <v>9</v>
      </c>
      <c r="G694" s="1" t="s">
        <v>212</v>
      </c>
      <c r="H694" s="1" t="s">
        <v>325</v>
      </c>
      <c r="I694" s="1" t="s">
        <v>15</v>
      </c>
      <c r="J694" s="1" t="s">
        <v>30</v>
      </c>
      <c r="K694" s="1" t="s">
        <v>3250</v>
      </c>
    </row>
    <row r="695" spans="1:11" hidden="1">
      <c r="A695" s="1">
        <v>30114441</v>
      </c>
      <c r="B695" s="1" t="s">
        <v>930</v>
      </c>
      <c r="C695" s="2" t="s">
        <v>222</v>
      </c>
      <c r="D695" s="1" t="s">
        <v>56</v>
      </c>
      <c r="E695" s="2" t="s">
        <v>211</v>
      </c>
      <c r="F695" s="1">
        <v>2</v>
      </c>
      <c r="G695" s="1" t="s">
        <v>216</v>
      </c>
      <c r="H695" s="1" t="s">
        <v>429</v>
      </c>
      <c r="I695" s="1" t="s">
        <v>15</v>
      </c>
      <c r="J695" s="1" t="s">
        <v>30</v>
      </c>
      <c r="K695" s="1" t="s">
        <v>3250</v>
      </c>
    </row>
    <row r="696" spans="1:11" hidden="1">
      <c r="A696" s="1">
        <v>30112671</v>
      </c>
      <c r="B696" s="1" t="s">
        <v>931</v>
      </c>
      <c r="C696" s="2" t="s">
        <v>210</v>
      </c>
      <c r="D696" s="1" t="s">
        <v>56</v>
      </c>
      <c r="E696" s="2" t="s">
        <v>211</v>
      </c>
      <c r="F696" s="1">
        <v>2</v>
      </c>
      <c r="G696" s="1" t="s">
        <v>212</v>
      </c>
      <c r="H696" s="1" t="s">
        <v>932</v>
      </c>
      <c r="I696" s="1" t="s">
        <v>15</v>
      </c>
      <c r="J696" s="1" t="s">
        <v>30</v>
      </c>
      <c r="K696" s="1" t="s">
        <v>3250</v>
      </c>
    </row>
    <row r="697" spans="1:11">
      <c r="A697" s="1" t="s">
        <v>12</v>
      </c>
      <c r="B697" s="1" t="s">
        <v>12</v>
      </c>
      <c r="C697" s="1" t="s">
        <v>12</v>
      </c>
      <c r="D697" s="1" t="s">
        <v>12</v>
      </c>
      <c r="E697" s="2" t="s">
        <v>211</v>
      </c>
      <c r="F697" s="1">
        <v>2</v>
      </c>
      <c r="G697" s="1" t="s">
        <v>216</v>
      </c>
      <c r="H697" s="1" t="s">
        <v>441</v>
      </c>
      <c r="I697" s="1" t="s">
        <v>15</v>
      </c>
      <c r="J697" s="1" t="s">
        <v>2847</v>
      </c>
      <c r="K697" s="1" t="s">
        <v>3250</v>
      </c>
    </row>
    <row r="698" spans="1:11" hidden="1">
      <c r="A698" s="1">
        <v>30087412</v>
      </c>
      <c r="B698" s="1" t="s">
        <v>933</v>
      </c>
      <c r="C698" s="2" t="s">
        <v>235</v>
      </c>
      <c r="D698" s="1" t="s">
        <v>56</v>
      </c>
      <c r="E698" s="2" t="s">
        <v>211</v>
      </c>
      <c r="F698" s="1">
        <v>8</v>
      </c>
      <c r="G698" s="1" t="s">
        <v>216</v>
      </c>
      <c r="H698" s="1" t="s">
        <v>441</v>
      </c>
      <c r="I698" s="1" t="s">
        <v>15</v>
      </c>
      <c r="J698" s="1" t="s">
        <v>30</v>
      </c>
      <c r="K698" s="1" t="s">
        <v>3250</v>
      </c>
    </row>
    <row r="699" spans="1:11" hidden="1">
      <c r="A699" s="1">
        <v>30129207</v>
      </c>
      <c r="B699" s="1" t="s">
        <v>934</v>
      </c>
      <c r="C699" s="2" t="s">
        <v>235</v>
      </c>
      <c r="D699" s="1" t="s">
        <v>56</v>
      </c>
      <c r="E699" s="2" t="s">
        <v>211</v>
      </c>
      <c r="F699" s="1">
        <v>8</v>
      </c>
      <c r="G699" s="1" t="s">
        <v>216</v>
      </c>
      <c r="H699" s="1" t="s">
        <v>519</v>
      </c>
      <c r="I699" s="1" t="s">
        <v>15</v>
      </c>
      <c r="J699" s="1" t="s">
        <v>30</v>
      </c>
      <c r="K699" s="1" t="s">
        <v>3250</v>
      </c>
    </row>
    <row r="700" spans="1:11" hidden="1">
      <c r="A700" s="1">
        <v>30151847</v>
      </c>
      <c r="B700" s="1" t="s">
        <v>935</v>
      </c>
      <c r="C700" s="2" t="s">
        <v>210</v>
      </c>
      <c r="D700" s="1" t="s">
        <v>56</v>
      </c>
      <c r="E700" s="2" t="s">
        <v>211</v>
      </c>
      <c r="F700" s="1" t="s">
        <v>250</v>
      </c>
      <c r="G700" s="1" t="s">
        <v>216</v>
      </c>
      <c r="H700" s="1" t="s">
        <v>242</v>
      </c>
      <c r="I700" s="1" t="s">
        <v>15</v>
      </c>
      <c r="J700" s="1" t="s">
        <v>30</v>
      </c>
      <c r="K700" s="1" t="s">
        <v>3250</v>
      </c>
    </row>
    <row r="701" spans="1:11" hidden="1">
      <c r="A701" s="1">
        <v>30145581</v>
      </c>
      <c r="B701" s="1" t="s">
        <v>936</v>
      </c>
      <c r="C701" s="2" t="s">
        <v>222</v>
      </c>
      <c r="D701" s="1" t="s">
        <v>56</v>
      </c>
      <c r="E701" s="2" t="s">
        <v>211</v>
      </c>
      <c r="F701" s="1">
        <v>1</v>
      </c>
      <c r="G701" s="1" t="s">
        <v>216</v>
      </c>
      <c r="H701" s="1" t="s">
        <v>716</v>
      </c>
      <c r="I701" s="1" t="s">
        <v>15</v>
      </c>
      <c r="J701" s="1" t="s">
        <v>30</v>
      </c>
      <c r="K701" s="1" t="s">
        <v>3250</v>
      </c>
    </row>
    <row r="702" spans="1:11" hidden="1">
      <c r="A702" s="1">
        <v>30084067</v>
      </c>
      <c r="B702" s="1" t="s">
        <v>937</v>
      </c>
      <c r="C702" s="2" t="s">
        <v>222</v>
      </c>
      <c r="D702" s="1" t="s">
        <v>56</v>
      </c>
      <c r="E702" s="2" t="s">
        <v>211</v>
      </c>
      <c r="F702" s="1">
        <v>2</v>
      </c>
      <c r="G702" s="1" t="s">
        <v>216</v>
      </c>
      <c r="H702" s="1" t="s">
        <v>891</v>
      </c>
      <c r="I702" s="1" t="s">
        <v>15</v>
      </c>
      <c r="J702" s="1" t="s">
        <v>30</v>
      </c>
      <c r="K702" s="1" t="s">
        <v>3250</v>
      </c>
    </row>
    <row r="703" spans="1:11" hidden="1">
      <c r="A703" s="1">
        <v>30112666</v>
      </c>
      <c r="B703" s="1" t="s">
        <v>938</v>
      </c>
      <c r="C703" s="2" t="s">
        <v>222</v>
      </c>
      <c r="D703" s="1" t="s">
        <v>56</v>
      </c>
      <c r="E703" s="2" t="s">
        <v>211</v>
      </c>
      <c r="F703" s="1">
        <v>2</v>
      </c>
      <c r="G703" s="1" t="s">
        <v>216</v>
      </c>
      <c r="H703" s="1" t="s">
        <v>451</v>
      </c>
      <c r="I703" s="1" t="s">
        <v>15</v>
      </c>
      <c r="J703" s="1" t="s">
        <v>30</v>
      </c>
      <c r="K703" s="1" t="s">
        <v>3250</v>
      </c>
    </row>
    <row r="704" spans="1:11">
      <c r="A704" s="1" t="s">
        <v>12</v>
      </c>
      <c r="B704" s="1" t="s">
        <v>12</v>
      </c>
      <c r="C704" s="1" t="s">
        <v>12</v>
      </c>
      <c r="D704" s="1" t="s">
        <v>12</v>
      </c>
      <c r="E704" s="2" t="s">
        <v>211</v>
      </c>
      <c r="F704" s="1">
        <v>2</v>
      </c>
      <c r="G704" s="1" t="s">
        <v>212</v>
      </c>
      <c r="H704" s="1" t="s">
        <v>723</v>
      </c>
      <c r="I704" s="1" t="s">
        <v>15</v>
      </c>
      <c r="J704" s="1" t="s">
        <v>2847</v>
      </c>
      <c r="K704" s="1" t="s">
        <v>3250</v>
      </c>
    </row>
    <row r="705" spans="1:11" hidden="1">
      <c r="A705" s="1">
        <v>30152493</v>
      </c>
      <c r="B705" s="1" t="s">
        <v>939</v>
      </c>
      <c r="C705" s="2" t="s">
        <v>219</v>
      </c>
      <c r="D705" s="1" t="s">
        <v>56</v>
      </c>
      <c r="E705" s="2" t="s">
        <v>211</v>
      </c>
      <c r="F705" s="1">
        <v>8</v>
      </c>
      <c r="G705" s="1" t="s">
        <v>212</v>
      </c>
      <c r="H705" s="1" t="s">
        <v>723</v>
      </c>
      <c r="I705" s="1" t="s">
        <v>15</v>
      </c>
      <c r="J705" s="1" t="s">
        <v>30</v>
      </c>
      <c r="K705" s="1" t="s">
        <v>3250</v>
      </c>
    </row>
    <row r="706" spans="1:11" hidden="1">
      <c r="A706" s="1">
        <v>30129206</v>
      </c>
      <c r="B706" s="1" t="s">
        <v>940</v>
      </c>
      <c r="C706" s="2" t="s">
        <v>227</v>
      </c>
      <c r="D706" s="1" t="s">
        <v>56</v>
      </c>
      <c r="E706" s="2" t="s">
        <v>211</v>
      </c>
      <c r="F706" s="1">
        <v>9</v>
      </c>
      <c r="G706" s="1" t="s">
        <v>212</v>
      </c>
      <c r="H706" s="1" t="s">
        <v>488</v>
      </c>
      <c r="I706" s="1" t="s">
        <v>15</v>
      </c>
      <c r="J706" s="1" t="s">
        <v>30</v>
      </c>
      <c r="K706" s="1" t="s">
        <v>3250</v>
      </c>
    </row>
    <row r="707" spans="1:11" hidden="1">
      <c r="A707" s="1">
        <v>30169148</v>
      </c>
      <c r="B707" s="1" t="s">
        <v>941</v>
      </c>
      <c r="C707" s="2" t="s">
        <v>227</v>
      </c>
      <c r="D707" s="1" t="s">
        <v>56</v>
      </c>
      <c r="E707" s="2" t="s">
        <v>211</v>
      </c>
      <c r="F707" s="1">
        <v>9</v>
      </c>
      <c r="G707" s="1" t="s">
        <v>212</v>
      </c>
      <c r="H707" s="1" t="s">
        <v>223</v>
      </c>
      <c r="I707" s="1" t="s">
        <v>15</v>
      </c>
      <c r="J707" s="1" t="s">
        <v>30</v>
      </c>
      <c r="K707" s="1" t="s">
        <v>3250</v>
      </c>
    </row>
    <row r="708" spans="1:11" hidden="1">
      <c r="A708" s="1">
        <v>30146385</v>
      </c>
      <c r="B708" s="1" t="s">
        <v>942</v>
      </c>
      <c r="C708" s="2" t="s">
        <v>222</v>
      </c>
      <c r="D708" s="1" t="s">
        <v>56</v>
      </c>
      <c r="E708" s="2" t="s">
        <v>211</v>
      </c>
      <c r="F708" s="1">
        <v>1</v>
      </c>
      <c r="G708" s="1" t="s">
        <v>212</v>
      </c>
      <c r="H708" s="1" t="s">
        <v>452</v>
      </c>
      <c r="I708" s="1" t="s">
        <v>15</v>
      </c>
      <c r="J708" s="1" t="s">
        <v>30</v>
      </c>
      <c r="K708" s="1" t="s">
        <v>3250</v>
      </c>
    </row>
    <row r="709" spans="1:11">
      <c r="A709" s="1" t="s">
        <v>12</v>
      </c>
      <c r="B709" s="1" t="s">
        <v>12</v>
      </c>
      <c r="C709" s="1" t="s">
        <v>12</v>
      </c>
      <c r="D709" s="1" t="s">
        <v>12</v>
      </c>
      <c r="E709" s="2" t="s">
        <v>211</v>
      </c>
      <c r="F709" s="1">
        <v>1</v>
      </c>
      <c r="G709" s="1" t="s">
        <v>212</v>
      </c>
      <c r="H709" s="1" t="s">
        <v>362</v>
      </c>
      <c r="I709" s="1" t="s">
        <v>15</v>
      </c>
      <c r="J709" s="1" t="s">
        <v>2847</v>
      </c>
      <c r="K709" s="1" t="s">
        <v>3250</v>
      </c>
    </row>
    <row r="710" spans="1:11" hidden="1">
      <c r="A710" s="1">
        <v>30161429</v>
      </c>
      <c r="B710" s="1" t="s">
        <v>943</v>
      </c>
      <c r="C710" s="2" t="s">
        <v>222</v>
      </c>
      <c r="D710" s="1" t="s">
        <v>56</v>
      </c>
      <c r="E710" s="2" t="s">
        <v>211</v>
      </c>
      <c r="F710" s="1">
        <v>1</v>
      </c>
      <c r="G710" s="1" t="s">
        <v>212</v>
      </c>
      <c r="H710" s="1" t="s">
        <v>364</v>
      </c>
      <c r="I710" s="1" t="s">
        <v>15</v>
      </c>
      <c r="J710" s="1" t="s">
        <v>30</v>
      </c>
      <c r="K710" s="1" t="s">
        <v>3250</v>
      </c>
    </row>
    <row r="711" spans="1:11" hidden="1">
      <c r="A711" s="1">
        <v>30083924</v>
      </c>
      <c r="B711" s="1" t="s">
        <v>944</v>
      </c>
      <c r="C711" s="2" t="s">
        <v>222</v>
      </c>
      <c r="D711" s="1" t="s">
        <v>56</v>
      </c>
      <c r="E711" s="2" t="s">
        <v>211</v>
      </c>
      <c r="F711" s="1">
        <v>1</v>
      </c>
      <c r="G711" s="1" t="s">
        <v>212</v>
      </c>
      <c r="H711" s="1" t="s">
        <v>367</v>
      </c>
      <c r="I711" s="1" t="s">
        <v>15</v>
      </c>
      <c r="J711" s="1" t="s">
        <v>30</v>
      </c>
      <c r="K711" s="1" t="s">
        <v>3250</v>
      </c>
    </row>
    <row r="712" spans="1:11" hidden="1">
      <c r="A712" s="1">
        <v>30116671</v>
      </c>
      <c r="B712" s="1" t="s">
        <v>945</v>
      </c>
      <c r="C712" s="2" t="s">
        <v>219</v>
      </c>
      <c r="D712" s="1" t="s">
        <v>56</v>
      </c>
      <c r="E712" s="2" t="s">
        <v>211</v>
      </c>
      <c r="F712" s="1">
        <v>8</v>
      </c>
      <c r="G712" s="1" t="s">
        <v>216</v>
      </c>
      <c r="H712" s="1" t="s">
        <v>416</v>
      </c>
      <c r="I712" s="1" t="s">
        <v>15</v>
      </c>
      <c r="J712" s="1" t="s">
        <v>30</v>
      </c>
      <c r="K712" s="1" t="s">
        <v>3250</v>
      </c>
    </row>
    <row r="713" spans="1:11" hidden="1">
      <c r="A713" s="1">
        <v>30123196</v>
      </c>
      <c r="B713" s="1" t="s">
        <v>946</v>
      </c>
      <c r="C713" s="2" t="s">
        <v>219</v>
      </c>
      <c r="D713" s="1" t="s">
        <v>56</v>
      </c>
      <c r="E713" s="2" t="s">
        <v>211</v>
      </c>
      <c r="F713" s="1">
        <v>8</v>
      </c>
      <c r="G713" s="1" t="s">
        <v>216</v>
      </c>
      <c r="H713" s="1" t="s">
        <v>417</v>
      </c>
      <c r="I713" s="1" t="s">
        <v>15</v>
      </c>
      <c r="J713" s="1" t="s">
        <v>30</v>
      </c>
      <c r="K713" s="1" t="s">
        <v>3250</v>
      </c>
    </row>
    <row r="714" spans="1:11" hidden="1">
      <c r="A714" s="1">
        <v>30022019</v>
      </c>
      <c r="B714" s="1" t="s">
        <v>947</v>
      </c>
      <c r="C714" s="2" t="s">
        <v>222</v>
      </c>
      <c r="D714" s="1" t="s">
        <v>56</v>
      </c>
      <c r="E714" s="2" t="s">
        <v>211</v>
      </c>
      <c r="F714" s="1">
        <v>1</v>
      </c>
      <c r="G714" s="1" t="s">
        <v>216</v>
      </c>
      <c r="H714" s="1" t="s">
        <v>418</v>
      </c>
      <c r="I714" s="1" t="s">
        <v>15</v>
      </c>
      <c r="J714" s="1" t="s">
        <v>30</v>
      </c>
      <c r="K714" s="1" t="s">
        <v>3250</v>
      </c>
    </row>
    <row r="715" spans="1:11" hidden="1">
      <c r="A715" s="1">
        <v>30096883</v>
      </c>
      <c r="B715" s="1" t="s">
        <v>948</v>
      </c>
      <c r="C715" s="2" t="s">
        <v>754</v>
      </c>
      <c r="D715" s="1" t="s">
        <v>56</v>
      </c>
      <c r="E715" s="2" t="s">
        <v>211</v>
      </c>
      <c r="F715" s="1">
        <v>8</v>
      </c>
      <c r="G715" s="1" t="s">
        <v>216</v>
      </c>
      <c r="H715" s="1" t="s">
        <v>418</v>
      </c>
      <c r="I715" s="1" t="s">
        <v>15</v>
      </c>
      <c r="J715" s="1" t="s">
        <v>30</v>
      </c>
      <c r="K715" s="1" t="s">
        <v>3250</v>
      </c>
    </row>
    <row r="716" spans="1:11" hidden="1">
      <c r="A716" s="1">
        <v>30037165</v>
      </c>
      <c r="B716" s="1" t="s">
        <v>949</v>
      </c>
      <c r="C716" s="2" t="s">
        <v>222</v>
      </c>
      <c r="D716" s="1" t="s">
        <v>56</v>
      </c>
      <c r="E716" s="2" t="s">
        <v>211</v>
      </c>
      <c r="F716" s="1">
        <v>1</v>
      </c>
      <c r="G716" s="1" t="s">
        <v>216</v>
      </c>
      <c r="H716" s="1" t="s">
        <v>421</v>
      </c>
      <c r="I716" s="1" t="s">
        <v>15</v>
      </c>
      <c r="J716" s="1" t="s">
        <v>30</v>
      </c>
      <c r="K716" s="1" t="s">
        <v>3250</v>
      </c>
    </row>
    <row r="717" spans="1:11" hidden="1">
      <c r="A717" s="1">
        <v>30129593</v>
      </c>
      <c r="B717" s="1" t="s">
        <v>950</v>
      </c>
      <c r="C717" s="2" t="s">
        <v>227</v>
      </c>
      <c r="D717" s="1" t="s">
        <v>56</v>
      </c>
      <c r="E717" s="2" t="s">
        <v>211</v>
      </c>
      <c r="F717" s="1">
        <v>9</v>
      </c>
      <c r="G717" s="1" t="s">
        <v>212</v>
      </c>
      <c r="H717" s="1" t="s">
        <v>360</v>
      </c>
      <c r="I717" s="1" t="s">
        <v>15</v>
      </c>
      <c r="J717" s="1" t="s">
        <v>30</v>
      </c>
      <c r="K717" s="1" t="s">
        <v>3250</v>
      </c>
    </row>
    <row r="718" spans="1:11" hidden="1">
      <c r="A718" s="1">
        <v>30129193</v>
      </c>
      <c r="B718" s="1" t="s">
        <v>951</v>
      </c>
      <c r="C718" s="2" t="s">
        <v>227</v>
      </c>
      <c r="D718" s="1" t="s">
        <v>56</v>
      </c>
      <c r="E718" s="2" t="s">
        <v>211</v>
      </c>
      <c r="F718" s="1">
        <v>9</v>
      </c>
      <c r="G718" s="1" t="s">
        <v>212</v>
      </c>
      <c r="H718" s="1" t="s">
        <v>354</v>
      </c>
      <c r="I718" s="1" t="s">
        <v>15</v>
      </c>
      <c r="J718" s="1" t="s">
        <v>30</v>
      </c>
      <c r="K718" s="1" t="s">
        <v>3250</v>
      </c>
    </row>
    <row r="719" spans="1:11" hidden="1">
      <c r="A719" s="1">
        <v>30105395</v>
      </c>
      <c r="B719" s="1" t="s">
        <v>952</v>
      </c>
      <c r="C719" s="2" t="s">
        <v>222</v>
      </c>
      <c r="D719" s="1" t="s">
        <v>56</v>
      </c>
      <c r="E719" s="2" t="s">
        <v>211</v>
      </c>
      <c r="F719" s="1">
        <v>1</v>
      </c>
      <c r="G719" s="1" t="s">
        <v>212</v>
      </c>
      <c r="H719" s="1" t="s">
        <v>369</v>
      </c>
      <c r="I719" s="1" t="s">
        <v>15</v>
      </c>
      <c r="J719" s="1" t="s">
        <v>30</v>
      </c>
      <c r="K719" s="1" t="s">
        <v>3250</v>
      </c>
    </row>
    <row r="720" spans="1:11" hidden="1">
      <c r="A720" s="1">
        <v>30083910</v>
      </c>
      <c r="B720" s="1" t="s">
        <v>953</v>
      </c>
      <c r="C720" s="2" t="s">
        <v>210</v>
      </c>
      <c r="D720" s="1" t="s">
        <v>56</v>
      </c>
      <c r="E720" s="2" t="s">
        <v>211</v>
      </c>
      <c r="F720" s="1">
        <v>2</v>
      </c>
      <c r="G720" s="1" t="s">
        <v>212</v>
      </c>
      <c r="H720" s="1" t="s">
        <v>764</v>
      </c>
      <c r="I720" s="1" t="s">
        <v>15</v>
      </c>
      <c r="J720" s="1" t="s">
        <v>30</v>
      </c>
      <c r="K720" s="1" t="s">
        <v>3250</v>
      </c>
    </row>
    <row r="721" spans="1:11" hidden="1">
      <c r="A721" s="1">
        <v>30129185</v>
      </c>
      <c r="B721" s="1" t="s">
        <v>954</v>
      </c>
      <c r="C721" s="2" t="s">
        <v>227</v>
      </c>
      <c r="D721" s="1" t="s">
        <v>56</v>
      </c>
      <c r="E721" s="2" t="s">
        <v>211</v>
      </c>
      <c r="F721" s="1">
        <v>9</v>
      </c>
      <c r="G721" s="1" t="s">
        <v>212</v>
      </c>
      <c r="H721" s="1" t="s">
        <v>350</v>
      </c>
      <c r="I721" s="1" t="s">
        <v>15</v>
      </c>
      <c r="J721" s="1" t="s">
        <v>30</v>
      </c>
      <c r="K721" s="1" t="s">
        <v>3250</v>
      </c>
    </row>
    <row r="722" spans="1:11" hidden="1">
      <c r="A722" s="1">
        <v>30134282</v>
      </c>
      <c r="B722" s="1" t="s">
        <v>865</v>
      </c>
      <c r="C722" s="2" t="s">
        <v>222</v>
      </c>
      <c r="D722" s="1" t="s">
        <v>56</v>
      </c>
      <c r="E722" s="2" t="s">
        <v>211</v>
      </c>
      <c r="F722" s="1">
        <v>1</v>
      </c>
      <c r="G722" s="1" t="s">
        <v>212</v>
      </c>
      <c r="H722" s="1" t="s">
        <v>425</v>
      </c>
      <c r="I722" s="1" t="s">
        <v>15</v>
      </c>
      <c r="J722" s="1" t="s">
        <v>30</v>
      </c>
      <c r="K722" s="1" t="s">
        <v>3250</v>
      </c>
    </row>
    <row r="723" spans="1:11" hidden="1">
      <c r="A723" s="1">
        <v>30115667</v>
      </c>
      <c r="B723" s="1" t="s">
        <v>955</v>
      </c>
      <c r="C723" s="2" t="s">
        <v>222</v>
      </c>
      <c r="D723" s="1" t="s">
        <v>56</v>
      </c>
      <c r="E723" s="2" t="s">
        <v>211</v>
      </c>
      <c r="F723" s="1">
        <v>2</v>
      </c>
      <c r="G723" s="1" t="s">
        <v>216</v>
      </c>
      <c r="H723" s="1" t="s">
        <v>426</v>
      </c>
      <c r="I723" s="1" t="s">
        <v>15</v>
      </c>
      <c r="J723" s="1" t="s">
        <v>30</v>
      </c>
      <c r="K723" s="1" t="s">
        <v>3250</v>
      </c>
    </row>
    <row r="724" spans="1:11" hidden="1">
      <c r="A724" s="1">
        <v>30129597</v>
      </c>
      <c r="B724" s="1" t="s">
        <v>956</v>
      </c>
      <c r="C724" s="2" t="s">
        <v>227</v>
      </c>
      <c r="D724" s="1" t="s">
        <v>56</v>
      </c>
      <c r="E724" s="2" t="s">
        <v>211</v>
      </c>
      <c r="F724" s="1">
        <v>9</v>
      </c>
      <c r="G724" s="1" t="s">
        <v>212</v>
      </c>
      <c r="H724" s="1" t="s">
        <v>740</v>
      </c>
      <c r="I724" s="1" t="s">
        <v>15</v>
      </c>
      <c r="J724" s="1" t="s">
        <v>30</v>
      </c>
      <c r="K724" s="1" t="s">
        <v>3250</v>
      </c>
    </row>
    <row r="725" spans="1:11" hidden="1">
      <c r="A725" s="1">
        <v>30016244</v>
      </c>
      <c r="B725" s="1" t="s">
        <v>957</v>
      </c>
      <c r="C725" s="2" t="s">
        <v>569</v>
      </c>
      <c r="D725" s="1" t="s">
        <v>56</v>
      </c>
      <c r="E725" s="2" t="s">
        <v>211</v>
      </c>
      <c r="F725" s="1">
        <v>9</v>
      </c>
      <c r="G725" s="1" t="s">
        <v>216</v>
      </c>
      <c r="H725" s="1" t="s">
        <v>958</v>
      </c>
      <c r="I725" s="1" t="s">
        <v>15</v>
      </c>
      <c r="J725" s="1" t="s">
        <v>30</v>
      </c>
      <c r="K725" s="1" t="s">
        <v>3250</v>
      </c>
    </row>
    <row r="726" spans="1:11" hidden="1">
      <c r="A726" s="1">
        <v>30111269</v>
      </c>
      <c r="B726" s="1" t="s">
        <v>959</v>
      </c>
      <c r="C726" s="2" t="s">
        <v>219</v>
      </c>
      <c r="D726" s="1" t="s">
        <v>56</v>
      </c>
      <c r="E726" s="2" t="s">
        <v>211</v>
      </c>
      <c r="F726" s="1">
        <v>8</v>
      </c>
      <c r="G726" s="1" t="s">
        <v>212</v>
      </c>
      <c r="H726" s="1" t="s">
        <v>382</v>
      </c>
      <c r="I726" s="1" t="s">
        <v>15</v>
      </c>
      <c r="J726" s="1" t="s">
        <v>30</v>
      </c>
      <c r="K726" s="1" t="s">
        <v>3250</v>
      </c>
    </row>
    <row r="727" spans="1:11" hidden="1">
      <c r="A727" s="1">
        <v>30098651</v>
      </c>
      <c r="B727" s="1" t="s">
        <v>960</v>
      </c>
      <c r="C727" s="2" t="s">
        <v>215</v>
      </c>
      <c r="D727" s="1" t="s">
        <v>56</v>
      </c>
      <c r="E727" s="2" t="s">
        <v>211</v>
      </c>
      <c r="F727" s="1">
        <v>2</v>
      </c>
      <c r="G727" s="1" t="s">
        <v>216</v>
      </c>
      <c r="H727" s="1" t="s">
        <v>648</v>
      </c>
      <c r="I727" s="1" t="s">
        <v>15</v>
      </c>
      <c r="J727" s="1" t="s">
        <v>30</v>
      </c>
      <c r="K727" s="1" t="s">
        <v>3250</v>
      </c>
    </row>
    <row r="728" spans="1:11" hidden="1">
      <c r="A728" s="1">
        <v>30129184</v>
      </c>
      <c r="B728" s="1" t="s">
        <v>961</v>
      </c>
      <c r="C728" s="2" t="s">
        <v>227</v>
      </c>
      <c r="D728" s="1" t="s">
        <v>56</v>
      </c>
      <c r="E728" s="2" t="s">
        <v>211</v>
      </c>
      <c r="F728" s="1">
        <v>9</v>
      </c>
      <c r="G728" s="1" t="s">
        <v>212</v>
      </c>
      <c r="H728" s="1" t="s">
        <v>726</v>
      </c>
      <c r="I728" s="1" t="s">
        <v>15</v>
      </c>
      <c r="J728" s="1" t="s">
        <v>30</v>
      </c>
      <c r="K728" s="1" t="s">
        <v>3250</v>
      </c>
    </row>
    <row r="729" spans="1:11" hidden="1">
      <c r="A729" s="1">
        <v>30174780</v>
      </c>
      <c r="B729" s="1" t="s">
        <v>962</v>
      </c>
      <c r="C729" s="2" t="s">
        <v>215</v>
      </c>
      <c r="D729" s="1" t="s">
        <v>56</v>
      </c>
      <c r="E729" s="2" t="s">
        <v>211</v>
      </c>
      <c r="F729" s="1">
        <v>2</v>
      </c>
      <c r="G729" s="1" t="s">
        <v>216</v>
      </c>
      <c r="H729" s="1" t="s">
        <v>781</v>
      </c>
      <c r="I729" s="1" t="s">
        <v>15</v>
      </c>
      <c r="J729" s="1" t="s">
        <v>30</v>
      </c>
      <c r="K729" s="1" t="s">
        <v>3250</v>
      </c>
    </row>
    <row r="730" spans="1:11" hidden="1">
      <c r="A730" s="1">
        <v>30115668</v>
      </c>
      <c r="B730" s="1" t="s">
        <v>963</v>
      </c>
      <c r="C730" s="2" t="s">
        <v>219</v>
      </c>
      <c r="D730" s="1" t="s">
        <v>56</v>
      </c>
      <c r="E730" s="2" t="s">
        <v>211</v>
      </c>
      <c r="F730" s="1">
        <v>8</v>
      </c>
      <c r="G730" s="1" t="s">
        <v>212</v>
      </c>
      <c r="H730" s="1" t="s">
        <v>358</v>
      </c>
      <c r="I730" s="1" t="s">
        <v>15</v>
      </c>
      <c r="J730" s="1" t="s">
        <v>30</v>
      </c>
      <c r="K730" s="1" t="s">
        <v>3250</v>
      </c>
    </row>
    <row r="731" spans="1:11" hidden="1">
      <c r="A731" s="1">
        <v>30093337</v>
      </c>
      <c r="B731" s="1" t="s">
        <v>964</v>
      </c>
      <c r="C731" s="2" t="s">
        <v>222</v>
      </c>
      <c r="D731" s="1" t="s">
        <v>56</v>
      </c>
      <c r="E731" s="2" t="s">
        <v>211</v>
      </c>
      <c r="F731" s="1">
        <v>1</v>
      </c>
      <c r="G731" s="1" t="s">
        <v>212</v>
      </c>
      <c r="H731" s="1" t="s">
        <v>217</v>
      </c>
      <c r="I731" s="1" t="s">
        <v>15</v>
      </c>
      <c r="J731" s="1" t="s">
        <v>30</v>
      </c>
      <c r="K731" s="1" t="s">
        <v>3250</v>
      </c>
    </row>
    <row r="732" spans="1:11" hidden="1">
      <c r="A732" s="1">
        <v>30110948</v>
      </c>
      <c r="B732" s="1" t="s">
        <v>965</v>
      </c>
      <c r="C732" s="2" t="s">
        <v>222</v>
      </c>
      <c r="D732" s="1" t="s">
        <v>56</v>
      </c>
      <c r="E732" s="2" t="s">
        <v>211</v>
      </c>
      <c r="F732" s="1">
        <v>2</v>
      </c>
      <c r="G732" s="1" t="s">
        <v>216</v>
      </c>
      <c r="H732" s="1" t="s">
        <v>428</v>
      </c>
      <c r="I732" s="1" t="s">
        <v>15</v>
      </c>
      <c r="J732" s="1" t="s">
        <v>30</v>
      </c>
      <c r="K732" s="1" t="s">
        <v>3250</v>
      </c>
    </row>
    <row r="733" spans="1:11">
      <c r="A733" s="1" t="s">
        <v>12</v>
      </c>
      <c r="B733" s="1" t="s">
        <v>12</v>
      </c>
      <c r="C733" s="1" t="s">
        <v>12</v>
      </c>
      <c r="D733" s="1" t="s">
        <v>12</v>
      </c>
      <c r="E733" s="2" t="s">
        <v>211</v>
      </c>
      <c r="F733" s="1">
        <v>2</v>
      </c>
      <c r="G733" s="1" t="s">
        <v>212</v>
      </c>
      <c r="H733" s="1" t="s">
        <v>223</v>
      </c>
      <c r="I733" s="1" t="s">
        <v>15</v>
      </c>
      <c r="J733" s="1" t="s">
        <v>2847</v>
      </c>
      <c r="K733" s="1" t="s">
        <v>3250</v>
      </c>
    </row>
    <row r="734" spans="1:11" hidden="1">
      <c r="A734" s="1">
        <v>30092401</v>
      </c>
      <c r="B734" s="1" t="s">
        <v>966</v>
      </c>
      <c r="C734" s="2" t="s">
        <v>219</v>
      </c>
      <c r="D734" s="1" t="s">
        <v>56</v>
      </c>
      <c r="E734" s="2" t="s">
        <v>211</v>
      </c>
      <c r="F734" s="1">
        <v>8</v>
      </c>
      <c r="G734" s="1" t="s">
        <v>212</v>
      </c>
      <c r="H734" s="1" t="s">
        <v>648</v>
      </c>
      <c r="I734" s="1" t="s">
        <v>15</v>
      </c>
      <c r="J734" s="1" t="s">
        <v>30</v>
      </c>
      <c r="K734" s="1" t="s">
        <v>3250</v>
      </c>
    </row>
    <row r="735" spans="1:11" hidden="1">
      <c r="A735" s="1">
        <v>30134822</v>
      </c>
      <c r="B735" s="1" t="s">
        <v>967</v>
      </c>
      <c r="C735" s="2" t="s">
        <v>227</v>
      </c>
      <c r="D735" s="1" t="s">
        <v>56</v>
      </c>
      <c r="E735" s="2" t="s">
        <v>211</v>
      </c>
      <c r="F735" s="1">
        <v>9</v>
      </c>
      <c r="G735" s="1" t="s">
        <v>212</v>
      </c>
      <c r="H735" s="1" t="s">
        <v>532</v>
      </c>
      <c r="I735" s="1" t="s">
        <v>15</v>
      </c>
      <c r="J735" s="1" t="s">
        <v>30</v>
      </c>
      <c r="K735" s="1" t="s">
        <v>3250</v>
      </c>
    </row>
    <row r="736" spans="1:11" hidden="1">
      <c r="A736" s="1">
        <v>30061494</v>
      </c>
      <c r="B736" s="1" t="s">
        <v>968</v>
      </c>
      <c r="C736" s="2" t="s">
        <v>219</v>
      </c>
      <c r="D736" s="1" t="s">
        <v>56</v>
      </c>
      <c r="E736" s="2" t="s">
        <v>211</v>
      </c>
      <c r="F736" s="1">
        <v>8</v>
      </c>
      <c r="G736" s="1" t="s">
        <v>212</v>
      </c>
      <c r="H736" s="1" t="s">
        <v>652</v>
      </c>
      <c r="I736" s="1" t="s">
        <v>15</v>
      </c>
      <c r="J736" s="1" t="s">
        <v>30</v>
      </c>
      <c r="K736" s="1" t="s">
        <v>3250</v>
      </c>
    </row>
    <row r="737" spans="1:11" hidden="1">
      <c r="A737" s="1">
        <v>30022009</v>
      </c>
      <c r="B737" s="1" t="s">
        <v>969</v>
      </c>
      <c r="C737" s="2" t="s">
        <v>222</v>
      </c>
      <c r="D737" s="1" t="s">
        <v>56</v>
      </c>
      <c r="E737" s="2" t="s">
        <v>211</v>
      </c>
      <c r="F737" s="1">
        <v>1</v>
      </c>
      <c r="G737" s="1" t="s">
        <v>212</v>
      </c>
      <c r="H737" s="1" t="s">
        <v>482</v>
      </c>
      <c r="I737" s="1" t="s">
        <v>15</v>
      </c>
      <c r="J737" s="1" t="s">
        <v>30</v>
      </c>
      <c r="K737" s="1" t="s">
        <v>3250</v>
      </c>
    </row>
    <row r="738" spans="1:11" hidden="1">
      <c r="A738" s="1">
        <v>30143601</v>
      </c>
      <c r="B738" s="1" t="s">
        <v>970</v>
      </c>
      <c r="C738" s="2" t="s">
        <v>227</v>
      </c>
      <c r="D738" s="1" t="s">
        <v>56</v>
      </c>
      <c r="E738" s="2" t="s">
        <v>211</v>
      </c>
      <c r="F738" s="1">
        <v>6</v>
      </c>
      <c r="G738" s="1" t="s">
        <v>212</v>
      </c>
      <c r="H738" s="1" t="s">
        <v>482</v>
      </c>
      <c r="I738" s="1" t="s">
        <v>15</v>
      </c>
      <c r="J738" s="1" t="s">
        <v>30</v>
      </c>
      <c r="K738" s="1" t="s">
        <v>3250</v>
      </c>
    </row>
    <row r="739" spans="1:11" hidden="1">
      <c r="A739" s="1">
        <v>30129200</v>
      </c>
      <c r="B739" s="1" t="s">
        <v>971</v>
      </c>
      <c r="C739" s="2" t="s">
        <v>227</v>
      </c>
      <c r="D739" s="1" t="s">
        <v>56</v>
      </c>
      <c r="E739" s="2" t="s">
        <v>211</v>
      </c>
      <c r="F739" s="1">
        <v>9</v>
      </c>
      <c r="G739" s="1" t="s">
        <v>212</v>
      </c>
      <c r="H739" s="1" t="s">
        <v>530</v>
      </c>
      <c r="I739" s="1" t="s">
        <v>15</v>
      </c>
      <c r="J739" s="1" t="s">
        <v>30</v>
      </c>
      <c r="K739" s="1" t="s">
        <v>3250</v>
      </c>
    </row>
    <row r="740" spans="1:11" hidden="1">
      <c r="A740" s="1">
        <v>30116908</v>
      </c>
      <c r="B740" s="1" t="s">
        <v>972</v>
      </c>
      <c r="C740" s="2" t="s">
        <v>222</v>
      </c>
      <c r="D740" s="1" t="s">
        <v>56</v>
      </c>
      <c r="E740" s="2" t="s">
        <v>211</v>
      </c>
      <c r="F740" s="1">
        <v>1</v>
      </c>
      <c r="G740" s="1" t="s">
        <v>212</v>
      </c>
      <c r="H740" s="1" t="s">
        <v>781</v>
      </c>
      <c r="I740" s="1" t="s">
        <v>15</v>
      </c>
      <c r="J740" s="1" t="s">
        <v>30</v>
      </c>
      <c r="K740" s="1" t="s">
        <v>3250</v>
      </c>
    </row>
    <row r="741" spans="1:11" hidden="1">
      <c r="A741" s="1">
        <v>30111107</v>
      </c>
      <c r="B741" s="1" t="s">
        <v>973</v>
      </c>
      <c r="C741" s="2" t="s">
        <v>227</v>
      </c>
      <c r="D741" s="1" t="s">
        <v>56</v>
      </c>
      <c r="E741" s="2" t="s">
        <v>211</v>
      </c>
      <c r="F741" s="1">
        <v>6</v>
      </c>
      <c r="G741" s="1" t="s">
        <v>212</v>
      </c>
      <c r="H741" s="1" t="s">
        <v>781</v>
      </c>
      <c r="I741" s="1" t="s">
        <v>15</v>
      </c>
      <c r="J741" s="1" t="s">
        <v>30</v>
      </c>
      <c r="K741" s="1" t="s">
        <v>3250</v>
      </c>
    </row>
    <row r="742" spans="1:11" hidden="1">
      <c r="A742" s="1">
        <v>30129198</v>
      </c>
      <c r="B742" s="1" t="s">
        <v>974</v>
      </c>
      <c r="C742" s="2" t="s">
        <v>227</v>
      </c>
      <c r="D742" s="1" t="s">
        <v>56</v>
      </c>
      <c r="E742" s="2" t="s">
        <v>211</v>
      </c>
      <c r="F742" s="1">
        <v>9</v>
      </c>
      <c r="G742" s="1" t="s">
        <v>212</v>
      </c>
      <c r="H742" s="1" t="s">
        <v>891</v>
      </c>
      <c r="I742" s="1" t="s">
        <v>15</v>
      </c>
      <c r="J742" s="1" t="s">
        <v>30</v>
      </c>
      <c r="K742" s="1" t="s">
        <v>3250</v>
      </c>
    </row>
    <row r="743" spans="1:11" hidden="1">
      <c r="A743" s="1">
        <v>30086753</v>
      </c>
      <c r="B743" s="1" t="s">
        <v>975</v>
      </c>
      <c r="C743" s="2" t="s">
        <v>219</v>
      </c>
      <c r="D743" s="1" t="s">
        <v>56</v>
      </c>
      <c r="E743" s="2" t="s">
        <v>211</v>
      </c>
      <c r="F743" s="1">
        <v>8</v>
      </c>
      <c r="G743" s="1" t="s">
        <v>212</v>
      </c>
      <c r="H743" s="1" t="s">
        <v>388</v>
      </c>
      <c r="I743" s="1" t="s">
        <v>15</v>
      </c>
      <c r="J743" s="1" t="s">
        <v>30</v>
      </c>
      <c r="K743" s="1" t="s">
        <v>3250</v>
      </c>
    </row>
    <row r="744" spans="1:11">
      <c r="A744" s="1" t="s">
        <v>12</v>
      </c>
      <c r="B744" s="1" t="s">
        <v>12</v>
      </c>
      <c r="C744" s="1" t="s">
        <v>12</v>
      </c>
      <c r="D744" s="1" t="s">
        <v>12</v>
      </c>
      <c r="E744" s="2" t="s">
        <v>211</v>
      </c>
      <c r="F744" s="1">
        <v>9</v>
      </c>
      <c r="G744" s="1" t="s">
        <v>212</v>
      </c>
      <c r="H744" s="1" t="s">
        <v>349</v>
      </c>
      <c r="I744" s="1" t="s">
        <v>15</v>
      </c>
      <c r="J744" s="1" t="s">
        <v>2847</v>
      </c>
      <c r="K744" s="1" t="s">
        <v>3250</v>
      </c>
    </row>
    <row r="745" spans="1:11" hidden="1">
      <c r="A745" s="1">
        <v>30129196</v>
      </c>
      <c r="B745" s="1" t="s">
        <v>976</v>
      </c>
      <c r="C745" s="2" t="s">
        <v>227</v>
      </c>
      <c r="D745" s="1" t="s">
        <v>56</v>
      </c>
      <c r="E745" s="2" t="s">
        <v>211</v>
      </c>
      <c r="F745" s="1">
        <v>9</v>
      </c>
      <c r="G745" s="1" t="s">
        <v>212</v>
      </c>
      <c r="H745" s="1" t="s">
        <v>342</v>
      </c>
      <c r="I745" s="1" t="s">
        <v>15</v>
      </c>
      <c r="J745" s="1" t="s">
        <v>30</v>
      </c>
      <c r="K745" s="1" t="s">
        <v>3250</v>
      </c>
    </row>
    <row r="746" spans="1:11" hidden="1">
      <c r="A746" s="1">
        <v>30142968</v>
      </c>
      <c r="B746" s="1" t="s">
        <v>977</v>
      </c>
      <c r="C746" s="2" t="s">
        <v>222</v>
      </c>
      <c r="D746" s="1" t="s">
        <v>56</v>
      </c>
      <c r="E746" s="2" t="s">
        <v>211</v>
      </c>
      <c r="F746" s="1">
        <v>1</v>
      </c>
      <c r="G746" s="1" t="s">
        <v>212</v>
      </c>
      <c r="H746" s="1" t="s">
        <v>662</v>
      </c>
      <c r="I746" s="1" t="s">
        <v>15</v>
      </c>
      <c r="J746" s="1" t="s">
        <v>30</v>
      </c>
      <c r="K746" s="1" t="s">
        <v>3250</v>
      </c>
    </row>
    <row r="747" spans="1:11">
      <c r="A747" s="1" t="s">
        <v>12</v>
      </c>
      <c r="B747" s="1" t="s">
        <v>12</v>
      </c>
      <c r="C747" s="1" t="s">
        <v>12</v>
      </c>
      <c r="D747" s="1" t="s">
        <v>12</v>
      </c>
      <c r="E747" s="2" t="s">
        <v>211</v>
      </c>
      <c r="F747" s="1">
        <v>9</v>
      </c>
      <c r="G747" s="1" t="s">
        <v>212</v>
      </c>
      <c r="H747" s="1" t="s">
        <v>319</v>
      </c>
      <c r="I747" s="1" t="s">
        <v>15</v>
      </c>
      <c r="J747" s="1" t="s">
        <v>2847</v>
      </c>
      <c r="K747" s="1" t="s">
        <v>3250</v>
      </c>
    </row>
    <row r="748" spans="1:11" hidden="1">
      <c r="A748" s="1">
        <v>30134217</v>
      </c>
      <c r="B748" s="1" t="s">
        <v>978</v>
      </c>
      <c r="C748" s="2" t="s">
        <v>227</v>
      </c>
      <c r="D748" s="1" t="s">
        <v>56</v>
      </c>
      <c r="E748" s="2" t="s">
        <v>211</v>
      </c>
      <c r="F748" s="1">
        <v>9</v>
      </c>
      <c r="G748" s="1" t="s">
        <v>212</v>
      </c>
      <c r="H748" s="1" t="s">
        <v>309</v>
      </c>
      <c r="I748" s="1" t="s">
        <v>15</v>
      </c>
      <c r="J748" s="1" t="s">
        <v>30</v>
      </c>
      <c r="K748" s="1" t="s">
        <v>3250</v>
      </c>
    </row>
    <row r="749" spans="1:11" hidden="1">
      <c r="A749" s="1">
        <v>30099540</v>
      </c>
      <c r="B749" s="1" t="s">
        <v>979</v>
      </c>
      <c r="C749" s="2" t="s">
        <v>569</v>
      </c>
      <c r="D749" s="1" t="s">
        <v>56</v>
      </c>
      <c r="E749" s="2" t="s">
        <v>211</v>
      </c>
      <c r="F749" s="1">
        <v>9</v>
      </c>
      <c r="G749" s="1" t="s">
        <v>216</v>
      </c>
      <c r="H749" s="1" t="s">
        <v>306</v>
      </c>
      <c r="I749" s="1" t="s">
        <v>15</v>
      </c>
      <c r="J749" s="1" t="s">
        <v>30</v>
      </c>
      <c r="K749" s="1" t="s">
        <v>3250</v>
      </c>
    </row>
    <row r="750" spans="1:11" hidden="1">
      <c r="A750" s="1">
        <v>30110992</v>
      </c>
      <c r="B750" s="1" t="s">
        <v>980</v>
      </c>
      <c r="C750" s="2" t="s">
        <v>227</v>
      </c>
      <c r="D750" s="1" t="s">
        <v>56</v>
      </c>
      <c r="E750" s="2" t="s">
        <v>211</v>
      </c>
      <c r="F750" s="1">
        <v>9</v>
      </c>
      <c r="G750" s="1" t="s">
        <v>212</v>
      </c>
      <c r="H750" s="1" t="s">
        <v>301</v>
      </c>
      <c r="I750" s="1" t="s">
        <v>15</v>
      </c>
      <c r="J750" s="1" t="s">
        <v>30</v>
      </c>
      <c r="K750" s="1" t="s">
        <v>3250</v>
      </c>
    </row>
    <row r="751" spans="1:11" hidden="1">
      <c r="A751" s="1">
        <v>30085921</v>
      </c>
      <c r="B751" s="1" t="s">
        <v>981</v>
      </c>
      <c r="C751" s="2" t="s">
        <v>219</v>
      </c>
      <c r="D751" s="1" t="s">
        <v>56</v>
      </c>
      <c r="E751" s="2" t="s">
        <v>211</v>
      </c>
      <c r="F751" s="1">
        <v>8</v>
      </c>
      <c r="G751" s="1" t="s">
        <v>212</v>
      </c>
      <c r="H751" s="1" t="s">
        <v>491</v>
      </c>
      <c r="I751" s="1" t="s">
        <v>15</v>
      </c>
      <c r="J751" s="1" t="s">
        <v>30</v>
      </c>
      <c r="K751" s="1" t="s">
        <v>3250</v>
      </c>
    </row>
    <row r="752" spans="1:11" hidden="1">
      <c r="A752" s="1">
        <v>30014713</v>
      </c>
      <c r="B752" s="1" t="s">
        <v>982</v>
      </c>
      <c r="C752" s="2" t="s">
        <v>219</v>
      </c>
      <c r="D752" s="1" t="s">
        <v>56</v>
      </c>
      <c r="E752" s="2" t="s">
        <v>211</v>
      </c>
      <c r="F752" s="1">
        <v>8</v>
      </c>
      <c r="G752" s="1" t="s">
        <v>212</v>
      </c>
      <c r="H752" s="1" t="s">
        <v>392</v>
      </c>
      <c r="I752" s="1" t="s">
        <v>15</v>
      </c>
      <c r="J752" s="1" t="s">
        <v>30</v>
      </c>
      <c r="K752" s="1" t="s">
        <v>3250</v>
      </c>
    </row>
    <row r="753" spans="1:11" hidden="1">
      <c r="A753" s="1">
        <v>30124101</v>
      </c>
      <c r="B753" s="1" t="s">
        <v>983</v>
      </c>
      <c r="C753" s="2" t="s">
        <v>518</v>
      </c>
      <c r="D753" s="1" t="s">
        <v>56</v>
      </c>
      <c r="E753" s="2" t="s">
        <v>211</v>
      </c>
      <c r="F753" s="1">
        <v>2</v>
      </c>
      <c r="G753" s="1" t="s">
        <v>212</v>
      </c>
      <c r="H753" s="1" t="s">
        <v>499</v>
      </c>
      <c r="I753" s="1" t="s">
        <v>15</v>
      </c>
      <c r="J753" s="1" t="s">
        <v>30</v>
      </c>
      <c r="K753" s="1" t="s">
        <v>3250</v>
      </c>
    </row>
    <row r="754" spans="1:11">
      <c r="A754" s="1" t="s">
        <v>12</v>
      </c>
      <c r="B754" s="1" t="s">
        <v>12</v>
      </c>
      <c r="C754" s="1" t="s">
        <v>12</v>
      </c>
      <c r="D754" s="1" t="s">
        <v>12</v>
      </c>
      <c r="E754" s="2" t="s">
        <v>211</v>
      </c>
      <c r="F754" s="1">
        <v>9</v>
      </c>
      <c r="G754" s="1" t="s">
        <v>216</v>
      </c>
      <c r="H754" s="1" t="s">
        <v>286</v>
      </c>
      <c r="I754" s="1" t="s">
        <v>15</v>
      </c>
      <c r="J754" s="1" t="s">
        <v>2847</v>
      </c>
      <c r="K754" s="1" t="s">
        <v>3250</v>
      </c>
    </row>
    <row r="755" spans="1:11" hidden="1">
      <c r="A755" s="1">
        <v>30143601</v>
      </c>
      <c r="B755" s="1" t="s">
        <v>970</v>
      </c>
      <c r="C755" s="2" t="s">
        <v>227</v>
      </c>
      <c r="D755" s="1" t="s">
        <v>56</v>
      </c>
      <c r="E755" s="2" t="s">
        <v>211</v>
      </c>
      <c r="F755" s="1">
        <v>9</v>
      </c>
      <c r="G755" s="1" t="s">
        <v>216</v>
      </c>
      <c r="H755" s="1" t="s">
        <v>284</v>
      </c>
      <c r="I755" s="1" t="s">
        <v>15</v>
      </c>
      <c r="J755" s="1" t="s">
        <v>30</v>
      </c>
      <c r="K755" s="1" t="s">
        <v>3250</v>
      </c>
    </row>
    <row r="756" spans="1:11" hidden="1">
      <c r="A756" s="1">
        <v>30110993</v>
      </c>
      <c r="B756" s="1" t="s">
        <v>984</v>
      </c>
      <c r="C756" s="2" t="s">
        <v>210</v>
      </c>
      <c r="D756" s="1" t="s">
        <v>56</v>
      </c>
      <c r="E756" s="2" t="s">
        <v>211</v>
      </c>
      <c r="F756" s="1">
        <v>2</v>
      </c>
      <c r="G756" s="1" t="s">
        <v>212</v>
      </c>
      <c r="H756" s="1" t="s">
        <v>225</v>
      </c>
      <c r="I756" s="1" t="s">
        <v>15</v>
      </c>
      <c r="J756" s="1" t="s">
        <v>30</v>
      </c>
      <c r="K756" s="1" t="s">
        <v>3250</v>
      </c>
    </row>
    <row r="757" spans="1:11" hidden="1">
      <c r="A757" s="1">
        <v>30129714</v>
      </c>
      <c r="B757" s="1" t="s">
        <v>985</v>
      </c>
      <c r="C757" s="2" t="s">
        <v>227</v>
      </c>
      <c r="D757" s="1" t="s">
        <v>56</v>
      </c>
      <c r="E757" s="2" t="s">
        <v>211</v>
      </c>
      <c r="F757" s="1">
        <v>9</v>
      </c>
      <c r="G757" s="1" t="s">
        <v>216</v>
      </c>
      <c r="H757" s="1" t="s">
        <v>278</v>
      </c>
      <c r="I757" s="1" t="s">
        <v>15</v>
      </c>
      <c r="J757" s="1" t="s">
        <v>30</v>
      </c>
      <c r="K757" s="1" t="s">
        <v>3250</v>
      </c>
    </row>
    <row r="758" spans="1:11" hidden="1">
      <c r="A758" s="1">
        <v>30114455</v>
      </c>
      <c r="B758" s="1" t="s">
        <v>986</v>
      </c>
      <c r="C758" s="2" t="s">
        <v>210</v>
      </c>
      <c r="D758" s="1" t="s">
        <v>56</v>
      </c>
      <c r="E758" s="2" t="s">
        <v>211</v>
      </c>
      <c r="F758" s="1">
        <v>2</v>
      </c>
      <c r="G758" s="1" t="s">
        <v>212</v>
      </c>
      <c r="H758" s="1" t="s">
        <v>304</v>
      </c>
      <c r="I758" s="1" t="s">
        <v>15</v>
      </c>
      <c r="J758" s="1" t="s">
        <v>30</v>
      </c>
      <c r="K758" s="1" t="s">
        <v>3250</v>
      </c>
    </row>
    <row r="759" spans="1:11" hidden="1">
      <c r="A759" s="1">
        <v>30110027</v>
      </c>
      <c r="B759" s="1" t="s">
        <v>987</v>
      </c>
      <c r="C759" s="2" t="s">
        <v>222</v>
      </c>
      <c r="D759" s="1" t="s">
        <v>56</v>
      </c>
      <c r="E759" s="2" t="s">
        <v>211</v>
      </c>
      <c r="F759" s="1">
        <v>2</v>
      </c>
      <c r="G759" s="1" t="s">
        <v>216</v>
      </c>
      <c r="H759" s="1" t="s">
        <v>298</v>
      </c>
      <c r="I759" s="1" t="s">
        <v>15</v>
      </c>
      <c r="J759" s="1" t="s">
        <v>30</v>
      </c>
      <c r="K759" s="1" t="s">
        <v>3250</v>
      </c>
    </row>
    <row r="760" spans="1:11">
      <c r="A760" s="1" t="s">
        <v>12</v>
      </c>
      <c r="B760" s="1" t="s">
        <v>12</v>
      </c>
      <c r="C760" s="1" t="s">
        <v>12</v>
      </c>
      <c r="D760" s="1" t="s">
        <v>12</v>
      </c>
      <c r="E760" s="2" t="s">
        <v>211</v>
      </c>
      <c r="F760" s="1">
        <v>8</v>
      </c>
      <c r="G760" s="1" t="s">
        <v>212</v>
      </c>
      <c r="H760" s="1" t="s">
        <v>573</v>
      </c>
      <c r="I760" s="1" t="s">
        <v>15</v>
      </c>
      <c r="J760" s="1" t="s">
        <v>2847</v>
      </c>
      <c r="K760" s="1" t="s">
        <v>3250</v>
      </c>
    </row>
    <row r="761" spans="1:11" hidden="1">
      <c r="A761" s="1">
        <v>30129189</v>
      </c>
      <c r="B761" s="1" t="s">
        <v>988</v>
      </c>
      <c r="C761" s="2" t="s">
        <v>227</v>
      </c>
      <c r="D761" s="1" t="s">
        <v>56</v>
      </c>
      <c r="E761" s="2" t="s">
        <v>211</v>
      </c>
      <c r="F761" s="1">
        <v>9</v>
      </c>
      <c r="G761" s="1" t="s">
        <v>216</v>
      </c>
      <c r="H761" s="1" t="s">
        <v>270</v>
      </c>
      <c r="I761" s="1" t="s">
        <v>15</v>
      </c>
      <c r="J761" s="1" t="s">
        <v>30</v>
      </c>
      <c r="K761" s="1" t="s">
        <v>3250</v>
      </c>
    </row>
    <row r="762" spans="1:11" hidden="1">
      <c r="A762" s="1">
        <v>30146442</v>
      </c>
      <c r="B762" s="1" t="s">
        <v>989</v>
      </c>
      <c r="C762" s="2" t="s">
        <v>518</v>
      </c>
      <c r="D762" s="1" t="s">
        <v>56</v>
      </c>
      <c r="E762" s="2" t="s">
        <v>211</v>
      </c>
      <c r="F762" s="1">
        <v>2</v>
      </c>
      <c r="G762" s="1" t="s">
        <v>212</v>
      </c>
      <c r="H762" s="1" t="s">
        <v>289</v>
      </c>
      <c r="I762" s="1" t="s">
        <v>15</v>
      </c>
      <c r="J762" s="1" t="s">
        <v>30</v>
      </c>
      <c r="K762" s="1" t="s">
        <v>3250</v>
      </c>
    </row>
    <row r="763" spans="1:11" hidden="1">
      <c r="A763" s="1">
        <v>30129615</v>
      </c>
      <c r="B763" s="1" t="s">
        <v>990</v>
      </c>
      <c r="C763" s="2" t="s">
        <v>227</v>
      </c>
      <c r="D763" s="1" t="s">
        <v>56</v>
      </c>
      <c r="E763" s="2" t="s">
        <v>211</v>
      </c>
      <c r="F763" s="1">
        <v>2</v>
      </c>
      <c r="G763" s="1" t="s">
        <v>212</v>
      </c>
      <c r="H763" s="1" t="s">
        <v>281</v>
      </c>
      <c r="I763" s="1" t="s">
        <v>15</v>
      </c>
      <c r="J763" s="1" t="s">
        <v>30</v>
      </c>
      <c r="K763" s="1" t="s">
        <v>3250</v>
      </c>
    </row>
    <row r="764" spans="1:11" hidden="1">
      <c r="A764" s="1">
        <v>30048216</v>
      </c>
      <c r="B764" s="1" t="s">
        <v>991</v>
      </c>
      <c r="C764" s="2" t="s">
        <v>219</v>
      </c>
      <c r="D764" s="1" t="s">
        <v>56</v>
      </c>
      <c r="E764" s="2" t="s">
        <v>211</v>
      </c>
      <c r="F764" s="1">
        <v>8</v>
      </c>
      <c r="G764" s="1" t="s">
        <v>212</v>
      </c>
      <c r="H764" s="1" t="s">
        <v>312</v>
      </c>
      <c r="I764" s="1" t="s">
        <v>15</v>
      </c>
      <c r="J764" s="1" t="s">
        <v>30</v>
      </c>
      <c r="K764" s="1" t="s">
        <v>3250</v>
      </c>
    </row>
    <row r="765" spans="1:11" hidden="1">
      <c r="A765" s="1">
        <v>30110031</v>
      </c>
      <c r="B765" s="1" t="s">
        <v>992</v>
      </c>
      <c r="C765" s="2" t="s">
        <v>210</v>
      </c>
      <c r="D765" s="1" t="s">
        <v>56</v>
      </c>
      <c r="E765" s="2" t="s">
        <v>211</v>
      </c>
      <c r="F765" s="1">
        <v>2</v>
      </c>
      <c r="G765" s="1" t="s">
        <v>212</v>
      </c>
      <c r="H765" s="1" t="s">
        <v>276</v>
      </c>
      <c r="I765" s="1" t="s">
        <v>15</v>
      </c>
      <c r="J765" s="1" t="s">
        <v>30</v>
      </c>
      <c r="K765" s="1" t="s">
        <v>3250</v>
      </c>
    </row>
    <row r="766" spans="1:11" hidden="1">
      <c r="A766" s="1">
        <v>30146960</v>
      </c>
      <c r="B766" s="1" t="s">
        <v>993</v>
      </c>
      <c r="C766" s="2" t="s">
        <v>227</v>
      </c>
      <c r="D766" s="1" t="s">
        <v>56</v>
      </c>
      <c r="E766" s="2" t="s">
        <v>211</v>
      </c>
      <c r="F766" s="1">
        <v>9</v>
      </c>
      <c r="G766" s="1" t="s">
        <v>216</v>
      </c>
      <c r="H766" s="1" t="s">
        <v>259</v>
      </c>
      <c r="I766" s="1" t="s">
        <v>15</v>
      </c>
      <c r="J766" s="1" t="s">
        <v>30</v>
      </c>
      <c r="K766" s="1" t="s">
        <v>3250</v>
      </c>
    </row>
    <row r="767" spans="1:11" hidden="1">
      <c r="A767" s="1">
        <v>30112664</v>
      </c>
      <c r="B767" s="1" t="s">
        <v>994</v>
      </c>
      <c r="C767" s="2" t="s">
        <v>210</v>
      </c>
      <c r="D767" s="1" t="s">
        <v>56</v>
      </c>
      <c r="E767" s="2" t="s">
        <v>211</v>
      </c>
      <c r="F767" s="1">
        <v>2</v>
      </c>
      <c r="G767" s="1" t="s">
        <v>212</v>
      </c>
      <c r="H767" s="1" t="s">
        <v>273</v>
      </c>
      <c r="I767" s="1" t="s">
        <v>15</v>
      </c>
      <c r="J767" s="1" t="s">
        <v>30</v>
      </c>
      <c r="K767" s="1" t="s">
        <v>3250</v>
      </c>
    </row>
    <row r="768" spans="1:11" hidden="1">
      <c r="A768" s="1">
        <v>30133734</v>
      </c>
      <c r="B768" s="1" t="s">
        <v>995</v>
      </c>
      <c r="C768" s="2" t="s">
        <v>227</v>
      </c>
      <c r="D768" s="1" t="s">
        <v>56</v>
      </c>
      <c r="E768" s="2" t="s">
        <v>211</v>
      </c>
      <c r="F768" s="1">
        <v>9</v>
      </c>
      <c r="G768" s="1" t="s">
        <v>216</v>
      </c>
      <c r="H768" s="1" t="s">
        <v>712</v>
      </c>
      <c r="I768" s="1" t="s">
        <v>15</v>
      </c>
      <c r="J768" s="1" t="s">
        <v>30</v>
      </c>
      <c r="K768" s="1" t="s">
        <v>3250</v>
      </c>
    </row>
    <row r="769" spans="1:11" hidden="1">
      <c r="A769" s="1">
        <v>30106660</v>
      </c>
      <c r="B769" s="1" t="s">
        <v>996</v>
      </c>
      <c r="C769" s="2" t="s">
        <v>227</v>
      </c>
      <c r="D769" s="1" t="s">
        <v>56</v>
      </c>
      <c r="E769" s="2" t="s">
        <v>211</v>
      </c>
      <c r="F769" s="1">
        <v>9</v>
      </c>
      <c r="G769" s="1" t="s">
        <v>216</v>
      </c>
      <c r="H769" s="1" t="s">
        <v>257</v>
      </c>
      <c r="I769" s="1" t="s">
        <v>15</v>
      </c>
      <c r="J769" s="1" t="s">
        <v>30</v>
      </c>
      <c r="K769" s="1" t="s">
        <v>3250</v>
      </c>
    </row>
    <row r="770" spans="1:11" hidden="1">
      <c r="A770" s="1">
        <v>30093886</v>
      </c>
      <c r="B770" s="1" t="s">
        <v>997</v>
      </c>
      <c r="C770" s="2" t="s">
        <v>222</v>
      </c>
      <c r="D770" s="1" t="s">
        <v>56</v>
      </c>
      <c r="E770" s="2" t="s">
        <v>211</v>
      </c>
      <c r="F770" s="1">
        <v>1</v>
      </c>
      <c r="G770" s="1" t="s">
        <v>212</v>
      </c>
      <c r="H770" s="1" t="s">
        <v>932</v>
      </c>
      <c r="I770" s="1" t="s">
        <v>15</v>
      </c>
      <c r="J770" s="1" t="s">
        <v>30</v>
      </c>
      <c r="K770" s="1" t="s">
        <v>3250</v>
      </c>
    </row>
    <row r="771" spans="1:11" hidden="1">
      <c r="A771" s="1">
        <v>30107913</v>
      </c>
      <c r="B771" s="1" t="s">
        <v>998</v>
      </c>
      <c r="C771" s="2" t="s">
        <v>227</v>
      </c>
      <c r="D771" s="1" t="s">
        <v>56</v>
      </c>
      <c r="E771" s="2" t="s">
        <v>211</v>
      </c>
      <c r="F771" s="1">
        <v>9</v>
      </c>
      <c r="G771" s="1" t="s">
        <v>216</v>
      </c>
      <c r="H771" s="1" t="s">
        <v>709</v>
      </c>
      <c r="I771" s="1" t="s">
        <v>15</v>
      </c>
      <c r="J771" s="1" t="s">
        <v>30</v>
      </c>
      <c r="K771" s="1" t="s">
        <v>3250</v>
      </c>
    </row>
    <row r="772" spans="1:11" hidden="1">
      <c r="A772" s="1">
        <v>30129819</v>
      </c>
      <c r="B772" s="1" t="s">
        <v>999</v>
      </c>
      <c r="C772" s="2" t="s">
        <v>227</v>
      </c>
      <c r="D772" s="1" t="s">
        <v>56</v>
      </c>
      <c r="E772" s="2" t="s">
        <v>211</v>
      </c>
      <c r="F772" s="1">
        <v>9</v>
      </c>
      <c r="G772" s="1" t="s">
        <v>216</v>
      </c>
      <c r="H772" s="1" t="s">
        <v>378</v>
      </c>
      <c r="I772" s="1" t="s">
        <v>15</v>
      </c>
      <c r="J772" s="1" t="s">
        <v>30</v>
      </c>
      <c r="K772" s="1" t="s">
        <v>3250</v>
      </c>
    </row>
    <row r="773" spans="1:11" hidden="1">
      <c r="A773" s="1">
        <v>30144258</v>
      </c>
      <c r="B773" s="1" t="s">
        <v>1000</v>
      </c>
      <c r="C773" s="2" t="s">
        <v>222</v>
      </c>
      <c r="D773" s="1" t="s">
        <v>56</v>
      </c>
      <c r="E773" s="2" t="s">
        <v>211</v>
      </c>
      <c r="F773" s="1">
        <v>2</v>
      </c>
      <c r="G773" s="1" t="s">
        <v>216</v>
      </c>
      <c r="H773" s="1" t="s">
        <v>432</v>
      </c>
      <c r="I773" s="1" t="s">
        <v>15</v>
      </c>
      <c r="J773" s="1" t="s">
        <v>30</v>
      </c>
      <c r="K773" s="1" t="s">
        <v>3250</v>
      </c>
    </row>
    <row r="774" spans="1:11" hidden="1">
      <c r="A774" s="1">
        <v>30106087</v>
      </c>
      <c r="B774" s="1" t="s">
        <v>1001</v>
      </c>
      <c r="C774" s="2" t="s">
        <v>227</v>
      </c>
      <c r="D774" s="1" t="s">
        <v>56</v>
      </c>
      <c r="E774" s="2" t="s">
        <v>211</v>
      </c>
      <c r="F774" s="1">
        <v>9</v>
      </c>
      <c r="G774" s="1" t="s">
        <v>216</v>
      </c>
      <c r="H774" s="1" t="s">
        <v>450</v>
      </c>
      <c r="I774" s="1" t="s">
        <v>15</v>
      </c>
      <c r="J774" s="1" t="s">
        <v>30</v>
      </c>
      <c r="K774" s="1" t="s">
        <v>3250</v>
      </c>
    </row>
    <row r="775" spans="1:11" hidden="1">
      <c r="A775" s="1">
        <v>30083768</v>
      </c>
      <c r="B775" s="1" t="s">
        <v>1002</v>
      </c>
      <c r="C775" s="2" t="s">
        <v>230</v>
      </c>
      <c r="D775" s="1" t="s">
        <v>56</v>
      </c>
      <c r="E775" s="2" t="s">
        <v>211</v>
      </c>
      <c r="F775" s="1">
        <v>2</v>
      </c>
      <c r="G775" s="1" t="s">
        <v>212</v>
      </c>
      <c r="H775" s="1" t="s">
        <v>881</v>
      </c>
      <c r="I775" s="1" t="s">
        <v>15</v>
      </c>
      <c r="J775" s="1" t="s">
        <v>30</v>
      </c>
      <c r="K775" s="1" t="s">
        <v>3250</v>
      </c>
    </row>
    <row r="776" spans="1:11">
      <c r="A776" s="1" t="s">
        <v>12</v>
      </c>
      <c r="B776" s="1" t="s">
        <v>12</v>
      </c>
      <c r="C776" s="1" t="s">
        <v>12</v>
      </c>
      <c r="D776" s="1" t="s">
        <v>12</v>
      </c>
      <c r="E776" s="2" t="s">
        <v>211</v>
      </c>
      <c r="F776" s="1">
        <v>1</v>
      </c>
      <c r="G776" s="1" t="s">
        <v>212</v>
      </c>
      <c r="H776" s="1" t="s">
        <v>268</v>
      </c>
      <c r="I776" s="1" t="s">
        <v>15</v>
      </c>
      <c r="J776" s="1" t="s">
        <v>2847</v>
      </c>
      <c r="K776" s="1" t="s">
        <v>3250</v>
      </c>
    </row>
    <row r="777" spans="1:11" hidden="1">
      <c r="A777" s="1">
        <v>30109871</v>
      </c>
      <c r="B777" s="1" t="s">
        <v>1003</v>
      </c>
      <c r="C777" s="2" t="s">
        <v>222</v>
      </c>
      <c r="D777" s="1" t="s">
        <v>56</v>
      </c>
      <c r="E777" s="2" t="s">
        <v>211</v>
      </c>
      <c r="F777" s="1">
        <v>1</v>
      </c>
      <c r="G777" s="1" t="s">
        <v>212</v>
      </c>
      <c r="H777" s="1" t="s">
        <v>430</v>
      </c>
      <c r="I777" s="1" t="s">
        <v>15</v>
      </c>
      <c r="J777" s="1" t="s">
        <v>30</v>
      </c>
      <c r="K777" s="1" t="s">
        <v>3250</v>
      </c>
    </row>
    <row r="778" spans="1:11" hidden="1">
      <c r="A778" s="1">
        <v>30122976</v>
      </c>
      <c r="B778" s="1" t="s">
        <v>1004</v>
      </c>
      <c r="C778" s="2" t="s">
        <v>518</v>
      </c>
      <c r="D778" s="1" t="s">
        <v>56</v>
      </c>
      <c r="E778" s="2" t="s">
        <v>211</v>
      </c>
      <c r="F778" s="1">
        <v>9</v>
      </c>
      <c r="G778" s="1" t="s">
        <v>216</v>
      </c>
      <c r="H778" s="1" t="s">
        <v>522</v>
      </c>
      <c r="I778" s="1" t="s">
        <v>15</v>
      </c>
      <c r="J778" s="1" t="s">
        <v>30</v>
      </c>
      <c r="K778" s="1" t="s">
        <v>3250</v>
      </c>
    </row>
    <row r="779" spans="1:11" hidden="1">
      <c r="A779" s="1">
        <v>30104162</v>
      </c>
      <c r="B779" s="1" t="s">
        <v>1005</v>
      </c>
      <c r="C779" s="2" t="s">
        <v>222</v>
      </c>
      <c r="D779" s="1" t="s">
        <v>56</v>
      </c>
      <c r="E779" s="2" t="s">
        <v>211</v>
      </c>
      <c r="F779" s="1">
        <v>1</v>
      </c>
      <c r="G779" s="1" t="s">
        <v>216</v>
      </c>
      <c r="H779" s="1" t="s">
        <v>432</v>
      </c>
      <c r="I779" s="1" t="s">
        <v>15</v>
      </c>
      <c r="J779" s="1" t="s">
        <v>30</v>
      </c>
      <c r="K779" s="1" t="s">
        <v>3250</v>
      </c>
    </row>
    <row r="780" spans="1:11" hidden="1">
      <c r="A780" s="1">
        <v>30146961</v>
      </c>
      <c r="B780" s="1" t="s">
        <v>1006</v>
      </c>
      <c r="C780" s="2" t="s">
        <v>235</v>
      </c>
      <c r="D780" s="1" t="s">
        <v>56</v>
      </c>
      <c r="E780" s="2" t="s">
        <v>211</v>
      </c>
      <c r="F780" s="1">
        <v>8</v>
      </c>
      <c r="G780" s="1" t="s">
        <v>216</v>
      </c>
      <c r="H780" s="1" t="s">
        <v>432</v>
      </c>
      <c r="I780" s="1" t="s">
        <v>15</v>
      </c>
      <c r="J780" s="1" t="s">
        <v>30</v>
      </c>
      <c r="K780" s="1" t="s">
        <v>3250</v>
      </c>
    </row>
    <row r="781" spans="1:11" hidden="1">
      <c r="A781" s="1">
        <v>30078451</v>
      </c>
      <c r="B781" s="1" t="s">
        <v>1007</v>
      </c>
      <c r="C781" s="2" t="s">
        <v>222</v>
      </c>
      <c r="D781" s="1" t="s">
        <v>56</v>
      </c>
      <c r="E781" s="2" t="s">
        <v>211</v>
      </c>
      <c r="F781" s="1">
        <v>1</v>
      </c>
      <c r="G781" s="1" t="s">
        <v>212</v>
      </c>
      <c r="H781" s="1" t="s">
        <v>820</v>
      </c>
      <c r="I781" s="1" t="s">
        <v>15</v>
      </c>
      <c r="J781" s="1" t="s">
        <v>30</v>
      </c>
      <c r="K781" s="1" t="s">
        <v>3250</v>
      </c>
    </row>
    <row r="782" spans="1:11" hidden="1">
      <c r="A782" s="1">
        <v>30012738</v>
      </c>
      <c r="B782" s="1" t="s">
        <v>653</v>
      </c>
      <c r="C782" s="2" t="s">
        <v>222</v>
      </c>
      <c r="D782" s="1" t="s">
        <v>56</v>
      </c>
      <c r="E782" s="2" t="s">
        <v>211</v>
      </c>
      <c r="F782" s="1">
        <v>1</v>
      </c>
      <c r="G782" s="1" t="s">
        <v>212</v>
      </c>
      <c r="H782" s="1" t="s">
        <v>881</v>
      </c>
      <c r="I782" s="1" t="s">
        <v>15</v>
      </c>
      <c r="J782" s="1" t="s">
        <v>30</v>
      </c>
      <c r="K782" s="1" t="s">
        <v>3250</v>
      </c>
    </row>
    <row r="783" spans="1:11" hidden="1">
      <c r="A783" s="1">
        <v>30092387</v>
      </c>
      <c r="B783" s="1" t="s">
        <v>1008</v>
      </c>
      <c r="C783" s="2" t="s">
        <v>230</v>
      </c>
      <c r="D783" s="1" t="s">
        <v>56</v>
      </c>
      <c r="E783" s="2" t="s">
        <v>211</v>
      </c>
      <c r="F783" s="1">
        <v>2</v>
      </c>
      <c r="G783" s="1" t="s">
        <v>212</v>
      </c>
      <c r="H783" s="1" t="s">
        <v>1009</v>
      </c>
      <c r="I783" s="1" t="s">
        <v>15</v>
      </c>
      <c r="J783" s="1" t="s">
        <v>30</v>
      </c>
      <c r="K783" s="1" t="s">
        <v>3250</v>
      </c>
    </row>
    <row r="784" spans="1:11" hidden="1">
      <c r="A784" s="1">
        <v>30083871</v>
      </c>
      <c r="B784" s="1" t="s">
        <v>1010</v>
      </c>
      <c r="C784" s="2" t="s">
        <v>222</v>
      </c>
      <c r="D784" s="1" t="s">
        <v>56</v>
      </c>
      <c r="E784" s="2" t="s">
        <v>211</v>
      </c>
      <c r="F784" s="1">
        <v>2</v>
      </c>
      <c r="G784" s="1" t="s">
        <v>216</v>
      </c>
      <c r="H784" s="1" t="s">
        <v>434</v>
      </c>
      <c r="I784" s="1" t="s">
        <v>15</v>
      </c>
      <c r="J784" s="1" t="s">
        <v>30</v>
      </c>
      <c r="K784" s="1" t="s">
        <v>3250</v>
      </c>
    </row>
    <row r="785" spans="1:11" hidden="1">
      <c r="A785" s="1">
        <v>30015400</v>
      </c>
      <c r="B785" s="1" t="s">
        <v>1011</v>
      </c>
      <c r="C785" s="2" t="s">
        <v>222</v>
      </c>
      <c r="D785" s="1" t="s">
        <v>56</v>
      </c>
      <c r="E785" s="2" t="s">
        <v>211</v>
      </c>
      <c r="F785" s="1">
        <v>1</v>
      </c>
      <c r="G785" s="1" t="s">
        <v>212</v>
      </c>
      <c r="H785" s="1" t="s">
        <v>827</v>
      </c>
      <c r="I785" s="1" t="s">
        <v>15</v>
      </c>
      <c r="J785" s="1" t="s">
        <v>30</v>
      </c>
      <c r="K785" s="1" t="s">
        <v>3250</v>
      </c>
    </row>
    <row r="786" spans="1:11" hidden="1">
      <c r="A786" s="1">
        <v>30099446</v>
      </c>
      <c r="B786" s="1" t="s">
        <v>1012</v>
      </c>
      <c r="C786" s="2" t="s">
        <v>230</v>
      </c>
      <c r="D786" s="1" t="s">
        <v>56</v>
      </c>
      <c r="E786" s="2" t="s">
        <v>211</v>
      </c>
      <c r="F786" s="1">
        <v>2</v>
      </c>
      <c r="G786" s="1" t="s">
        <v>212</v>
      </c>
      <c r="H786" s="1" t="s">
        <v>1013</v>
      </c>
      <c r="I786" s="1" t="s">
        <v>15</v>
      </c>
      <c r="J786" s="1" t="s">
        <v>30</v>
      </c>
      <c r="K786" s="1" t="s">
        <v>3250</v>
      </c>
    </row>
    <row r="787" spans="1:11" hidden="1">
      <c r="A787" s="1">
        <v>30111288</v>
      </c>
      <c r="B787" s="1" t="s">
        <v>1014</v>
      </c>
      <c r="C787" s="2" t="s">
        <v>222</v>
      </c>
      <c r="D787" s="1" t="s">
        <v>56</v>
      </c>
      <c r="E787" s="2" t="s">
        <v>211</v>
      </c>
      <c r="F787" s="1">
        <v>1</v>
      </c>
      <c r="G787" s="1" t="s">
        <v>216</v>
      </c>
      <c r="H787" s="1" t="s">
        <v>434</v>
      </c>
      <c r="I787" s="1" t="s">
        <v>15</v>
      </c>
      <c r="J787" s="1" t="s">
        <v>30</v>
      </c>
      <c r="K787" s="1" t="s">
        <v>3250</v>
      </c>
    </row>
    <row r="788" spans="1:11" hidden="1">
      <c r="A788" s="1">
        <v>30139055</v>
      </c>
      <c r="B788" s="1" t="s">
        <v>1015</v>
      </c>
      <c r="C788" s="2" t="s">
        <v>235</v>
      </c>
      <c r="D788" s="1" t="s">
        <v>56</v>
      </c>
      <c r="E788" s="2" t="s">
        <v>211</v>
      </c>
      <c r="F788" s="1">
        <v>8</v>
      </c>
      <c r="G788" s="1" t="s">
        <v>216</v>
      </c>
      <c r="H788" s="1" t="s">
        <v>434</v>
      </c>
      <c r="I788" s="1" t="s">
        <v>15</v>
      </c>
      <c r="J788" s="1" t="s">
        <v>30</v>
      </c>
      <c r="K788" s="1" t="s">
        <v>3250</v>
      </c>
    </row>
    <row r="789" spans="1:11" hidden="1">
      <c r="A789" s="1">
        <v>30008104</v>
      </c>
      <c r="B789" s="1" t="s">
        <v>1016</v>
      </c>
      <c r="C789" s="2" t="s">
        <v>230</v>
      </c>
      <c r="D789" s="1" t="s">
        <v>56</v>
      </c>
      <c r="E789" s="2" t="s">
        <v>211</v>
      </c>
      <c r="F789" s="1">
        <v>2</v>
      </c>
      <c r="G789" s="1" t="s">
        <v>212</v>
      </c>
      <c r="H789" s="1" t="s">
        <v>1017</v>
      </c>
      <c r="I789" s="1" t="s">
        <v>15</v>
      </c>
      <c r="J789" s="1" t="s">
        <v>30</v>
      </c>
      <c r="K789" s="1" t="s">
        <v>3250</v>
      </c>
    </row>
    <row r="790" spans="1:11" hidden="1">
      <c r="A790" s="1">
        <v>30083908</v>
      </c>
      <c r="B790" s="1" t="s">
        <v>1018</v>
      </c>
      <c r="C790" s="2" t="s">
        <v>230</v>
      </c>
      <c r="D790" s="1" t="s">
        <v>56</v>
      </c>
      <c r="E790" s="2" t="s">
        <v>211</v>
      </c>
      <c r="F790" s="1">
        <v>2</v>
      </c>
      <c r="G790" s="1" t="s">
        <v>212</v>
      </c>
      <c r="H790" s="1" t="s">
        <v>1019</v>
      </c>
      <c r="I790" s="1" t="s">
        <v>15</v>
      </c>
      <c r="J790" s="1" t="s">
        <v>30</v>
      </c>
      <c r="K790" s="1" t="s">
        <v>3250</v>
      </c>
    </row>
    <row r="791" spans="1:11" hidden="1">
      <c r="A791" s="1">
        <v>30108542</v>
      </c>
      <c r="B791" s="1" t="s">
        <v>1020</v>
      </c>
      <c r="C791" s="2" t="s">
        <v>222</v>
      </c>
      <c r="D791" s="1" t="s">
        <v>56</v>
      </c>
      <c r="E791" s="2" t="s">
        <v>211</v>
      </c>
      <c r="F791" s="1">
        <v>2</v>
      </c>
      <c r="G791" s="1" t="s">
        <v>216</v>
      </c>
      <c r="H791" s="1" t="s">
        <v>436</v>
      </c>
      <c r="I791" s="1" t="s">
        <v>15</v>
      </c>
      <c r="J791" s="1" t="s">
        <v>30</v>
      </c>
      <c r="K791" s="1" t="s">
        <v>3250</v>
      </c>
    </row>
    <row r="792" spans="1:11" hidden="1">
      <c r="A792" s="1">
        <v>30123198</v>
      </c>
      <c r="B792" s="1" t="s">
        <v>1021</v>
      </c>
      <c r="C792" s="2" t="s">
        <v>230</v>
      </c>
      <c r="D792" s="1" t="s">
        <v>56</v>
      </c>
      <c r="E792" s="2" t="s">
        <v>211</v>
      </c>
      <c r="F792" s="1">
        <v>2</v>
      </c>
      <c r="G792" s="1" t="s">
        <v>212</v>
      </c>
      <c r="H792" s="1" t="s">
        <v>1022</v>
      </c>
      <c r="I792" s="1" t="s">
        <v>15</v>
      </c>
      <c r="J792" s="1" t="s">
        <v>30</v>
      </c>
      <c r="K792" s="1" t="s">
        <v>3250</v>
      </c>
    </row>
    <row r="793" spans="1:11" hidden="1">
      <c r="A793" s="1">
        <v>30022030</v>
      </c>
      <c r="B793" s="1" t="s">
        <v>1023</v>
      </c>
      <c r="C793" s="2" t="s">
        <v>230</v>
      </c>
      <c r="D793" s="1" t="s">
        <v>56</v>
      </c>
      <c r="E793" s="2" t="s">
        <v>211</v>
      </c>
      <c r="F793" s="1">
        <v>2</v>
      </c>
      <c r="G793" s="1" t="s">
        <v>212</v>
      </c>
      <c r="H793" s="1" t="s">
        <v>1024</v>
      </c>
      <c r="I793" s="1" t="s">
        <v>15</v>
      </c>
      <c r="J793" s="1" t="s">
        <v>30</v>
      </c>
      <c r="K793" s="1" t="s">
        <v>3250</v>
      </c>
    </row>
    <row r="794" spans="1:11" hidden="1">
      <c r="A794" s="1">
        <v>30083909</v>
      </c>
      <c r="B794" s="1" t="s">
        <v>1025</v>
      </c>
      <c r="C794" s="2" t="s">
        <v>222</v>
      </c>
      <c r="D794" s="1" t="s">
        <v>56</v>
      </c>
      <c r="E794" s="2" t="s">
        <v>211</v>
      </c>
      <c r="F794" s="1">
        <v>1</v>
      </c>
      <c r="G794" s="1" t="s">
        <v>216</v>
      </c>
      <c r="H794" s="1" t="s">
        <v>436</v>
      </c>
      <c r="I794" s="1" t="s">
        <v>15</v>
      </c>
      <c r="J794" s="1" t="s">
        <v>30</v>
      </c>
      <c r="K794" s="1" t="s">
        <v>3250</v>
      </c>
    </row>
    <row r="795" spans="1:11" hidden="1">
      <c r="A795" s="1">
        <v>30118498</v>
      </c>
      <c r="B795" s="1" t="s">
        <v>1026</v>
      </c>
      <c r="C795" s="2" t="s">
        <v>235</v>
      </c>
      <c r="D795" s="1" t="s">
        <v>56</v>
      </c>
      <c r="E795" s="2" t="s">
        <v>211</v>
      </c>
      <c r="F795" s="1">
        <v>8</v>
      </c>
      <c r="G795" s="1" t="s">
        <v>216</v>
      </c>
      <c r="H795" s="1" t="s">
        <v>436</v>
      </c>
      <c r="I795" s="1" t="s">
        <v>15</v>
      </c>
      <c r="J795" s="1" t="s">
        <v>30</v>
      </c>
      <c r="K795" s="1" t="s">
        <v>3250</v>
      </c>
    </row>
    <row r="796" spans="1:11" hidden="1">
      <c r="A796" s="1">
        <v>30174777</v>
      </c>
      <c r="B796" s="1" t="s">
        <v>1027</v>
      </c>
      <c r="C796" s="2" t="s">
        <v>230</v>
      </c>
      <c r="D796" s="1" t="s">
        <v>56</v>
      </c>
      <c r="E796" s="2" t="s">
        <v>211</v>
      </c>
      <c r="F796" s="1">
        <v>2</v>
      </c>
      <c r="G796" s="1" t="s">
        <v>212</v>
      </c>
      <c r="H796" s="1" t="s">
        <v>1028</v>
      </c>
      <c r="I796" s="1" t="s">
        <v>15</v>
      </c>
      <c r="J796" s="1" t="s">
        <v>30</v>
      </c>
      <c r="K796" s="1" t="s">
        <v>3250</v>
      </c>
    </row>
    <row r="797" spans="1:11" hidden="1">
      <c r="A797" s="1">
        <v>30174686</v>
      </c>
      <c r="B797" s="1" t="s">
        <v>1029</v>
      </c>
      <c r="C797" s="2" t="s">
        <v>230</v>
      </c>
      <c r="D797" s="1" t="s">
        <v>56</v>
      </c>
      <c r="E797" s="2" t="s">
        <v>211</v>
      </c>
      <c r="F797" s="1">
        <v>2</v>
      </c>
      <c r="G797" s="1" t="s">
        <v>212</v>
      </c>
      <c r="H797" s="1" t="s">
        <v>1030</v>
      </c>
      <c r="I797" s="1" t="s">
        <v>15</v>
      </c>
      <c r="J797" s="1" t="s">
        <v>30</v>
      </c>
      <c r="K797" s="1" t="s">
        <v>3250</v>
      </c>
    </row>
    <row r="798" spans="1:11" hidden="1">
      <c r="A798" s="1">
        <v>30036666</v>
      </c>
      <c r="B798" s="1" t="s">
        <v>1031</v>
      </c>
      <c r="C798" s="2" t="s">
        <v>230</v>
      </c>
      <c r="D798" s="1" t="s">
        <v>56</v>
      </c>
      <c r="E798" s="2" t="s">
        <v>211</v>
      </c>
      <c r="F798" s="1">
        <v>2</v>
      </c>
      <c r="G798" s="1" t="s">
        <v>212</v>
      </c>
      <c r="H798" s="1" t="s">
        <v>1032</v>
      </c>
      <c r="I798" s="1" t="s">
        <v>15</v>
      </c>
      <c r="J798" s="1" t="s">
        <v>30</v>
      </c>
      <c r="K798" s="1" t="s">
        <v>3250</v>
      </c>
    </row>
    <row r="799" spans="1:11" hidden="1">
      <c r="A799" s="1">
        <v>30019231</v>
      </c>
      <c r="B799" s="1" t="s">
        <v>1033</v>
      </c>
      <c r="C799" s="2" t="s">
        <v>230</v>
      </c>
      <c r="D799" s="1" t="s">
        <v>56</v>
      </c>
      <c r="E799" s="2" t="s">
        <v>211</v>
      </c>
      <c r="F799" s="1">
        <v>2</v>
      </c>
      <c r="G799" s="1" t="s">
        <v>212</v>
      </c>
      <c r="H799" s="1" t="s">
        <v>1034</v>
      </c>
      <c r="I799" s="1" t="s">
        <v>15</v>
      </c>
      <c r="J799" s="1" t="s">
        <v>30</v>
      </c>
      <c r="K799" s="1" t="s">
        <v>3250</v>
      </c>
    </row>
    <row r="800" spans="1:11" hidden="1">
      <c r="A800" s="1">
        <v>30132655</v>
      </c>
      <c r="B800" s="1" t="s">
        <v>1035</v>
      </c>
      <c r="C800" s="2" t="s">
        <v>230</v>
      </c>
      <c r="D800" s="1" t="s">
        <v>56</v>
      </c>
      <c r="E800" s="2" t="s">
        <v>211</v>
      </c>
      <c r="F800" s="1">
        <v>2</v>
      </c>
      <c r="G800" s="1" t="s">
        <v>212</v>
      </c>
      <c r="H800" s="1" t="s">
        <v>1036</v>
      </c>
      <c r="I800" s="1" t="s">
        <v>15</v>
      </c>
      <c r="J800" s="1" t="s">
        <v>30</v>
      </c>
      <c r="K800" s="1" t="s">
        <v>3250</v>
      </c>
    </row>
    <row r="801" spans="1:11" hidden="1">
      <c r="A801" s="1">
        <v>30076339</v>
      </c>
      <c r="B801" s="1" t="s">
        <v>1037</v>
      </c>
      <c r="C801" s="2" t="s">
        <v>230</v>
      </c>
      <c r="D801" s="1" t="s">
        <v>56</v>
      </c>
      <c r="E801" s="2" t="s">
        <v>211</v>
      </c>
      <c r="F801" s="1">
        <v>2</v>
      </c>
      <c r="G801" s="1" t="s">
        <v>212</v>
      </c>
      <c r="H801" s="1" t="s">
        <v>1038</v>
      </c>
      <c r="I801" s="1" t="s">
        <v>15</v>
      </c>
      <c r="J801" s="1" t="s">
        <v>30</v>
      </c>
      <c r="K801" s="1" t="s">
        <v>3250</v>
      </c>
    </row>
    <row r="802" spans="1:11" hidden="1">
      <c r="A802" s="1">
        <v>30083842</v>
      </c>
      <c r="B802" s="1" t="s">
        <v>1039</v>
      </c>
      <c r="C802" s="2" t="s">
        <v>222</v>
      </c>
      <c r="D802" s="1" t="s">
        <v>56</v>
      </c>
      <c r="E802" s="2" t="s">
        <v>211</v>
      </c>
      <c r="F802" s="1">
        <v>1</v>
      </c>
      <c r="G802" s="1" t="s">
        <v>216</v>
      </c>
      <c r="H802" s="1" t="s">
        <v>437</v>
      </c>
      <c r="I802" s="1" t="s">
        <v>15</v>
      </c>
      <c r="J802" s="1" t="s">
        <v>30</v>
      </c>
      <c r="K802" s="1" t="s">
        <v>3250</v>
      </c>
    </row>
    <row r="803" spans="1:11" hidden="1">
      <c r="A803" s="1">
        <v>30118048</v>
      </c>
      <c r="B803" s="1" t="s">
        <v>1040</v>
      </c>
      <c r="C803" s="2" t="s">
        <v>235</v>
      </c>
      <c r="D803" s="1" t="s">
        <v>56</v>
      </c>
      <c r="E803" s="2" t="s">
        <v>211</v>
      </c>
      <c r="F803" s="1">
        <v>8</v>
      </c>
      <c r="G803" s="1" t="s">
        <v>216</v>
      </c>
      <c r="H803" s="1" t="s">
        <v>437</v>
      </c>
      <c r="I803" s="1" t="s">
        <v>15</v>
      </c>
      <c r="J803" s="1" t="s">
        <v>30</v>
      </c>
      <c r="K803" s="1" t="s">
        <v>3250</v>
      </c>
    </row>
    <row r="804" spans="1:11" hidden="1">
      <c r="A804" s="1">
        <v>30162904</v>
      </c>
      <c r="B804" s="1" t="s">
        <v>1041</v>
      </c>
      <c r="C804" s="2" t="s">
        <v>230</v>
      </c>
      <c r="D804" s="1" t="s">
        <v>56</v>
      </c>
      <c r="E804" s="2" t="s">
        <v>211</v>
      </c>
      <c r="F804" s="1">
        <v>2</v>
      </c>
      <c r="G804" s="1" t="s">
        <v>212</v>
      </c>
      <c r="H804" s="1" t="s">
        <v>1042</v>
      </c>
      <c r="I804" s="1" t="s">
        <v>15</v>
      </c>
      <c r="J804" s="1" t="s">
        <v>30</v>
      </c>
      <c r="K804" s="1" t="s">
        <v>3250</v>
      </c>
    </row>
    <row r="805" spans="1:11" hidden="1">
      <c r="A805" s="1">
        <v>30132642</v>
      </c>
      <c r="B805" s="1" t="s">
        <v>1043</v>
      </c>
      <c r="C805" s="2" t="s">
        <v>222</v>
      </c>
      <c r="D805" s="1" t="s">
        <v>56</v>
      </c>
      <c r="E805" s="2" t="s">
        <v>211</v>
      </c>
      <c r="F805" s="1">
        <v>2</v>
      </c>
      <c r="G805" s="1" t="s">
        <v>216</v>
      </c>
      <c r="H805" s="1" t="s">
        <v>439</v>
      </c>
      <c r="I805" s="1" t="s">
        <v>15</v>
      </c>
      <c r="J805" s="1" t="s">
        <v>30</v>
      </c>
      <c r="K805" s="1" t="s">
        <v>3250</v>
      </c>
    </row>
    <row r="806" spans="1:11" hidden="1">
      <c r="A806" s="1">
        <v>30095737</v>
      </c>
      <c r="B806" s="1" t="s">
        <v>1044</v>
      </c>
      <c r="C806" s="2" t="s">
        <v>222</v>
      </c>
      <c r="D806" s="1" t="s">
        <v>56</v>
      </c>
      <c r="E806" s="2" t="s">
        <v>211</v>
      </c>
      <c r="F806" s="1">
        <v>2</v>
      </c>
      <c r="G806" s="1" t="s">
        <v>216</v>
      </c>
      <c r="H806" s="1" t="s">
        <v>240</v>
      </c>
      <c r="I806" s="1" t="s">
        <v>15</v>
      </c>
      <c r="J806" s="1" t="s">
        <v>30</v>
      </c>
      <c r="K806" s="1" t="s">
        <v>3250</v>
      </c>
    </row>
    <row r="807" spans="1:11" hidden="1">
      <c r="A807" s="1">
        <v>30106809</v>
      </c>
      <c r="B807" s="1" t="s">
        <v>1045</v>
      </c>
      <c r="C807" s="2" t="s">
        <v>222</v>
      </c>
      <c r="D807" s="1" t="s">
        <v>56</v>
      </c>
      <c r="E807" s="2" t="s">
        <v>211</v>
      </c>
      <c r="F807" s="1">
        <v>2</v>
      </c>
      <c r="G807" s="1" t="s">
        <v>216</v>
      </c>
      <c r="H807" s="1" t="s">
        <v>440</v>
      </c>
      <c r="I807" s="1" t="s">
        <v>15</v>
      </c>
      <c r="J807" s="1" t="s">
        <v>30</v>
      </c>
      <c r="K807" s="1" t="s">
        <v>3250</v>
      </c>
    </row>
    <row r="808" spans="1:11" hidden="1">
      <c r="A808" s="1">
        <v>30108784</v>
      </c>
      <c r="B808" s="1" t="s">
        <v>1046</v>
      </c>
      <c r="C808" s="2" t="s">
        <v>222</v>
      </c>
      <c r="D808" s="1" t="s">
        <v>56</v>
      </c>
      <c r="E808" s="2" t="s">
        <v>211</v>
      </c>
      <c r="F808" s="1">
        <v>2</v>
      </c>
      <c r="G808" s="1" t="s">
        <v>216</v>
      </c>
      <c r="H808" s="1" t="s">
        <v>689</v>
      </c>
      <c r="I808" s="1" t="s">
        <v>15</v>
      </c>
      <c r="J808" s="1" t="s">
        <v>30</v>
      </c>
      <c r="K808" s="1" t="s">
        <v>3250</v>
      </c>
    </row>
    <row r="809" spans="1:11" hidden="1">
      <c r="A809" s="1">
        <v>30103782</v>
      </c>
      <c r="B809" s="1" t="s">
        <v>1047</v>
      </c>
      <c r="C809" s="2" t="s">
        <v>222</v>
      </c>
      <c r="D809" s="1" t="s">
        <v>56</v>
      </c>
      <c r="E809" s="2" t="s">
        <v>211</v>
      </c>
      <c r="F809" s="1">
        <v>1</v>
      </c>
      <c r="G809" s="1" t="s">
        <v>216</v>
      </c>
      <c r="H809" s="1" t="s">
        <v>439</v>
      </c>
      <c r="I809" s="1" t="s">
        <v>15</v>
      </c>
      <c r="J809" s="1" t="s">
        <v>30</v>
      </c>
      <c r="K809" s="1" t="s">
        <v>3250</v>
      </c>
    </row>
    <row r="810" spans="1:11" hidden="1">
      <c r="A810" s="1">
        <v>30112669</v>
      </c>
      <c r="B810" s="1" t="s">
        <v>1048</v>
      </c>
      <c r="C810" s="2" t="s">
        <v>222</v>
      </c>
      <c r="D810" s="1" t="s">
        <v>56</v>
      </c>
      <c r="E810" s="2" t="s">
        <v>211</v>
      </c>
      <c r="F810" s="1">
        <v>2</v>
      </c>
      <c r="G810" s="1" t="s">
        <v>216</v>
      </c>
      <c r="H810" s="1" t="s">
        <v>236</v>
      </c>
      <c r="I810" s="1" t="s">
        <v>15</v>
      </c>
      <c r="J810" s="1" t="s">
        <v>30</v>
      </c>
      <c r="K810" s="1" t="s">
        <v>3250</v>
      </c>
    </row>
    <row r="811" spans="1:11" hidden="1">
      <c r="A811" s="1">
        <v>30106652</v>
      </c>
      <c r="B811" s="1" t="s">
        <v>1049</v>
      </c>
      <c r="C811" s="2" t="s">
        <v>222</v>
      </c>
      <c r="D811" s="1" t="s">
        <v>56</v>
      </c>
      <c r="E811" s="2" t="s">
        <v>211</v>
      </c>
      <c r="F811" s="1">
        <v>1</v>
      </c>
      <c r="G811" s="1" t="s">
        <v>216</v>
      </c>
      <c r="H811" s="1" t="s">
        <v>377</v>
      </c>
      <c r="I811" s="1" t="s">
        <v>15</v>
      </c>
      <c r="J811" s="1" t="s">
        <v>30</v>
      </c>
      <c r="K811" s="1" t="s">
        <v>3250</v>
      </c>
    </row>
    <row r="812" spans="1:11" hidden="1">
      <c r="A812" s="1">
        <v>30129188</v>
      </c>
      <c r="B812" s="1" t="s">
        <v>1050</v>
      </c>
      <c r="C812" s="2" t="s">
        <v>235</v>
      </c>
      <c r="D812" s="1" t="s">
        <v>56</v>
      </c>
      <c r="E812" s="2" t="s">
        <v>211</v>
      </c>
      <c r="F812" s="1">
        <v>8</v>
      </c>
      <c r="G812" s="1" t="s">
        <v>216</v>
      </c>
      <c r="H812" s="1" t="s">
        <v>377</v>
      </c>
      <c r="I812" s="1" t="s">
        <v>15</v>
      </c>
      <c r="J812" s="1" t="s">
        <v>30</v>
      </c>
      <c r="K812" s="1" t="s">
        <v>3250</v>
      </c>
    </row>
    <row r="813" spans="1:11" hidden="1">
      <c r="A813" s="1">
        <v>30104468</v>
      </c>
      <c r="B813" s="1" t="s">
        <v>1051</v>
      </c>
      <c r="C813" s="2" t="s">
        <v>222</v>
      </c>
      <c r="D813" s="1" t="s">
        <v>56</v>
      </c>
      <c r="E813" s="2" t="s">
        <v>211</v>
      </c>
      <c r="F813" s="1">
        <v>1</v>
      </c>
      <c r="G813" s="1" t="s">
        <v>216</v>
      </c>
      <c r="H813" s="1" t="s">
        <v>689</v>
      </c>
      <c r="I813" s="1" t="s">
        <v>15</v>
      </c>
      <c r="J813" s="1" t="s">
        <v>30</v>
      </c>
      <c r="K813" s="1" t="s">
        <v>3250</v>
      </c>
    </row>
    <row r="814" spans="1:11" hidden="1">
      <c r="A814" s="1">
        <v>30107651</v>
      </c>
      <c r="B814" s="1" t="s">
        <v>1052</v>
      </c>
      <c r="C814" s="2" t="s">
        <v>222</v>
      </c>
      <c r="D814" s="1" t="s">
        <v>56</v>
      </c>
      <c r="E814" s="2" t="s">
        <v>211</v>
      </c>
      <c r="F814" s="1">
        <v>1</v>
      </c>
      <c r="G814" s="1" t="s">
        <v>216</v>
      </c>
      <c r="H814" s="1" t="s">
        <v>236</v>
      </c>
      <c r="I814" s="1" t="s">
        <v>15</v>
      </c>
      <c r="J814" s="1" t="s">
        <v>30</v>
      </c>
      <c r="K814" s="1" t="s">
        <v>3250</v>
      </c>
    </row>
    <row r="815" spans="1:11" hidden="1">
      <c r="A815" s="1">
        <v>30109473</v>
      </c>
      <c r="B815" s="1" t="s">
        <v>1053</v>
      </c>
      <c r="C815" s="2" t="s">
        <v>222</v>
      </c>
      <c r="D815" s="1" t="s">
        <v>56</v>
      </c>
      <c r="E815" s="2" t="s">
        <v>211</v>
      </c>
      <c r="F815" s="1">
        <v>1</v>
      </c>
      <c r="G815" s="1" t="s">
        <v>216</v>
      </c>
      <c r="H815" s="1" t="s">
        <v>442</v>
      </c>
      <c r="I815" s="1" t="s">
        <v>15</v>
      </c>
      <c r="J815" s="1" t="s">
        <v>30</v>
      </c>
      <c r="K815" s="1" t="s">
        <v>3250</v>
      </c>
    </row>
    <row r="816" spans="1:11" hidden="1">
      <c r="A816" s="1">
        <v>30116910</v>
      </c>
      <c r="B816" s="1" t="s">
        <v>1054</v>
      </c>
      <c r="C816" s="2" t="s">
        <v>222</v>
      </c>
      <c r="D816" s="1" t="s">
        <v>56</v>
      </c>
      <c r="E816" s="2" t="s">
        <v>211</v>
      </c>
      <c r="F816" s="1">
        <v>2</v>
      </c>
      <c r="G816" s="1" t="s">
        <v>216</v>
      </c>
      <c r="H816" s="1" t="s">
        <v>442</v>
      </c>
      <c r="I816" s="1" t="s">
        <v>15</v>
      </c>
      <c r="J816" s="1" t="s">
        <v>30</v>
      </c>
      <c r="K816" s="1" t="s">
        <v>3250</v>
      </c>
    </row>
    <row r="817" spans="1:11" hidden="1">
      <c r="A817" s="1">
        <v>30140112</v>
      </c>
      <c r="B817" s="1" t="s">
        <v>1055</v>
      </c>
      <c r="C817" s="2" t="s">
        <v>222</v>
      </c>
      <c r="D817" s="1" t="s">
        <v>56</v>
      </c>
      <c r="E817" s="2" t="s">
        <v>211</v>
      </c>
      <c r="F817" s="1">
        <v>1</v>
      </c>
      <c r="G817" s="1" t="s">
        <v>216</v>
      </c>
      <c r="H817" s="1" t="s">
        <v>444</v>
      </c>
      <c r="I817" s="1" t="s">
        <v>15</v>
      </c>
      <c r="J817" s="1" t="s">
        <v>30</v>
      </c>
      <c r="K817" s="1" t="s">
        <v>3250</v>
      </c>
    </row>
    <row r="818" spans="1:11" hidden="1">
      <c r="A818" s="1">
        <v>30083921</v>
      </c>
      <c r="B818" s="1" t="s">
        <v>1056</v>
      </c>
      <c r="C818" s="2" t="s">
        <v>222</v>
      </c>
      <c r="D818" s="1" t="s">
        <v>56</v>
      </c>
      <c r="E818" s="2" t="s">
        <v>211</v>
      </c>
      <c r="F818" s="1">
        <v>2</v>
      </c>
      <c r="G818" s="1" t="s">
        <v>216</v>
      </c>
      <c r="H818" s="1" t="s">
        <v>444</v>
      </c>
      <c r="I818" s="1" t="s">
        <v>15</v>
      </c>
      <c r="J818" s="1" t="s">
        <v>30</v>
      </c>
      <c r="K818" s="1" t="s">
        <v>3250</v>
      </c>
    </row>
    <row r="819" spans="1:11" hidden="1">
      <c r="A819" s="1">
        <v>30110024</v>
      </c>
      <c r="B819" s="1" t="s">
        <v>1057</v>
      </c>
      <c r="C819" s="2" t="s">
        <v>222</v>
      </c>
      <c r="D819" s="1" t="s">
        <v>56</v>
      </c>
      <c r="E819" s="2" t="s">
        <v>211</v>
      </c>
      <c r="F819" s="1">
        <v>2</v>
      </c>
      <c r="G819" s="1" t="s">
        <v>216</v>
      </c>
      <c r="H819" s="1" t="s">
        <v>445</v>
      </c>
      <c r="I819" s="1" t="s">
        <v>15</v>
      </c>
      <c r="J819" s="1" t="s">
        <v>30</v>
      </c>
      <c r="K819" s="1" t="s">
        <v>3250</v>
      </c>
    </row>
    <row r="820" spans="1:11" hidden="1">
      <c r="A820" s="1">
        <v>30115949</v>
      </c>
      <c r="B820" s="1" t="s">
        <v>1058</v>
      </c>
      <c r="C820" s="2" t="s">
        <v>235</v>
      </c>
      <c r="D820" s="1" t="s">
        <v>56</v>
      </c>
      <c r="E820" s="2" t="s">
        <v>211</v>
      </c>
      <c r="F820" s="1">
        <v>8</v>
      </c>
      <c r="G820" s="1" t="s">
        <v>216</v>
      </c>
      <c r="H820" s="1" t="s">
        <v>445</v>
      </c>
      <c r="I820" s="1" t="s">
        <v>15</v>
      </c>
      <c r="J820" s="1" t="s">
        <v>30</v>
      </c>
      <c r="K820" s="1" t="s">
        <v>3250</v>
      </c>
    </row>
    <row r="821" spans="1:11" hidden="1">
      <c r="A821" s="1">
        <v>30131548</v>
      </c>
      <c r="B821" s="1" t="s">
        <v>1059</v>
      </c>
      <c r="C821" s="2" t="s">
        <v>230</v>
      </c>
      <c r="D821" s="1" t="s">
        <v>56</v>
      </c>
      <c r="E821" s="2" t="s">
        <v>211</v>
      </c>
      <c r="F821" s="1">
        <v>9</v>
      </c>
      <c r="G821" s="1" t="s">
        <v>216</v>
      </c>
      <c r="H821" s="1" t="s">
        <v>1060</v>
      </c>
      <c r="I821" s="1" t="s">
        <v>15</v>
      </c>
      <c r="J821" s="1" t="s">
        <v>30</v>
      </c>
      <c r="K821" s="1" t="s">
        <v>3250</v>
      </c>
    </row>
    <row r="822" spans="1:11" hidden="1">
      <c r="A822" s="1">
        <v>30083736</v>
      </c>
      <c r="B822" s="1" t="s">
        <v>1061</v>
      </c>
      <c r="C822" s="2" t="s">
        <v>222</v>
      </c>
      <c r="D822" s="1" t="s">
        <v>56</v>
      </c>
      <c r="E822" s="2" t="s">
        <v>211</v>
      </c>
      <c r="F822" s="1">
        <v>2</v>
      </c>
      <c r="G822" s="1" t="s">
        <v>216</v>
      </c>
      <c r="H822" s="1" t="s">
        <v>446</v>
      </c>
      <c r="I822" s="1" t="s">
        <v>15</v>
      </c>
      <c r="J822" s="1" t="s">
        <v>30</v>
      </c>
      <c r="K822" s="1" t="s">
        <v>3250</v>
      </c>
    </row>
    <row r="823" spans="1:11">
      <c r="A823" s="1" t="s">
        <v>12</v>
      </c>
      <c r="B823" s="1" t="s">
        <v>12</v>
      </c>
      <c r="C823" s="1" t="s">
        <v>12</v>
      </c>
      <c r="D823" s="1" t="s">
        <v>12</v>
      </c>
      <c r="E823" s="2" t="s">
        <v>211</v>
      </c>
      <c r="F823" s="1">
        <v>8</v>
      </c>
      <c r="G823" s="1" t="s">
        <v>216</v>
      </c>
      <c r="H823" s="1" t="s">
        <v>446</v>
      </c>
      <c r="I823" s="1" t="s">
        <v>15</v>
      </c>
      <c r="J823" s="1" t="s">
        <v>2847</v>
      </c>
      <c r="K823" s="1" t="s">
        <v>3250</v>
      </c>
    </row>
    <row r="824" spans="1:11" hidden="1">
      <c r="A824" s="1">
        <v>30022017</v>
      </c>
      <c r="B824" s="1" t="s">
        <v>1062</v>
      </c>
      <c r="C824" s="2" t="s">
        <v>518</v>
      </c>
      <c r="D824" s="1" t="s">
        <v>56</v>
      </c>
      <c r="E824" s="2" t="s">
        <v>211</v>
      </c>
      <c r="F824" s="1">
        <v>9</v>
      </c>
      <c r="G824" s="1" t="s">
        <v>216</v>
      </c>
      <c r="H824" s="1" t="s">
        <v>448</v>
      </c>
      <c r="I824" s="1" t="s">
        <v>15</v>
      </c>
      <c r="J824" s="1" t="s">
        <v>30</v>
      </c>
      <c r="K824" s="1" t="s">
        <v>3250</v>
      </c>
    </row>
    <row r="825" spans="1:11" hidden="1">
      <c r="A825" s="1">
        <v>30116748</v>
      </c>
      <c r="B825" s="1" t="s">
        <v>1063</v>
      </c>
      <c r="C825" s="2" t="s">
        <v>222</v>
      </c>
      <c r="D825" s="1" t="s">
        <v>56</v>
      </c>
      <c r="E825" s="2" t="s">
        <v>211</v>
      </c>
      <c r="F825" s="1">
        <v>1</v>
      </c>
      <c r="G825" s="1" t="s">
        <v>216</v>
      </c>
      <c r="H825" s="1" t="s">
        <v>447</v>
      </c>
      <c r="I825" s="1" t="s">
        <v>15</v>
      </c>
      <c r="J825" s="1" t="s">
        <v>30</v>
      </c>
      <c r="K825" s="1" t="s">
        <v>3250</v>
      </c>
    </row>
    <row r="826" spans="1:11" hidden="1">
      <c r="A826" s="1">
        <v>30143588</v>
      </c>
      <c r="B826" s="1" t="s">
        <v>1064</v>
      </c>
      <c r="C826" s="2" t="s">
        <v>222</v>
      </c>
      <c r="D826" s="1" t="s">
        <v>56</v>
      </c>
      <c r="E826" s="2" t="s">
        <v>211</v>
      </c>
      <c r="F826" s="1">
        <v>2</v>
      </c>
      <c r="G826" s="1" t="s">
        <v>216</v>
      </c>
      <c r="H826" s="1" t="s">
        <v>447</v>
      </c>
      <c r="I826" s="1" t="s">
        <v>15</v>
      </c>
      <c r="J826" s="1" t="s">
        <v>30</v>
      </c>
      <c r="K826" s="1" t="s">
        <v>3250</v>
      </c>
    </row>
    <row r="827" spans="1:11">
      <c r="A827" s="1" t="s">
        <v>12</v>
      </c>
      <c r="B827" s="1" t="s">
        <v>12</v>
      </c>
      <c r="C827" s="1" t="s">
        <v>12</v>
      </c>
      <c r="D827" s="1" t="s">
        <v>12</v>
      </c>
      <c r="E827" s="2" t="s">
        <v>211</v>
      </c>
      <c r="F827" s="1">
        <v>8</v>
      </c>
      <c r="G827" s="1" t="s">
        <v>216</v>
      </c>
      <c r="H827" s="1" t="s">
        <v>447</v>
      </c>
      <c r="I827" s="1" t="s">
        <v>15</v>
      </c>
      <c r="J827" s="1" t="s">
        <v>2847</v>
      </c>
      <c r="K827" s="1" t="s">
        <v>3250</v>
      </c>
    </row>
    <row r="828" spans="1:11" hidden="1">
      <c r="A828" s="1">
        <v>30123204</v>
      </c>
      <c r="B828" s="1" t="s">
        <v>1065</v>
      </c>
      <c r="C828" s="2" t="s">
        <v>222</v>
      </c>
      <c r="D828" s="1" t="s">
        <v>56</v>
      </c>
      <c r="E828" s="2" t="s">
        <v>211</v>
      </c>
      <c r="F828" s="1">
        <v>2</v>
      </c>
      <c r="G828" s="1" t="s">
        <v>216</v>
      </c>
      <c r="H828" s="1" t="s">
        <v>448</v>
      </c>
      <c r="I828" s="1" t="s">
        <v>15</v>
      </c>
      <c r="J828" s="1" t="s">
        <v>30</v>
      </c>
      <c r="K828" s="1" t="s">
        <v>3250</v>
      </c>
    </row>
    <row r="829" spans="1:11" hidden="1">
      <c r="A829" s="1">
        <v>30022016</v>
      </c>
      <c r="B829" s="1" t="s">
        <v>1066</v>
      </c>
      <c r="C829" s="2" t="s">
        <v>518</v>
      </c>
      <c r="D829" s="1" t="s">
        <v>56</v>
      </c>
      <c r="E829" s="2" t="s">
        <v>211</v>
      </c>
      <c r="F829" s="1">
        <v>9</v>
      </c>
      <c r="G829" s="1" t="s">
        <v>216</v>
      </c>
      <c r="H829" s="1" t="s">
        <v>446</v>
      </c>
      <c r="I829" s="1" t="s">
        <v>15</v>
      </c>
      <c r="J829" s="1" t="s">
        <v>30</v>
      </c>
      <c r="K829" s="1" t="s">
        <v>3250</v>
      </c>
    </row>
    <row r="830" spans="1:11" hidden="1">
      <c r="A830" s="1">
        <v>30131918</v>
      </c>
      <c r="B830" s="1" t="s">
        <v>1067</v>
      </c>
      <c r="C830" s="2" t="s">
        <v>222</v>
      </c>
      <c r="D830" s="1" t="s">
        <v>56</v>
      </c>
      <c r="E830" s="2" t="s">
        <v>211</v>
      </c>
      <c r="F830" s="1">
        <v>2</v>
      </c>
      <c r="G830" s="1" t="s">
        <v>216</v>
      </c>
      <c r="H830" s="1" t="s">
        <v>1060</v>
      </c>
      <c r="I830" s="1" t="s">
        <v>15</v>
      </c>
      <c r="J830" s="1" t="s">
        <v>30</v>
      </c>
      <c r="K830" s="1" t="s">
        <v>3250</v>
      </c>
    </row>
    <row r="831" spans="1:11">
      <c r="A831" s="1" t="s">
        <v>12</v>
      </c>
      <c r="B831" s="1" t="s">
        <v>12</v>
      </c>
      <c r="C831" s="1" t="s">
        <v>12</v>
      </c>
      <c r="D831" s="1" t="s">
        <v>12</v>
      </c>
      <c r="E831" s="2" t="s">
        <v>211</v>
      </c>
      <c r="F831" s="1">
        <v>9</v>
      </c>
      <c r="G831" s="1" t="s">
        <v>216</v>
      </c>
      <c r="H831" s="1" t="s">
        <v>445</v>
      </c>
      <c r="I831" s="1" t="s">
        <v>15</v>
      </c>
      <c r="J831" s="1" t="s">
        <v>2847</v>
      </c>
      <c r="K831" s="1" t="s">
        <v>3250</v>
      </c>
    </row>
    <row r="832" spans="1:11">
      <c r="A832" s="1" t="s">
        <v>12</v>
      </c>
      <c r="B832" s="1" t="s">
        <v>12</v>
      </c>
      <c r="C832" s="1" t="s">
        <v>12</v>
      </c>
      <c r="D832" s="1" t="s">
        <v>12</v>
      </c>
      <c r="E832" s="2" t="s">
        <v>211</v>
      </c>
      <c r="F832" s="1">
        <v>2</v>
      </c>
      <c r="G832" s="1" t="s">
        <v>216</v>
      </c>
      <c r="H832" s="1" t="s">
        <v>443</v>
      </c>
      <c r="I832" s="1" t="s">
        <v>15</v>
      </c>
      <c r="J832" s="1" t="s">
        <v>2847</v>
      </c>
      <c r="K832" s="1" t="s">
        <v>3250</v>
      </c>
    </row>
    <row r="833" spans="1:11" hidden="1">
      <c r="A833" s="1">
        <v>30123195</v>
      </c>
      <c r="B833" s="1" t="s">
        <v>1068</v>
      </c>
      <c r="C833" s="2" t="s">
        <v>235</v>
      </c>
      <c r="D833" s="1" t="s">
        <v>56</v>
      </c>
      <c r="E833" s="2" t="s">
        <v>211</v>
      </c>
      <c r="F833" s="1">
        <v>8</v>
      </c>
      <c r="G833" s="1" t="s">
        <v>216</v>
      </c>
      <c r="H833" s="1" t="s">
        <v>443</v>
      </c>
      <c r="I833" s="1" t="s">
        <v>15</v>
      </c>
      <c r="J833" s="1" t="s">
        <v>30</v>
      </c>
      <c r="K833" s="1" t="s">
        <v>3250</v>
      </c>
    </row>
    <row r="834" spans="1:11" hidden="1">
      <c r="A834" s="1">
        <v>30022022</v>
      </c>
      <c r="B834" s="1" t="s">
        <v>1069</v>
      </c>
      <c r="C834" s="2" t="s">
        <v>518</v>
      </c>
      <c r="D834" s="1" t="s">
        <v>56</v>
      </c>
      <c r="E834" s="2" t="s">
        <v>211</v>
      </c>
      <c r="F834" s="1">
        <v>9</v>
      </c>
      <c r="G834" s="1" t="s">
        <v>216</v>
      </c>
      <c r="H834" s="1" t="s">
        <v>444</v>
      </c>
      <c r="I834" s="1" t="s">
        <v>15</v>
      </c>
      <c r="J834" s="1" t="s">
        <v>30</v>
      </c>
      <c r="K834" s="1" t="s">
        <v>3250</v>
      </c>
    </row>
    <row r="835" spans="1:11" hidden="1">
      <c r="A835" s="1">
        <v>30140119</v>
      </c>
      <c r="B835" s="1" t="s">
        <v>1070</v>
      </c>
      <c r="C835" s="2" t="s">
        <v>222</v>
      </c>
      <c r="D835" s="1" t="s">
        <v>56</v>
      </c>
      <c r="E835" s="2" t="s">
        <v>211</v>
      </c>
      <c r="F835" s="1">
        <v>1</v>
      </c>
      <c r="G835" s="1" t="s">
        <v>216</v>
      </c>
      <c r="H835" s="1" t="s">
        <v>441</v>
      </c>
      <c r="I835" s="1" t="s">
        <v>15</v>
      </c>
      <c r="J835" s="1" t="s">
        <v>30</v>
      </c>
      <c r="K835" s="1" t="s">
        <v>3250</v>
      </c>
    </row>
    <row r="836" spans="1:11" hidden="1">
      <c r="A836" s="1">
        <v>30110988</v>
      </c>
      <c r="B836" s="1" t="s">
        <v>1071</v>
      </c>
      <c r="C836" s="2" t="s">
        <v>222</v>
      </c>
      <c r="D836" s="1" t="s">
        <v>56</v>
      </c>
      <c r="E836" s="2" t="s">
        <v>211</v>
      </c>
      <c r="F836" s="1">
        <v>2</v>
      </c>
      <c r="G836" s="1" t="s">
        <v>216</v>
      </c>
      <c r="H836" s="1" t="s">
        <v>238</v>
      </c>
      <c r="I836" s="1" t="s">
        <v>15</v>
      </c>
      <c r="J836" s="1" t="s">
        <v>30</v>
      </c>
      <c r="K836" s="1" t="s">
        <v>3250</v>
      </c>
    </row>
    <row r="837" spans="1:11" hidden="1">
      <c r="A837" s="1">
        <v>30116201</v>
      </c>
      <c r="B837" s="1" t="s">
        <v>1072</v>
      </c>
      <c r="C837" s="2" t="s">
        <v>235</v>
      </c>
      <c r="D837" s="1" t="s">
        <v>56</v>
      </c>
      <c r="E837" s="2" t="s">
        <v>211</v>
      </c>
      <c r="F837" s="1">
        <v>8</v>
      </c>
      <c r="G837" s="1" t="s">
        <v>216</v>
      </c>
      <c r="H837" s="1" t="s">
        <v>238</v>
      </c>
      <c r="I837" s="1" t="s">
        <v>15</v>
      </c>
      <c r="J837" s="1" t="s">
        <v>30</v>
      </c>
      <c r="K837" s="1" t="s">
        <v>3250</v>
      </c>
    </row>
    <row r="838" spans="1:11" hidden="1">
      <c r="A838" s="1">
        <v>30112667</v>
      </c>
      <c r="B838" s="1" t="s">
        <v>1073</v>
      </c>
      <c r="C838" s="2" t="s">
        <v>222</v>
      </c>
      <c r="D838" s="1" t="s">
        <v>56</v>
      </c>
      <c r="E838" s="2" t="s">
        <v>211</v>
      </c>
      <c r="F838" s="1">
        <v>2</v>
      </c>
      <c r="G838" s="1" t="s">
        <v>216</v>
      </c>
      <c r="H838" s="1" t="s">
        <v>519</v>
      </c>
      <c r="I838" s="1" t="s">
        <v>15</v>
      </c>
      <c r="J838" s="1" t="s">
        <v>30</v>
      </c>
      <c r="K838" s="1" t="s">
        <v>3250</v>
      </c>
    </row>
    <row r="839" spans="1:11" hidden="1">
      <c r="A839" s="1">
        <v>30022018</v>
      </c>
      <c r="B839" s="1" t="s">
        <v>1074</v>
      </c>
      <c r="C839" s="2" t="s">
        <v>518</v>
      </c>
      <c r="D839" s="1" t="s">
        <v>56</v>
      </c>
      <c r="E839" s="2" t="s">
        <v>211</v>
      </c>
      <c r="F839" s="1">
        <v>9</v>
      </c>
      <c r="G839" s="1" t="s">
        <v>216</v>
      </c>
      <c r="H839" s="1" t="s">
        <v>689</v>
      </c>
      <c r="I839" s="1" t="s">
        <v>15</v>
      </c>
      <c r="J839" s="1" t="s">
        <v>30</v>
      </c>
      <c r="K839" s="1" t="s">
        <v>3250</v>
      </c>
    </row>
    <row r="840" spans="1:11" hidden="1">
      <c r="A840" s="1">
        <v>30092627</v>
      </c>
      <c r="B840" s="1" t="s">
        <v>1075</v>
      </c>
      <c r="C840" s="2" t="s">
        <v>222</v>
      </c>
      <c r="D840" s="1" t="s">
        <v>56</v>
      </c>
      <c r="E840" s="2" t="s">
        <v>211</v>
      </c>
      <c r="F840" s="1">
        <v>2</v>
      </c>
      <c r="G840" s="1" t="s">
        <v>216</v>
      </c>
      <c r="H840" s="1" t="s">
        <v>373</v>
      </c>
      <c r="I840" s="1" t="s">
        <v>15</v>
      </c>
      <c r="J840" s="1" t="s">
        <v>30</v>
      </c>
      <c r="K840" s="1" t="s">
        <v>3250</v>
      </c>
    </row>
    <row r="841" spans="1:11">
      <c r="A841" s="1" t="s">
        <v>12</v>
      </c>
      <c r="B841" s="1" t="s">
        <v>12</v>
      </c>
      <c r="C841" s="1" t="s">
        <v>12</v>
      </c>
      <c r="D841" s="1" t="s">
        <v>12</v>
      </c>
      <c r="E841" s="2" t="s">
        <v>211</v>
      </c>
      <c r="F841" s="1">
        <v>1</v>
      </c>
      <c r="G841" s="1" t="s">
        <v>216</v>
      </c>
      <c r="H841" s="1" t="s">
        <v>449</v>
      </c>
      <c r="I841" s="1" t="s">
        <v>15</v>
      </c>
      <c r="J841" s="1" t="s">
        <v>2847</v>
      </c>
      <c r="K841" s="1" t="s">
        <v>3250</v>
      </c>
    </row>
    <row r="842" spans="1:11" hidden="1">
      <c r="A842" s="1">
        <v>30110036</v>
      </c>
      <c r="B842" s="1" t="s">
        <v>1076</v>
      </c>
      <c r="C842" s="2" t="s">
        <v>222</v>
      </c>
      <c r="D842" s="1" t="s">
        <v>56</v>
      </c>
      <c r="E842" s="2" t="s">
        <v>211</v>
      </c>
      <c r="F842" s="1">
        <v>2</v>
      </c>
      <c r="G842" s="1" t="s">
        <v>216</v>
      </c>
      <c r="H842" s="1" t="s">
        <v>449</v>
      </c>
      <c r="I842" s="1" t="s">
        <v>15</v>
      </c>
      <c r="J842" s="1" t="s">
        <v>30</v>
      </c>
      <c r="K842" s="1" t="s">
        <v>3250</v>
      </c>
    </row>
    <row r="843" spans="1:11" hidden="1">
      <c r="A843" s="1">
        <v>30083893</v>
      </c>
      <c r="B843" s="1" t="s">
        <v>1077</v>
      </c>
      <c r="C843" s="2" t="s">
        <v>219</v>
      </c>
      <c r="D843" s="1" t="s">
        <v>56</v>
      </c>
      <c r="E843" s="2" t="s">
        <v>211</v>
      </c>
      <c r="F843" s="1">
        <v>8</v>
      </c>
      <c r="G843" s="1" t="s">
        <v>216</v>
      </c>
      <c r="H843" s="1" t="s">
        <v>449</v>
      </c>
      <c r="I843" s="1" t="s">
        <v>15</v>
      </c>
      <c r="J843" s="1" t="s">
        <v>30</v>
      </c>
      <c r="K843" s="1" t="s">
        <v>3250</v>
      </c>
    </row>
    <row r="844" spans="1:11" hidden="1">
      <c r="A844" s="1">
        <v>30095931</v>
      </c>
      <c r="B844" s="1" t="s">
        <v>1078</v>
      </c>
      <c r="C844" s="2" t="s">
        <v>297</v>
      </c>
      <c r="D844" s="1" t="s">
        <v>56</v>
      </c>
      <c r="E844" s="2" t="s">
        <v>211</v>
      </c>
      <c r="F844" s="1">
        <v>9</v>
      </c>
      <c r="G844" s="1" t="s">
        <v>216</v>
      </c>
      <c r="H844" s="1" t="s">
        <v>440</v>
      </c>
      <c r="I844" s="1" t="s">
        <v>15</v>
      </c>
      <c r="J844" s="1" t="s">
        <v>30</v>
      </c>
      <c r="K844" s="1" t="s">
        <v>3250</v>
      </c>
    </row>
    <row r="845" spans="1:11" hidden="1">
      <c r="A845" s="1">
        <v>30106294</v>
      </c>
      <c r="B845" s="1" t="s">
        <v>1079</v>
      </c>
      <c r="C845" s="2" t="s">
        <v>222</v>
      </c>
      <c r="D845" s="1" t="s">
        <v>56</v>
      </c>
      <c r="E845" s="2" t="s">
        <v>211</v>
      </c>
      <c r="F845" s="1">
        <v>2</v>
      </c>
      <c r="G845" s="1" t="s">
        <v>216</v>
      </c>
      <c r="H845" s="1" t="s">
        <v>522</v>
      </c>
      <c r="I845" s="1" t="s">
        <v>15</v>
      </c>
      <c r="J845" s="1" t="s">
        <v>30</v>
      </c>
      <c r="K845" s="1" t="s">
        <v>3250</v>
      </c>
    </row>
    <row r="846" spans="1:11" hidden="1">
      <c r="A846" s="1">
        <v>30130732</v>
      </c>
      <c r="B846" s="1" t="s">
        <v>1080</v>
      </c>
      <c r="C846" s="2" t="s">
        <v>235</v>
      </c>
      <c r="D846" s="1" t="s">
        <v>56</v>
      </c>
      <c r="E846" s="2" t="s">
        <v>211</v>
      </c>
      <c r="F846" s="1">
        <v>8</v>
      </c>
      <c r="G846" s="1" t="s">
        <v>216</v>
      </c>
      <c r="H846" s="1" t="s">
        <v>522</v>
      </c>
      <c r="I846" s="1" t="s">
        <v>15</v>
      </c>
      <c r="J846" s="1" t="s">
        <v>30</v>
      </c>
      <c r="K846" s="1" t="s">
        <v>3250</v>
      </c>
    </row>
    <row r="847" spans="1:11" hidden="1">
      <c r="A847" s="1">
        <v>30123199</v>
      </c>
      <c r="B847" s="1" t="s">
        <v>1081</v>
      </c>
      <c r="C847" s="2" t="s">
        <v>222</v>
      </c>
      <c r="D847" s="1" t="s">
        <v>56</v>
      </c>
      <c r="E847" s="2" t="s">
        <v>211</v>
      </c>
      <c r="F847" s="1">
        <v>2</v>
      </c>
      <c r="G847" s="1" t="s">
        <v>216</v>
      </c>
      <c r="H847" s="1" t="s">
        <v>242</v>
      </c>
      <c r="I847" s="1" t="s">
        <v>15</v>
      </c>
      <c r="J847" s="1" t="s">
        <v>30</v>
      </c>
      <c r="K847" s="1" t="s">
        <v>3250</v>
      </c>
    </row>
    <row r="848" spans="1:11" hidden="1">
      <c r="A848" s="1">
        <v>30129745</v>
      </c>
      <c r="B848" s="1" t="s">
        <v>1082</v>
      </c>
      <c r="C848" s="2" t="s">
        <v>235</v>
      </c>
      <c r="D848" s="1" t="s">
        <v>56</v>
      </c>
      <c r="E848" s="2" t="s">
        <v>211</v>
      </c>
      <c r="F848" s="1">
        <v>8</v>
      </c>
      <c r="G848" s="1" t="s">
        <v>216</v>
      </c>
      <c r="H848" s="1" t="s">
        <v>242</v>
      </c>
      <c r="I848" s="1" t="s">
        <v>15</v>
      </c>
      <c r="J848" s="1" t="s">
        <v>30</v>
      </c>
      <c r="K848" s="1" t="s">
        <v>3250</v>
      </c>
    </row>
    <row r="849" spans="1:11" hidden="1">
      <c r="A849" s="1">
        <v>30107099</v>
      </c>
      <c r="B849" s="1" t="s">
        <v>1083</v>
      </c>
      <c r="C849" s="2" t="s">
        <v>222</v>
      </c>
      <c r="D849" s="1" t="s">
        <v>56</v>
      </c>
      <c r="E849" s="2" t="s">
        <v>211</v>
      </c>
      <c r="F849" s="1">
        <v>2</v>
      </c>
      <c r="G849" s="1" t="s">
        <v>216</v>
      </c>
      <c r="H849" s="1" t="s">
        <v>244</v>
      </c>
      <c r="I849" s="1" t="s">
        <v>15</v>
      </c>
      <c r="J849" s="1" t="s">
        <v>30</v>
      </c>
      <c r="K849" s="1" t="s">
        <v>3250</v>
      </c>
    </row>
    <row r="850" spans="1:11" hidden="1">
      <c r="A850" s="1">
        <v>30105767</v>
      </c>
      <c r="B850" s="1" t="s">
        <v>1084</v>
      </c>
      <c r="C850" s="2" t="s">
        <v>222</v>
      </c>
      <c r="D850" s="1" t="s">
        <v>56</v>
      </c>
      <c r="E850" s="2" t="s">
        <v>211</v>
      </c>
      <c r="F850" s="1">
        <v>2</v>
      </c>
      <c r="G850" s="1" t="s">
        <v>216</v>
      </c>
      <c r="H850" s="1" t="s">
        <v>450</v>
      </c>
      <c r="I850" s="1" t="s">
        <v>15</v>
      </c>
      <c r="J850" s="1" t="s">
        <v>30</v>
      </c>
      <c r="K850" s="1" t="s">
        <v>3250</v>
      </c>
    </row>
    <row r="851" spans="1:11" hidden="1">
      <c r="A851" s="1">
        <v>30116374</v>
      </c>
      <c r="B851" s="1" t="s">
        <v>1085</v>
      </c>
      <c r="C851" s="2" t="s">
        <v>219</v>
      </c>
      <c r="D851" s="1" t="s">
        <v>56</v>
      </c>
      <c r="E851" s="2" t="s">
        <v>211</v>
      </c>
      <c r="F851" s="1">
        <v>8</v>
      </c>
      <c r="G851" s="1" t="s">
        <v>216</v>
      </c>
      <c r="H851" s="1" t="s">
        <v>450</v>
      </c>
      <c r="I851" s="1" t="s">
        <v>15</v>
      </c>
      <c r="J851" s="1" t="s">
        <v>30</v>
      </c>
      <c r="K851" s="1" t="s">
        <v>3250</v>
      </c>
    </row>
    <row r="852" spans="1:11" hidden="1">
      <c r="A852" s="1">
        <v>30083705</v>
      </c>
      <c r="B852" s="1" t="s">
        <v>1086</v>
      </c>
      <c r="C852" s="2" t="s">
        <v>222</v>
      </c>
      <c r="D852" s="1" t="s">
        <v>56</v>
      </c>
      <c r="E852" s="2" t="s">
        <v>211</v>
      </c>
      <c r="F852" s="1">
        <v>2</v>
      </c>
      <c r="G852" s="1" t="s">
        <v>216</v>
      </c>
      <c r="H852" s="1" t="s">
        <v>817</v>
      </c>
      <c r="I852" s="1" t="s">
        <v>15</v>
      </c>
      <c r="J852" s="1" t="s">
        <v>30</v>
      </c>
      <c r="K852" s="1" t="s">
        <v>3250</v>
      </c>
    </row>
    <row r="853" spans="1:11" hidden="1">
      <c r="A853" s="1">
        <v>30123197</v>
      </c>
      <c r="B853" s="1" t="s">
        <v>1087</v>
      </c>
      <c r="C853" s="2" t="s">
        <v>219</v>
      </c>
      <c r="D853" s="1" t="s">
        <v>56</v>
      </c>
      <c r="E853" s="2" t="s">
        <v>211</v>
      </c>
      <c r="F853" s="1">
        <v>8</v>
      </c>
      <c r="G853" s="1" t="s">
        <v>216</v>
      </c>
      <c r="H853" s="1" t="s">
        <v>228</v>
      </c>
      <c r="I853" s="1" t="s">
        <v>15</v>
      </c>
      <c r="J853" s="1" t="s">
        <v>30</v>
      </c>
      <c r="K853" s="1" t="s">
        <v>3250</v>
      </c>
    </row>
    <row r="854" spans="1:11" hidden="1">
      <c r="A854" s="1">
        <v>30129747</v>
      </c>
      <c r="B854" s="1" t="s">
        <v>1088</v>
      </c>
      <c r="C854" s="2" t="s">
        <v>227</v>
      </c>
      <c r="D854" s="1" t="s">
        <v>56</v>
      </c>
      <c r="E854" s="2" t="s">
        <v>211</v>
      </c>
      <c r="F854" s="1">
        <v>9</v>
      </c>
      <c r="G854" s="1" t="s">
        <v>212</v>
      </c>
      <c r="H854" s="1" t="s">
        <v>825</v>
      </c>
      <c r="I854" s="1" t="s">
        <v>15</v>
      </c>
      <c r="J854" s="1" t="s">
        <v>30</v>
      </c>
      <c r="K854" s="1" t="s">
        <v>3250</v>
      </c>
    </row>
    <row r="855" spans="1:11" hidden="1">
      <c r="A855" s="1">
        <v>30115266</v>
      </c>
      <c r="B855" s="1" t="s">
        <v>1089</v>
      </c>
      <c r="C855" s="2" t="s">
        <v>222</v>
      </c>
      <c r="D855" s="1" t="s">
        <v>56</v>
      </c>
      <c r="E855" s="2" t="s">
        <v>211</v>
      </c>
      <c r="F855" s="1">
        <v>2</v>
      </c>
      <c r="G855" s="1" t="s">
        <v>216</v>
      </c>
      <c r="H855" s="1" t="s">
        <v>706</v>
      </c>
      <c r="I855" s="1" t="s">
        <v>15</v>
      </c>
      <c r="J855" s="1" t="s">
        <v>30</v>
      </c>
      <c r="K855" s="1" t="s">
        <v>3250</v>
      </c>
    </row>
    <row r="856" spans="1:11" hidden="1">
      <c r="A856" s="1">
        <v>30083732</v>
      </c>
      <c r="B856" s="1" t="s">
        <v>260</v>
      </c>
      <c r="C856" s="2" t="s">
        <v>219</v>
      </c>
      <c r="D856" s="1" t="s">
        <v>56</v>
      </c>
      <c r="E856" s="2" t="s">
        <v>211</v>
      </c>
      <c r="F856" s="1">
        <v>8</v>
      </c>
      <c r="G856" s="1" t="s">
        <v>216</v>
      </c>
      <c r="H856" s="1" t="s">
        <v>706</v>
      </c>
      <c r="I856" s="1" t="s">
        <v>15</v>
      </c>
      <c r="J856" s="1" t="s">
        <v>30</v>
      </c>
      <c r="K856" s="1" t="s">
        <v>3250</v>
      </c>
    </row>
    <row r="857" spans="1:11" hidden="1">
      <c r="A857" s="1">
        <v>30116394</v>
      </c>
      <c r="B857" s="1" t="s">
        <v>1090</v>
      </c>
      <c r="C857" s="2" t="s">
        <v>219</v>
      </c>
      <c r="D857" s="1" t="s">
        <v>56</v>
      </c>
      <c r="E857" s="2" t="s">
        <v>211</v>
      </c>
      <c r="F857" s="1">
        <v>8</v>
      </c>
      <c r="G857" s="1" t="s">
        <v>216</v>
      </c>
      <c r="H857" s="1" t="s">
        <v>252</v>
      </c>
      <c r="I857" s="1" t="s">
        <v>15</v>
      </c>
      <c r="J857" s="1" t="s">
        <v>30</v>
      </c>
      <c r="K857" s="1" t="s">
        <v>3250</v>
      </c>
    </row>
    <row r="858" spans="1:11" hidden="1">
      <c r="A858" s="1">
        <v>30108543</v>
      </c>
      <c r="B858" s="1" t="s">
        <v>1091</v>
      </c>
      <c r="C858" s="2" t="s">
        <v>210</v>
      </c>
      <c r="D858" s="1" t="s">
        <v>56</v>
      </c>
      <c r="E858" s="2" t="s">
        <v>211</v>
      </c>
      <c r="F858" s="1" t="s">
        <v>250</v>
      </c>
      <c r="G858" s="1" t="s">
        <v>216</v>
      </c>
      <c r="H858" s="1" t="s">
        <v>252</v>
      </c>
      <c r="I858" s="1" t="s">
        <v>15</v>
      </c>
      <c r="J858" s="1" t="s">
        <v>30</v>
      </c>
      <c r="K858" s="1" t="s">
        <v>3250</v>
      </c>
    </row>
    <row r="859" spans="1:11" hidden="1">
      <c r="A859" s="1">
        <v>30105278</v>
      </c>
      <c r="B859" s="1" t="s">
        <v>1092</v>
      </c>
      <c r="C859" s="2" t="s">
        <v>222</v>
      </c>
      <c r="D859" s="1" t="s">
        <v>56</v>
      </c>
      <c r="E859" s="2" t="s">
        <v>211</v>
      </c>
      <c r="F859" s="1">
        <v>2</v>
      </c>
      <c r="G859" s="1" t="s">
        <v>216</v>
      </c>
      <c r="H859" s="1" t="s">
        <v>709</v>
      </c>
      <c r="I859" s="1" t="s">
        <v>15</v>
      </c>
      <c r="J859" s="1" t="s">
        <v>30</v>
      </c>
      <c r="K859" s="1" t="s">
        <v>3250</v>
      </c>
    </row>
    <row r="860" spans="1:11" hidden="1">
      <c r="A860" s="1">
        <v>30108603</v>
      </c>
      <c r="B860" s="1" t="s">
        <v>1093</v>
      </c>
      <c r="C860" s="2" t="s">
        <v>219</v>
      </c>
      <c r="D860" s="1" t="s">
        <v>56</v>
      </c>
      <c r="E860" s="2" t="s">
        <v>211</v>
      </c>
      <c r="F860" s="1">
        <v>8</v>
      </c>
      <c r="G860" s="1" t="s">
        <v>212</v>
      </c>
      <c r="H860" s="1" t="s">
        <v>709</v>
      </c>
      <c r="I860" s="1" t="s">
        <v>15</v>
      </c>
      <c r="J860" s="1" t="s">
        <v>30</v>
      </c>
      <c r="K860" s="1" t="s">
        <v>3250</v>
      </c>
    </row>
    <row r="861" spans="1:11" hidden="1">
      <c r="A861" s="1">
        <v>30111092</v>
      </c>
      <c r="B861" s="1" t="s">
        <v>1094</v>
      </c>
      <c r="C861" s="2" t="s">
        <v>219</v>
      </c>
      <c r="D861" s="1" t="s">
        <v>56</v>
      </c>
      <c r="E861" s="2" t="s">
        <v>211</v>
      </c>
      <c r="F861" s="1">
        <v>8</v>
      </c>
      <c r="G861" s="1" t="s">
        <v>212</v>
      </c>
      <c r="H861" s="1" t="s">
        <v>257</v>
      </c>
      <c r="I861" s="1" t="s">
        <v>15</v>
      </c>
      <c r="J861" s="1" t="s">
        <v>30</v>
      </c>
      <c r="K861" s="1" t="s">
        <v>3250</v>
      </c>
    </row>
    <row r="862" spans="1:11" hidden="1">
      <c r="A862" s="1">
        <v>30117099</v>
      </c>
      <c r="B862" s="1" t="s">
        <v>1095</v>
      </c>
      <c r="C862" s="2" t="s">
        <v>222</v>
      </c>
      <c r="D862" s="1" t="s">
        <v>56</v>
      </c>
      <c r="E862" s="2" t="s">
        <v>211</v>
      </c>
      <c r="F862" s="1">
        <v>2</v>
      </c>
      <c r="G862" s="1" t="s">
        <v>216</v>
      </c>
      <c r="H862" s="1" t="s">
        <v>712</v>
      </c>
      <c r="I862" s="1" t="s">
        <v>15</v>
      </c>
      <c r="J862" s="1" t="s">
        <v>30</v>
      </c>
      <c r="K862" s="1" t="s">
        <v>3250</v>
      </c>
    </row>
    <row r="863" spans="1:11" hidden="1">
      <c r="A863" s="1">
        <v>30109466</v>
      </c>
      <c r="B863" s="1" t="s">
        <v>1096</v>
      </c>
      <c r="C863" s="2" t="s">
        <v>219</v>
      </c>
      <c r="D863" s="1" t="s">
        <v>56</v>
      </c>
      <c r="E863" s="2" t="s">
        <v>211</v>
      </c>
      <c r="F863" s="1">
        <v>8</v>
      </c>
      <c r="G863" s="1" t="s">
        <v>212</v>
      </c>
      <c r="H863" s="1" t="s">
        <v>712</v>
      </c>
      <c r="I863" s="1" t="s">
        <v>15</v>
      </c>
      <c r="J863" s="1" t="s">
        <v>30</v>
      </c>
      <c r="K863" s="1" t="s">
        <v>3250</v>
      </c>
    </row>
    <row r="864" spans="1:11" hidden="1">
      <c r="A864" s="1">
        <v>30095430</v>
      </c>
      <c r="B864" s="1" t="s">
        <v>1097</v>
      </c>
      <c r="C864" s="2" t="s">
        <v>297</v>
      </c>
      <c r="D864" s="1" t="s">
        <v>56</v>
      </c>
      <c r="E864" s="2" t="s">
        <v>211</v>
      </c>
      <c r="F864" s="1">
        <v>9</v>
      </c>
      <c r="G864" s="1" t="s">
        <v>216</v>
      </c>
      <c r="H864" s="1" t="s">
        <v>432</v>
      </c>
      <c r="I864" s="1" t="s">
        <v>15</v>
      </c>
      <c r="J864" s="1" t="s">
        <v>30</v>
      </c>
      <c r="K864" s="1" t="s">
        <v>3250</v>
      </c>
    </row>
    <row r="865" spans="1:11" hidden="1">
      <c r="A865" s="1">
        <v>30095158</v>
      </c>
      <c r="B865" s="1" t="s">
        <v>1098</v>
      </c>
      <c r="C865" s="2" t="s">
        <v>222</v>
      </c>
      <c r="D865" s="1" t="s">
        <v>56</v>
      </c>
      <c r="E865" s="2" t="s">
        <v>211</v>
      </c>
      <c r="F865" s="1">
        <v>2</v>
      </c>
      <c r="G865" s="1" t="s">
        <v>216</v>
      </c>
      <c r="H865" s="1" t="s">
        <v>399</v>
      </c>
      <c r="I865" s="1" t="s">
        <v>15</v>
      </c>
      <c r="J865" s="1" t="s">
        <v>30</v>
      </c>
      <c r="K865" s="1" t="s">
        <v>3250</v>
      </c>
    </row>
    <row r="866" spans="1:11" hidden="1">
      <c r="A866" s="1">
        <v>30108776</v>
      </c>
      <c r="B866" s="1" t="s">
        <v>1099</v>
      </c>
      <c r="C866" s="2" t="s">
        <v>219</v>
      </c>
      <c r="D866" s="1" t="s">
        <v>56</v>
      </c>
      <c r="E866" s="2" t="s">
        <v>211</v>
      </c>
      <c r="F866" s="1">
        <v>8</v>
      </c>
      <c r="G866" s="1" t="s">
        <v>212</v>
      </c>
      <c r="H866" s="1" t="s">
        <v>399</v>
      </c>
      <c r="I866" s="1" t="s">
        <v>15</v>
      </c>
      <c r="J866" s="1" t="s">
        <v>30</v>
      </c>
      <c r="K866" s="1" t="s">
        <v>3250</v>
      </c>
    </row>
    <row r="867" spans="1:11" hidden="1">
      <c r="A867" s="1">
        <v>30134216</v>
      </c>
      <c r="B867" s="1" t="s">
        <v>1100</v>
      </c>
      <c r="C867" s="2" t="s">
        <v>210</v>
      </c>
      <c r="D867" s="1" t="s">
        <v>56</v>
      </c>
      <c r="E867" s="2" t="s">
        <v>211</v>
      </c>
      <c r="F867" s="1" t="s">
        <v>250</v>
      </c>
      <c r="G867" s="1" t="s">
        <v>216</v>
      </c>
      <c r="H867" s="1" t="s">
        <v>399</v>
      </c>
      <c r="I867" s="1" t="s">
        <v>15</v>
      </c>
      <c r="J867" s="1" t="s">
        <v>30</v>
      </c>
      <c r="K867" s="1" t="s">
        <v>3250</v>
      </c>
    </row>
    <row r="868" spans="1:11" hidden="1">
      <c r="A868" s="1">
        <v>30083848</v>
      </c>
      <c r="B868" s="1" t="s">
        <v>1101</v>
      </c>
      <c r="C868" s="2" t="s">
        <v>222</v>
      </c>
      <c r="D868" s="1" t="s">
        <v>56</v>
      </c>
      <c r="E868" s="2" t="s">
        <v>211</v>
      </c>
      <c r="F868" s="1">
        <v>2</v>
      </c>
      <c r="G868" s="1" t="s">
        <v>216</v>
      </c>
      <c r="H868" s="1" t="s">
        <v>806</v>
      </c>
      <c r="I868" s="1" t="s">
        <v>15</v>
      </c>
      <c r="J868" s="1" t="s">
        <v>30</v>
      </c>
      <c r="K868" s="1" t="s">
        <v>3250</v>
      </c>
    </row>
    <row r="869" spans="1:11" hidden="1">
      <c r="A869" s="1">
        <v>30146378</v>
      </c>
      <c r="B869" s="1" t="s">
        <v>1102</v>
      </c>
      <c r="C869" s="2" t="s">
        <v>219</v>
      </c>
      <c r="D869" s="1" t="s">
        <v>56</v>
      </c>
      <c r="E869" s="2" t="s">
        <v>211</v>
      </c>
      <c r="F869" s="1">
        <v>8</v>
      </c>
      <c r="G869" s="1" t="s">
        <v>212</v>
      </c>
      <c r="H869" s="1" t="s">
        <v>262</v>
      </c>
      <c r="I869" s="1" t="s">
        <v>15</v>
      </c>
      <c r="J869" s="1" t="s">
        <v>30</v>
      </c>
      <c r="K869" s="1" t="s">
        <v>3250</v>
      </c>
    </row>
    <row r="870" spans="1:11" hidden="1">
      <c r="A870" s="1">
        <v>30058999</v>
      </c>
      <c r="B870" s="1" t="s">
        <v>1103</v>
      </c>
      <c r="C870" s="2" t="s">
        <v>227</v>
      </c>
      <c r="D870" s="1" t="s">
        <v>56</v>
      </c>
      <c r="E870" s="2" t="s">
        <v>211</v>
      </c>
      <c r="F870" s="1">
        <v>9</v>
      </c>
      <c r="G870" s="1" t="s">
        <v>212</v>
      </c>
      <c r="H870" s="1" t="s">
        <v>430</v>
      </c>
      <c r="I870" s="1" t="s">
        <v>15</v>
      </c>
      <c r="J870" s="1" t="s">
        <v>30</v>
      </c>
      <c r="K870" s="1" t="s">
        <v>3250</v>
      </c>
    </row>
    <row r="871" spans="1:11" hidden="1">
      <c r="A871" s="1">
        <v>30032042</v>
      </c>
      <c r="B871" s="1" t="s">
        <v>1104</v>
      </c>
      <c r="C871" s="2" t="s">
        <v>210</v>
      </c>
      <c r="D871" s="1" t="s">
        <v>56</v>
      </c>
      <c r="E871" s="2" t="s">
        <v>211</v>
      </c>
      <c r="F871" s="1" t="s">
        <v>250</v>
      </c>
      <c r="G871" s="1" t="s">
        <v>216</v>
      </c>
      <c r="H871" s="1" t="s">
        <v>262</v>
      </c>
      <c r="I871" s="1" t="s">
        <v>15</v>
      </c>
      <c r="J871" s="1" t="s">
        <v>30</v>
      </c>
      <c r="K871" s="1" t="s">
        <v>3250</v>
      </c>
    </row>
    <row r="872" spans="1:11" hidden="1">
      <c r="A872" s="1">
        <v>30087809</v>
      </c>
      <c r="B872" s="1" t="s">
        <v>1105</v>
      </c>
      <c r="C872" s="2" t="s">
        <v>222</v>
      </c>
      <c r="D872" s="1" t="s">
        <v>56</v>
      </c>
      <c r="E872" s="2" t="s">
        <v>211</v>
      </c>
      <c r="F872" s="1">
        <v>1</v>
      </c>
      <c r="G872" s="1" t="s">
        <v>216</v>
      </c>
      <c r="H872" s="1" t="s">
        <v>270</v>
      </c>
      <c r="I872" s="1" t="s">
        <v>15</v>
      </c>
      <c r="J872" s="1" t="s">
        <v>30</v>
      </c>
      <c r="K872" s="1" t="s">
        <v>3250</v>
      </c>
    </row>
    <row r="873" spans="1:11" hidden="1">
      <c r="A873" s="1">
        <v>30107898</v>
      </c>
      <c r="B873" s="1" t="s">
        <v>1106</v>
      </c>
      <c r="C873" s="2" t="s">
        <v>222</v>
      </c>
      <c r="D873" s="1" t="s">
        <v>56</v>
      </c>
      <c r="E873" s="2" t="s">
        <v>211</v>
      </c>
      <c r="F873" s="1">
        <v>2</v>
      </c>
      <c r="G873" s="1" t="s">
        <v>216</v>
      </c>
      <c r="H873" s="1" t="s">
        <v>716</v>
      </c>
      <c r="I873" s="1" t="s">
        <v>15</v>
      </c>
      <c r="J873" s="1" t="s">
        <v>30</v>
      </c>
      <c r="K873" s="1" t="s">
        <v>3250</v>
      </c>
    </row>
    <row r="874" spans="1:11" hidden="1">
      <c r="A874" s="1">
        <v>30138251</v>
      </c>
      <c r="B874" s="1" t="s">
        <v>1107</v>
      </c>
      <c r="C874" s="2" t="s">
        <v>219</v>
      </c>
      <c r="D874" s="1" t="s">
        <v>56</v>
      </c>
      <c r="E874" s="2" t="s">
        <v>211</v>
      </c>
      <c r="F874" s="1">
        <v>8</v>
      </c>
      <c r="G874" s="1" t="s">
        <v>212</v>
      </c>
      <c r="H874" s="1" t="s">
        <v>716</v>
      </c>
      <c r="I874" s="1" t="s">
        <v>15</v>
      </c>
      <c r="J874" s="1" t="s">
        <v>30</v>
      </c>
      <c r="K874" s="1" t="s">
        <v>3250</v>
      </c>
    </row>
    <row r="875" spans="1:11" hidden="1">
      <c r="A875" s="1">
        <v>30083724</v>
      </c>
      <c r="B875" s="1" t="s">
        <v>1108</v>
      </c>
      <c r="C875" s="2" t="s">
        <v>222</v>
      </c>
      <c r="D875" s="1" t="s">
        <v>56</v>
      </c>
      <c r="E875" s="2" t="s">
        <v>211</v>
      </c>
      <c r="F875" s="1">
        <v>2</v>
      </c>
      <c r="G875" s="1" t="s">
        <v>216</v>
      </c>
      <c r="H875" s="1" t="s">
        <v>284</v>
      </c>
      <c r="I875" s="1" t="s">
        <v>15</v>
      </c>
      <c r="J875" s="1" t="s">
        <v>30</v>
      </c>
      <c r="K875" s="1" t="s">
        <v>3250</v>
      </c>
    </row>
    <row r="876" spans="1:11" hidden="1">
      <c r="A876" s="1">
        <v>30129178</v>
      </c>
      <c r="B876" s="1" t="s">
        <v>1109</v>
      </c>
      <c r="C876" s="2" t="s">
        <v>227</v>
      </c>
      <c r="D876" s="1" t="s">
        <v>56</v>
      </c>
      <c r="E876" s="2" t="s">
        <v>211</v>
      </c>
      <c r="F876" s="1">
        <v>9</v>
      </c>
      <c r="G876" s="1" t="s">
        <v>212</v>
      </c>
      <c r="H876" s="1" t="s">
        <v>932</v>
      </c>
      <c r="I876" s="1" t="s">
        <v>15</v>
      </c>
      <c r="J876" s="1" t="s">
        <v>30</v>
      </c>
      <c r="K876" s="1" t="s">
        <v>3250</v>
      </c>
    </row>
    <row r="877" spans="1:11" hidden="1">
      <c r="A877" s="1">
        <v>30083689</v>
      </c>
      <c r="B877" s="1" t="s">
        <v>1110</v>
      </c>
      <c r="C877" s="2" t="s">
        <v>222</v>
      </c>
      <c r="D877" s="1" t="s">
        <v>56</v>
      </c>
      <c r="E877" s="2" t="s">
        <v>211</v>
      </c>
      <c r="F877" s="1">
        <v>2</v>
      </c>
      <c r="G877" s="1" t="s">
        <v>216</v>
      </c>
      <c r="H877" s="1" t="s">
        <v>301</v>
      </c>
      <c r="I877" s="1" t="s">
        <v>15</v>
      </c>
      <c r="J877" s="1" t="s">
        <v>30</v>
      </c>
      <c r="K877" s="1" t="s">
        <v>3250</v>
      </c>
    </row>
    <row r="878" spans="1:11" hidden="1">
      <c r="A878" s="1">
        <v>30092343</v>
      </c>
      <c r="B878" s="1" t="s">
        <v>1111</v>
      </c>
      <c r="C878" s="2" t="s">
        <v>222</v>
      </c>
      <c r="D878" s="1" t="s">
        <v>56</v>
      </c>
      <c r="E878" s="2" t="s">
        <v>211</v>
      </c>
      <c r="F878" s="1">
        <v>1</v>
      </c>
      <c r="G878" s="1" t="s">
        <v>216</v>
      </c>
      <c r="H878" s="1" t="s">
        <v>309</v>
      </c>
      <c r="I878" s="1" t="s">
        <v>15</v>
      </c>
      <c r="J878" s="1" t="s">
        <v>30</v>
      </c>
      <c r="K878" s="1" t="s">
        <v>3250</v>
      </c>
    </row>
    <row r="879" spans="1:11" hidden="1">
      <c r="A879" s="1">
        <v>30129179</v>
      </c>
      <c r="B879" s="1" t="s">
        <v>1112</v>
      </c>
      <c r="C879" s="2" t="s">
        <v>227</v>
      </c>
      <c r="D879" s="1" t="s">
        <v>56</v>
      </c>
      <c r="E879" s="2" t="s">
        <v>211</v>
      </c>
      <c r="F879" s="1">
        <v>9</v>
      </c>
      <c r="G879" s="1" t="s">
        <v>212</v>
      </c>
      <c r="H879" s="1" t="s">
        <v>499</v>
      </c>
      <c r="I879" s="1" t="s">
        <v>15</v>
      </c>
      <c r="J879" s="1" t="s">
        <v>30</v>
      </c>
      <c r="K879" s="1" t="s">
        <v>3250</v>
      </c>
    </row>
    <row r="880" spans="1:11" hidden="1">
      <c r="A880" s="1">
        <v>30129192</v>
      </c>
      <c r="B880" s="1" t="s">
        <v>1113</v>
      </c>
      <c r="C880" s="2" t="s">
        <v>227</v>
      </c>
      <c r="D880" s="1" t="s">
        <v>56</v>
      </c>
      <c r="E880" s="2" t="s">
        <v>211</v>
      </c>
      <c r="F880" s="1">
        <v>9</v>
      </c>
      <c r="G880" s="1" t="s">
        <v>212</v>
      </c>
      <c r="H880" s="1" t="s">
        <v>573</v>
      </c>
      <c r="I880" s="1" t="s">
        <v>15</v>
      </c>
      <c r="J880" s="1" t="s">
        <v>30</v>
      </c>
      <c r="K880" s="1" t="s">
        <v>3250</v>
      </c>
    </row>
    <row r="881" spans="1:11" hidden="1">
      <c r="A881" s="1">
        <v>30083695</v>
      </c>
      <c r="B881" s="1" t="s">
        <v>1114</v>
      </c>
      <c r="C881" s="2" t="s">
        <v>222</v>
      </c>
      <c r="D881" s="1" t="s">
        <v>56</v>
      </c>
      <c r="E881" s="2" t="s">
        <v>211</v>
      </c>
      <c r="F881" s="1">
        <v>2</v>
      </c>
      <c r="G881" s="1" t="s">
        <v>216</v>
      </c>
      <c r="H881" s="1" t="s">
        <v>349</v>
      </c>
      <c r="I881" s="1" t="s">
        <v>15</v>
      </c>
      <c r="J881" s="1" t="s">
        <v>30</v>
      </c>
      <c r="K881" s="1" t="s">
        <v>3250</v>
      </c>
    </row>
    <row r="882" spans="1:11" hidden="1">
      <c r="A882" s="1">
        <v>30108355</v>
      </c>
      <c r="B882" s="1" t="s">
        <v>1115</v>
      </c>
      <c r="C882" s="2" t="s">
        <v>227</v>
      </c>
      <c r="D882" s="1" t="s">
        <v>56</v>
      </c>
      <c r="E882" s="2" t="s">
        <v>211</v>
      </c>
      <c r="F882" s="1">
        <v>9</v>
      </c>
      <c r="G882" s="1" t="s">
        <v>212</v>
      </c>
      <c r="H882" s="1" t="s">
        <v>394</v>
      </c>
      <c r="I882" s="1" t="s">
        <v>15</v>
      </c>
      <c r="J882" s="1" t="s">
        <v>30</v>
      </c>
      <c r="K882" s="1" t="s">
        <v>3250</v>
      </c>
    </row>
    <row r="883" spans="1:11" hidden="1">
      <c r="A883" s="1">
        <v>30141353</v>
      </c>
      <c r="B883" s="1" t="s">
        <v>1116</v>
      </c>
      <c r="C883" s="2" t="s">
        <v>222</v>
      </c>
      <c r="D883" s="1" t="s">
        <v>56</v>
      </c>
      <c r="E883" s="2" t="s">
        <v>211</v>
      </c>
      <c r="F883" s="1">
        <v>1</v>
      </c>
      <c r="G883" s="1" t="s">
        <v>216</v>
      </c>
      <c r="H883" s="1" t="s">
        <v>891</v>
      </c>
      <c r="I883" s="1" t="s">
        <v>15</v>
      </c>
      <c r="J883" s="1" t="s">
        <v>30</v>
      </c>
      <c r="K883" s="1" t="s">
        <v>3250</v>
      </c>
    </row>
    <row r="884" spans="1:11" hidden="1">
      <c r="A884" s="1">
        <v>10001955</v>
      </c>
      <c r="B884" s="1" t="s">
        <v>1117</v>
      </c>
      <c r="C884" s="2" t="s">
        <v>297</v>
      </c>
      <c r="D884" s="1" t="s">
        <v>56</v>
      </c>
      <c r="E884" s="2" t="s">
        <v>211</v>
      </c>
      <c r="F884" s="1">
        <v>9</v>
      </c>
      <c r="G884" s="1" t="s">
        <v>216</v>
      </c>
      <c r="H884" s="1" t="s">
        <v>429</v>
      </c>
      <c r="I884" s="1" t="s">
        <v>15</v>
      </c>
      <c r="J884" s="1" t="s">
        <v>30</v>
      </c>
      <c r="K884" s="1" t="s">
        <v>3250</v>
      </c>
    </row>
    <row r="885" spans="1:11" hidden="1">
      <c r="A885" s="1">
        <v>30133450</v>
      </c>
      <c r="B885" s="1" t="s">
        <v>1118</v>
      </c>
      <c r="C885" s="2" t="s">
        <v>222</v>
      </c>
      <c r="D885" s="1" t="s">
        <v>56</v>
      </c>
      <c r="E885" s="2" t="s">
        <v>211</v>
      </c>
      <c r="F885" s="1">
        <v>2</v>
      </c>
      <c r="G885" s="1" t="s">
        <v>216</v>
      </c>
      <c r="H885" s="1" t="s">
        <v>530</v>
      </c>
      <c r="I885" s="1" t="s">
        <v>15</v>
      </c>
      <c r="J885" s="1" t="s">
        <v>30</v>
      </c>
      <c r="K885" s="1" t="s">
        <v>3250</v>
      </c>
    </row>
    <row r="886" spans="1:11">
      <c r="A886" s="1" t="s">
        <v>12</v>
      </c>
      <c r="B886" s="1" t="s">
        <v>12</v>
      </c>
      <c r="C886" s="1" t="s">
        <v>12</v>
      </c>
      <c r="D886" s="1" t="s">
        <v>12</v>
      </c>
      <c r="E886" s="2" t="s">
        <v>211</v>
      </c>
      <c r="F886" s="1" t="s">
        <v>250</v>
      </c>
      <c r="G886" s="1" t="s">
        <v>216</v>
      </c>
      <c r="H886" s="1" t="s">
        <v>530</v>
      </c>
      <c r="I886" s="1" t="s">
        <v>15</v>
      </c>
      <c r="J886" s="1" t="s">
        <v>2847</v>
      </c>
      <c r="K886" s="1" t="s">
        <v>3250</v>
      </c>
    </row>
    <row r="887" spans="1:11" hidden="1">
      <c r="A887" s="1">
        <v>30131206</v>
      </c>
      <c r="B887" s="1" t="s">
        <v>1119</v>
      </c>
      <c r="C887" s="2" t="s">
        <v>222</v>
      </c>
      <c r="D887" s="1" t="s">
        <v>56</v>
      </c>
      <c r="E887" s="2" t="s">
        <v>211</v>
      </c>
      <c r="F887" s="1">
        <v>2</v>
      </c>
      <c r="G887" s="1" t="s">
        <v>216</v>
      </c>
      <c r="H887" s="1" t="s">
        <v>427</v>
      </c>
      <c r="I887" s="1" t="s">
        <v>15</v>
      </c>
      <c r="J887" s="1" t="s">
        <v>30</v>
      </c>
      <c r="K887" s="1" t="s">
        <v>3250</v>
      </c>
    </row>
    <row r="888" spans="1:11" hidden="1">
      <c r="A888" s="1">
        <v>30129826</v>
      </c>
      <c r="B888" s="1" t="s">
        <v>1120</v>
      </c>
      <c r="C888" s="2" t="s">
        <v>227</v>
      </c>
      <c r="D888" s="1" t="s">
        <v>56</v>
      </c>
      <c r="E888" s="2" t="s">
        <v>211</v>
      </c>
      <c r="F888" s="1">
        <v>9</v>
      </c>
      <c r="G888" s="1" t="s">
        <v>212</v>
      </c>
      <c r="H888" s="1" t="s">
        <v>491</v>
      </c>
      <c r="I888" s="1" t="s">
        <v>15</v>
      </c>
      <c r="J888" s="1" t="s">
        <v>30</v>
      </c>
      <c r="K888" s="1" t="s">
        <v>3250</v>
      </c>
    </row>
    <row r="889" spans="1:11" hidden="1">
      <c r="A889" s="1">
        <v>30109778</v>
      </c>
      <c r="B889" s="1" t="s">
        <v>1121</v>
      </c>
      <c r="C889" s="2" t="s">
        <v>222</v>
      </c>
      <c r="D889" s="1" t="s">
        <v>56</v>
      </c>
      <c r="E889" s="2" t="s">
        <v>211</v>
      </c>
      <c r="F889" s="1">
        <v>2</v>
      </c>
      <c r="G889" s="1" t="s">
        <v>216</v>
      </c>
      <c r="H889" s="1" t="s">
        <v>532</v>
      </c>
      <c r="I889" s="1" t="s">
        <v>15</v>
      </c>
      <c r="J889" s="1" t="s">
        <v>30</v>
      </c>
      <c r="K889" s="1" t="s">
        <v>3250</v>
      </c>
    </row>
    <row r="890" spans="1:11" hidden="1">
      <c r="A890" s="1">
        <v>30132348</v>
      </c>
      <c r="B890" s="1" t="s">
        <v>1122</v>
      </c>
      <c r="C890" s="2" t="s">
        <v>222</v>
      </c>
      <c r="D890" s="1" t="s">
        <v>56</v>
      </c>
      <c r="E890" s="2" t="s">
        <v>211</v>
      </c>
      <c r="F890" s="1">
        <v>1</v>
      </c>
      <c r="G890" s="1" t="s">
        <v>212</v>
      </c>
      <c r="H890" s="1" t="s">
        <v>451</v>
      </c>
      <c r="I890" s="1" t="s">
        <v>15</v>
      </c>
      <c r="J890" s="1" t="s">
        <v>30</v>
      </c>
      <c r="K890" s="1" t="s">
        <v>3250</v>
      </c>
    </row>
    <row r="891" spans="1:11" hidden="1">
      <c r="A891" s="1">
        <v>30131919</v>
      </c>
      <c r="B891" s="1" t="s">
        <v>1123</v>
      </c>
      <c r="C891" s="2" t="s">
        <v>222</v>
      </c>
      <c r="D891" s="1" t="s">
        <v>56</v>
      </c>
      <c r="E891" s="2" t="s">
        <v>211</v>
      </c>
      <c r="F891" s="1">
        <v>1</v>
      </c>
      <c r="G891" s="1" t="s">
        <v>212</v>
      </c>
      <c r="H891" s="1" t="s">
        <v>723</v>
      </c>
      <c r="I891" s="1" t="s">
        <v>15</v>
      </c>
      <c r="J891" s="1" t="s">
        <v>30</v>
      </c>
      <c r="K891" s="1" t="s">
        <v>3250</v>
      </c>
    </row>
    <row r="892" spans="1:11" hidden="1">
      <c r="A892" s="1">
        <v>30107238</v>
      </c>
      <c r="B892" s="1" t="s">
        <v>1124</v>
      </c>
      <c r="C892" s="2" t="s">
        <v>222</v>
      </c>
      <c r="D892" s="1" t="s">
        <v>56</v>
      </c>
      <c r="E892" s="2" t="s">
        <v>211</v>
      </c>
      <c r="F892" s="1">
        <v>1</v>
      </c>
      <c r="G892" s="1" t="s">
        <v>212</v>
      </c>
      <c r="H892" s="1" t="s">
        <v>486</v>
      </c>
      <c r="I892" s="1" t="s">
        <v>15</v>
      </c>
      <c r="J892" s="1" t="s">
        <v>30</v>
      </c>
      <c r="K892" s="1" t="s">
        <v>3250</v>
      </c>
    </row>
    <row r="893" spans="1:11" hidden="1">
      <c r="A893" s="1">
        <v>30132444</v>
      </c>
      <c r="B893" s="1" t="s">
        <v>1125</v>
      </c>
      <c r="C893" s="2" t="s">
        <v>222</v>
      </c>
      <c r="D893" s="1" t="s">
        <v>56</v>
      </c>
      <c r="E893" s="2" t="s">
        <v>211</v>
      </c>
      <c r="F893" s="1">
        <v>2</v>
      </c>
      <c r="G893" s="1" t="s">
        <v>212</v>
      </c>
      <c r="H893" s="1" t="s">
        <v>486</v>
      </c>
      <c r="I893" s="1" t="s">
        <v>15</v>
      </c>
      <c r="J893" s="1" t="s">
        <v>30</v>
      </c>
      <c r="K893" s="1" t="s">
        <v>3250</v>
      </c>
    </row>
    <row r="894" spans="1:11" hidden="1">
      <c r="A894" s="1">
        <v>30148134</v>
      </c>
      <c r="B894" s="1" t="s">
        <v>1126</v>
      </c>
      <c r="C894" s="2" t="s">
        <v>227</v>
      </c>
      <c r="D894" s="1" t="s">
        <v>56</v>
      </c>
      <c r="E894" s="2" t="s">
        <v>211</v>
      </c>
      <c r="F894" s="1">
        <v>9</v>
      </c>
      <c r="G894" s="1" t="s">
        <v>212</v>
      </c>
      <c r="H894" s="1" t="s">
        <v>662</v>
      </c>
      <c r="I894" s="1" t="s">
        <v>15</v>
      </c>
      <c r="J894" s="1" t="s">
        <v>30</v>
      </c>
      <c r="K894" s="1" t="s">
        <v>3250</v>
      </c>
    </row>
    <row r="895" spans="1:11" hidden="1">
      <c r="A895" s="1">
        <v>30131349</v>
      </c>
      <c r="B895" s="1" t="s">
        <v>1127</v>
      </c>
      <c r="C895" s="2" t="s">
        <v>222</v>
      </c>
      <c r="D895" s="1" t="s">
        <v>56</v>
      </c>
      <c r="E895" s="2" t="s">
        <v>211</v>
      </c>
      <c r="F895" s="1">
        <v>1</v>
      </c>
      <c r="G895" s="1" t="s">
        <v>212</v>
      </c>
      <c r="H895" s="1" t="s">
        <v>724</v>
      </c>
      <c r="I895" s="1" t="s">
        <v>15</v>
      </c>
      <c r="J895" s="1" t="s">
        <v>30</v>
      </c>
      <c r="K895" s="1" t="s">
        <v>3250</v>
      </c>
    </row>
    <row r="896" spans="1:11" hidden="1">
      <c r="A896" s="1">
        <v>30108775</v>
      </c>
      <c r="B896" s="1" t="s">
        <v>1128</v>
      </c>
      <c r="C896" s="2" t="s">
        <v>222</v>
      </c>
      <c r="D896" s="1" t="s">
        <v>56</v>
      </c>
      <c r="E896" s="2" t="s">
        <v>211</v>
      </c>
      <c r="F896" s="1">
        <v>2</v>
      </c>
      <c r="G896" s="1" t="s">
        <v>212</v>
      </c>
      <c r="H896" s="1" t="s">
        <v>724</v>
      </c>
      <c r="I896" s="1" t="s">
        <v>15</v>
      </c>
      <c r="J896" s="1" t="s">
        <v>30</v>
      </c>
      <c r="K896" s="1" t="s">
        <v>3250</v>
      </c>
    </row>
    <row r="897" spans="1:11" hidden="1">
      <c r="A897" s="1">
        <v>30129525</v>
      </c>
      <c r="B897" s="1" t="s">
        <v>1129</v>
      </c>
      <c r="C897" s="2" t="s">
        <v>227</v>
      </c>
      <c r="D897" s="1" t="s">
        <v>56</v>
      </c>
      <c r="E897" s="2" t="s">
        <v>211</v>
      </c>
      <c r="F897" s="1">
        <v>9</v>
      </c>
      <c r="G897" s="1" t="s">
        <v>212</v>
      </c>
      <c r="H897" s="1" t="s">
        <v>650</v>
      </c>
      <c r="I897" s="1" t="s">
        <v>15</v>
      </c>
      <c r="J897" s="1" t="s">
        <v>30</v>
      </c>
      <c r="K897" s="1" t="s">
        <v>3250</v>
      </c>
    </row>
    <row r="898" spans="1:11" hidden="1">
      <c r="A898" s="1">
        <v>30083757</v>
      </c>
      <c r="B898" s="1" t="s">
        <v>1130</v>
      </c>
      <c r="C898" s="2" t="s">
        <v>222</v>
      </c>
      <c r="D898" s="1" t="s">
        <v>56</v>
      </c>
      <c r="E898" s="2" t="s">
        <v>211</v>
      </c>
      <c r="F898" s="1">
        <v>1</v>
      </c>
      <c r="G898" s="1" t="s">
        <v>212</v>
      </c>
      <c r="H898" s="1" t="s">
        <v>726</v>
      </c>
      <c r="I898" s="1" t="s">
        <v>15</v>
      </c>
      <c r="J898" s="1" t="s">
        <v>30</v>
      </c>
      <c r="K898" s="1" t="s">
        <v>3250</v>
      </c>
    </row>
    <row r="899" spans="1:11" hidden="1">
      <c r="A899" s="1">
        <v>30083786</v>
      </c>
      <c r="B899" s="1" t="s">
        <v>1131</v>
      </c>
      <c r="C899" s="2" t="s">
        <v>222</v>
      </c>
      <c r="D899" s="1" t="s">
        <v>56</v>
      </c>
      <c r="E899" s="2" t="s">
        <v>211</v>
      </c>
      <c r="F899" s="1">
        <v>2</v>
      </c>
      <c r="G899" s="1" t="s">
        <v>212</v>
      </c>
      <c r="H899" s="1" t="s">
        <v>726</v>
      </c>
      <c r="I899" s="1" t="s">
        <v>15</v>
      </c>
      <c r="J899" s="1" t="s">
        <v>30</v>
      </c>
      <c r="K899" s="1" t="s">
        <v>3250</v>
      </c>
    </row>
    <row r="900" spans="1:11" hidden="1">
      <c r="A900" s="1">
        <v>30112668</v>
      </c>
      <c r="B900" s="1" t="s">
        <v>1132</v>
      </c>
      <c r="C900" s="2" t="s">
        <v>222</v>
      </c>
      <c r="D900" s="1" t="s">
        <v>56</v>
      </c>
      <c r="E900" s="2" t="s">
        <v>211</v>
      </c>
      <c r="F900" s="1">
        <v>2</v>
      </c>
      <c r="G900" s="1" t="s">
        <v>212</v>
      </c>
      <c r="H900" s="1" t="s">
        <v>540</v>
      </c>
      <c r="I900" s="1" t="s">
        <v>15</v>
      </c>
      <c r="J900" s="1" t="s">
        <v>30</v>
      </c>
      <c r="K900" s="1" t="s">
        <v>3250</v>
      </c>
    </row>
    <row r="901" spans="1:11" hidden="1">
      <c r="A901" s="1">
        <v>30133122</v>
      </c>
      <c r="B901" s="1" t="s">
        <v>1133</v>
      </c>
      <c r="C901" s="2" t="s">
        <v>227</v>
      </c>
      <c r="D901" s="1" t="s">
        <v>56</v>
      </c>
      <c r="E901" s="2" t="s">
        <v>211</v>
      </c>
      <c r="F901" s="1">
        <v>9</v>
      </c>
      <c r="G901" s="1" t="s">
        <v>212</v>
      </c>
      <c r="H901" s="1" t="s">
        <v>220</v>
      </c>
      <c r="I901" s="1" t="s">
        <v>15</v>
      </c>
      <c r="J901" s="1" t="s">
        <v>30</v>
      </c>
      <c r="K901" s="1" t="s">
        <v>3250</v>
      </c>
    </row>
    <row r="902" spans="1:11" hidden="1">
      <c r="A902" s="1">
        <v>30086990</v>
      </c>
      <c r="B902" s="1" t="s">
        <v>1134</v>
      </c>
      <c r="C902" s="2" t="s">
        <v>219</v>
      </c>
      <c r="D902" s="1" t="s">
        <v>56</v>
      </c>
      <c r="E902" s="2" t="s">
        <v>211</v>
      </c>
      <c r="F902" s="1">
        <v>8</v>
      </c>
      <c r="G902" s="1" t="s">
        <v>212</v>
      </c>
      <c r="H902" s="1" t="s">
        <v>729</v>
      </c>
      <c r="I902" s="1" t="s">
        <v>15</v>
      </c>
      <c r="J902" s="1" t="s">
        <v>30</v>
      </c>
      <c r="K902" s="1" t="s">
        <v>3250</v>
      </c>
    </row>
    <row r="903" spans="1:11" hidden="1">
      <c r="A903" s="1">
        <v>30111281</v>
      </c>
      <c r="B903" s="1" t="s">
        <v>1135</v>
      </c>
      <c r="C903" s="2" t="s">
        <v>227</v>
      </c>
      <c r="D903" s="1" t="s">
        <v>56</v>
      </c>
      <c r="E903" s="2" t="s">
        <v>211</v>
      </c>
      <c r="F903" s="1">
        <v>6</v>
      </c>
      <c r="G903" s="1" t="s">
        <v>212</v>
      </c>
      <c r="H903" s="1" t="s">
        <v>733</v>
      </c>
      <c r="I903" s="1" t="s">
        <v>15</v>
      </c>
      <c r="J903" s="1" t="s">
        <v>30</v>
      </c>
      <c r="K903" s="1" t="s">
        <v>3250</v>
      </c>
    </row>
    <row r="904" spans="1:11" hidden="1">
      <c r="A904" s="1">
        <v>30129081</v>
      </c>
      <c r="B904" s="1" t="s">
        <v>1136</v>
      </c>
      <c r="C904" s="2" t="s">
        <v>235</v>
      </c>
      <c r="D904" s="1" t="s">
        <v>56</v>
      </c>
      <c r="E904" s="2" t="s">
        <v>211</v>
      </c>
      <c r="F904" s="1">
        <v>8</v>
      </c>
      <c r="G904" s="1" t="s">
        <v>216</v>
      </c>
      <c r="H904" s="1" t="s">
        <v>733</v>
      </c>
      <c r="I904" s="1" t="s">
        <v>15</v>
      </c>
      <c r="J904" s="1" t="s">
        <v>30</v>
      </c>
      <c r="K904" s="1" t="s">
        <v>3250</v>
      </c>
    </row>
    <row r="905" spans="1:11" hidden="1">
      <c r="A905" s="1">
        <v>30134276</v>
      </c>
      <c r="B905" s="1" t="s">
        <v>1137</v>
      </c>
      <c r="C905" s="2" t="s">
        <v>227</v>
      </c>
      <c r="D905" s="1" t="s">
        <v>56</v>
      </c>
      <c r="E905" s="2" t="s">
        <v>211</v>
      </c>
      <c r="F905" s="1">
        <v>9</v>
      </c>
      <c r="G905" s="1" t="s">
        <v>212</v>
      </c>
      <c r="H905" s="1" t="s">
        <v>388</v>
      </c>
      <c r="I905" s="1" t="s">
        <v>15</v>
      </c>
      <c r="J905" s="1" t="s">
        <v>30</v>
      </c>
      <c r="K905" s="1" t="s">
        <v>3250</v>
      </c>
    </row>
    <row r="906" spans="1:11" hidden="1">
      <c r="A906" s="1">
        <v>30119808</v>
      </c>
      <c r="B906" s="1" t="s">
        <v>1138</v>
      </c>
      <c r="C906" s="2" t="s">
        <v>222</v>
      </c>
      <c r="D906" s="1" t="s">
        <v>56</v>
      </c>
      <c r="E906" s="2" t="s">
        <v>211</v>
      </c>
      <c r="F906" s="1">
        <v>2</v>
      </c>
      <c r="G906" s="1" t="s">
        <v>216</v>
      </c>
      <c r="H906" s="1" t="s">
        <v>958</v>
      </c>
      <c r="I906" s="1" t="s">
        <v>15</v>
      </c>
      <c r="J906" s="1" t="s">
        <v>30</v>
      </c>
      <c r="K906" s="1" t="s">
        <v>3250</v>
      </c>
    </row>
    <row r="907" spans="1:11">
      <c r="A907" s="1" t="s">
        <v>12</v>
      </c>
      <c r="B907" s="1" t="s">
        <v>12</v>
      </c>
      <c r="C907" s="1" t="s">
        <v>12</v>
      </c>
      <c r="D907" s="1" t="s">
        <v>12</v>
      </c>
      <c r="E907" s="2" t="s">
        <v>211</v>
      </c>
      <c r="F907" s="1">
        <v>9</v>
      </c>
      <c r="G907" s="1" t="s">
        <v>212</v>
      </c>
      <c r="H907" s="1" t="s">
        <v>781</v>
      </c>
      <c r="I907" s="1" t="s">
        <v>15</v>
      </c>
      <c r="J907" s="1" t="s">
        <v>2847</v>
      </c>
      <c r="K907" s="1" t="s">
        <v>3250</v>
      </c>
    </row>
    <row r="908" spans="1:11" hidden="1">
      <c r="A908" s="1">
        <v>30115513</v>
      </c>
      <c r="B908" s="1" t="s">
        <v>1139</v>
      </c>
      <c r="C908" s="2" t="s">
        <v>222</v>
      </c>
      <c r="D908" s="1" t="s">
        <v>56</v>
      </c>
      <c r="E908" s="2" t="s">
        <v>211</v>
      </c>
      <c r="F908" s="1">
        <v>2</v>
      </c>
      <c r="G908" s="1" t="s">
        <v>212</v>
      </c>
      <c r="H908" s="1" t="s">
        <v>736</v>
      </c>
      <c r="I908" s="1" t="s">
        <v>15</v>
      </c>
      <c r="J908" s="1" t="s">
        <v>30</v>
      </c>
      <c r="K908" s="1" t="s">
        <v>3250</v>
      </c>
    </row>
    <row r="909" spans="1:11" hidden="1">
      <c r="A909" s="1">
        <v>30110989</v>
      </c>
      <c r="B909" s="1" t="s">
        <v>1140</v>
      </c>
      <c r="C909" s="2" t="s">
        <v>222</v>
      </c>
      <c r="D909" s="1" t="s">
        <v>56</v>
      </c>
      <c r="E909" s="2" t="s">
        <v>211</v>
      </c>
      <c r="F909" s="1">
        <v>2</v>
      </c>
      <c r="G909" s="1" t="s">
        <v>212</v>
      </c>
      <c r="H909" s="1" t="s">
        <v>543</v>
      </c>
      <c r="I909" s="1" t="s">
        <v>15</v>
      </c>
      <c r="J909" s="1" t="s">
        <v>30</v>
      </c>
      <c r="K909" s="1" t="s">
        <v>3250</v>
      </c>
    </row>
    <row r="910" spans="1:11" hidden="1">
      <c r="A910" s="1">
        <v>30144257</v>
      </c>
      <c r="B910" s="1" t="s">
        <v>1141</v>
      </c>
      <c r="C910" s="2" t="s">
        <v>222</v>
      </c>
      <c r="D910" s="1" t="s">
        <v>56</v>
      </c>
      <c r="E910" s="2" t="s">
        <v>211</v>
      </c>
      <c r="F910" s="1">
        <v>1</v>
      </c>
      <c r="G910" s="1" t="s">
        <v>212</v>
      </c>
      <c r="H910" s="1" t="s">
        <v>740</v>
      </c>
      <c r="I910" s="1" t="s">
        <v>15</v>
      </c>
      <c r="J910" s="1" t="s">
        <v>30</v>
      </c>
      <c r="K910" s="1" t="s">
        <v>3250</v>
      </c>
    </row>
    <row r="911" spans="1:11" hidden="1">
      <c r="A911" s="1">
        <v>30109782</v>
      </c>
      <c r="B911" s="1" t="s">
        <v>1142</v>
      </c>
      <c r="C911" s="2" t="s">
        <v>222</v>
      </c>
      <c r="D911" s="1" t="s">
        <v>56</v>
      </c>
      <c r="E911" s="2" t="s">
        <v>211</v>
      </c>
      <c r="F911" s="1">
        <v>2</v>
      </c>
      <c r="G911" s="1" t="s">
        <v>212</v>
      </c>
      <c r="H911" s="1" t="s">
        <v>740</v>
      </c>
      <c r="I911" s="1" t="s">
        <v>15</v>
      </c>
      <c r="J911" s="1" t="s">
        <v>30</v>
      </c>
      <c r="K911" s="1" t="s">
        <v>3250</v>
      </c>
    </row>
    <row r="912" spans="1:11" hidden="1">
      <c r="A912" s="1">
        <v>30130314</v>
      </c>
      <c r="B912" s="1" t="s">
        <v>1143</v>
      </c>
      <c r="C912" s="2" t="s">
        <v>227</v>
      </c>
      <c r="D912" s="1" t="s">
        <v>56</v>
      </c>
      <c r="E912" s="2" t="s">
        <v>211</v>
      </c>
      <c r="F912" s="1">
        <v>9</v>
      </c>
      <c r="G912" s="1" t="s">
        <v>212</v>
      </c>
      <c r="H912" s="1" t="s">
        <v>648</v>
      </c>
      <c r="I912" s="1" t="s">
        <v>15</v>
      </c>
      <c r="J912" s="1" t="s">
        <v>30</v>
      </c>
      <c r="K912" s="1" t="s">
        <v>3250</v>
      </c>
    </row>
    <row r="913" spans="1:11" hidden="1">
      <c r="A913" s="1">
        <v>30144254</v>
      </c>
      <c r="B913" s="1" t="s">
        <v>1144</v>
      </c>
      <c r="C913" s="2" t="s">
        <v>222</v>
      </c>
      <c r="D913" s="1" t="s">
        <v>56</v>
      </c>
      <c r="E913" s="2" t="s">
        <v>211</v>
      </c>
      <c r="F913" s="1">
        <v>1</v>
      </c>
      <c r="G913" s="1" t="s">
        <v>212</v>
      </c>
      <c r="H913" s="1" t="s">
        <v>742</v>
      </c>
      <c r="I913" s="1" t="s">
        <v>15</v>
      </c>
      <c r="J913" s="1" t="s">
        <v>30</v>
      </c>
      <c r="K913" s="1" t="s">
        <v>3250</v>
      </c>
    </row>
    <row r="914" spans="1:11" hidden="1">
      <c r="A914" s="1">
        <v>30134883</v>
      </c>
      <c r="B914" s="1" t="s">
        <v>1145</v>
      </c>
      <c r="C914" s="2" t="s">
        <v>222</v>
      </c>
      <c r="D914" s="1" t="s">
        <v>56</v>
      </c>
      <c r="E914" s="2" t="s">
        <v>211</v>
      </c>
      <c r="F914" s="1">
        <v>2</v>
      </c>
      <c r="G914" s="1" t="s">
        <v>212</v>
      </c>
      <c r="H914" s="1" t="s">
        <v>742</v>
      </c>
      <c r="I914" s="1" t="s">
        <v>15</v>
      </c>
      <c r="J914" s="1" t="s">
        <v>30</v>
      </c>
      <c r="K914" s="1" t="s">
        <v>3250</v>
      </c>
    </row>
    <row r="915" spans="1:11" hidden="1">
      <c r="A915" s="1">
        <v>30172645</v>
      </c>
      <c r="B915" s="1" t="s">
        <v>1146</v>
      </c>
      <c r="C915" s="2" t="s">
        <v>222</v>
      </c>
      <c r="D915" s="1" t="s">
        <v>56</v>
      </c>
      <c r="E915" s="2" t="s">
        <v>211</v>
      </c>
      <c r="F915" s="1">
        <v>2</v>
      </c>
      <c r="G915" s="1" t="s">
        <v>212</v>
      </c>
      <c r="H915" s="1" t="s">
        <v>579</v>
      </c>
      <c r="I915" s="1" t="s">
        <v>15</v>
      </c>
      <c r="J915" s="1" t="s">
        <v>30</v>
      </c>
      <c r="K915" s="1" t="s">
        <v>3250</v>
      </c>
    </row>
    <row r="916" spans="1:11" hidden="1">
      <c r="A916" s="1">
        <v>30104984</v>
      </c>
      <c r="B916" s="1" t="s">
        <v>1147</v>
      </c>
      <c r="C916" s="2" t="s">
        <v>235</v>
      </c>
      <c r="D916" s="1" t="s">
        <v>56</v>
      </c>
      <c r="E916" s="2" t="s">
        <v>211</v>
      </c>
      <c r="F916" s="1">
        <v>8</v>
      </c>
      <c r="G916" s="1" t="s">
        <v>216</v>
      </c>
      <c r="H916" s="1" t="s">
        <v>579</v>
      </c>
      <c r="I916" s="1" t="s">
        <v>15</v>
      </c>
      <c r="J916" s="1" t="s">
        <v>30</v>
      </c>
      <c r="K916" s="1" t="s">
        <v>3250</v>
      </c>
    </row>
    <row r="917" spans="1:11" hidden="1">
      <c r="A917" s="1">
        <v>30144859</v>
      </c>
      <c r="B917" s="1" t="s">
        <v>1148</v>
      </c>
      <c r="C917" s="2" t="s">
        <v>227</v>
      </c>
      <c r="D917" s="1" t="s">
        <v>56</v>
      </c>
      <c r="E917" s="2" t="s">
        <v>211</v>
      </c>
      <c r="F917" s="1">
        <v>9</v>
      </c>
      <c r="G917" s="1" t="s">
        <v>212</v>
      </c>
      <c r="H917" s="1" t="s">
        <v>217</v>
      </c>
      <c r="I917" s="1" t="s">
        <v>15</v>
      </c>
      <c r="J917" s="1" t="s">
        <v>30</v>
      </c>
      <c r="K917" s="1" t="s">
        <v>3250</v>
      </c>
    </row>
    <row r="918" spans="1:11" hidden="1">
      <c r="A918" s="1">
        <v>30111267</v>
      </c>
      <c r="B918" s="1" t="s">
        <v>1149</v>
      </c>
      <c r="C918" s="2" t="s">
        <v>222</v>
      </c>
      <c r="D918" s="1" t="s">
        <v>56</v>
      </c>
      <c r="E918" s="2" t="s">
        <v>211</v>
      </c>
      <c r="F918" s="1">
        <v>2</v>
      </c>
      <c r="G918" s="1" t="s">
        <v>212</v>
      </c>
      <c r="H918" s="1" t="s">
        <v>350</v>
      </c>
      <c r="I918" s="1" t="s">
        <v>15</v>
      </c>
      <c r="J918" s="1" t="s">
        <v>30</v>
      </c>
      <c r="K918" s="1" t="s">
        <v>3250</v>
      </c>
    </row>
    <row r="919" spans="1:11" hidden="1">
      <c r="A919" s="1">
        <v>30129186</v>
      </c>
      <c r="B919" s="1" t="s">
        <v>1150</v>
      </c>
      <c r="C919" s="2" t="s">
        <v>235</v>
      </c>
      <c r="D919" s="1" t="s">
        <v>56</v>
      </c>
      <c r="E919" s="2" t="s">
        <v>211</v>
      </c>
      <c r="F919" s="1">
        <v>8</v>
      </c>
      <c r="G919" s="1" t="s">
        <v>216</v>
      </c>
      <c r="H919" s="1" t="s">
        <v>452</v>
      </c>
      <c r="I919" s="1" t="s">
        <v>15</v>
      </c>
      <c r="J919" s="1" t="s">
        <v>30</v>
      </c>
      <c r="K919" s="1" t="s">
        <v>3250</v>
      </c>
    </row>
    <row r="920" spans="1:11" hidden="1">
      <c r="A920" s="1">
        <v>30111352</v>
      </c>
      <c r="B920" s="1" t="s">
        <v>1151</v>
      </c>
      <c r="C920" s="2" t="s">
        <v>222</v>
      </c>
      <c r="D920" s="1" t="s">
        <v>56</v>
      </c>
      <c r="E920" s="2" t="s">
        <v>211</v>
      </c>
      <c r="F920" s="1">
        <v>2</v>
      </c>
      <c r="G920" s="1" t="s">
        <v>212</v>
      </c>
      <c r="H920" s="1" t="s">
        <v>362</v>
      </c>
      <c r="I920" s="1" t="s">
        <v>15</v>
      </c>
      <c r="J920" s="1" t="s">
        <v>30</v>
      </c>
      <c r="K920" s="1" t="s">
        <v>3250</v>
      </c>
    </row>
    <row r="921" spans="1:11" hidden="1">
      <c r="A921" s="1">
        <v>30143688</v>
      </c>
      <c r="B921" s="1" t="s">
        <v>1152</v>
      </c>
      <c r="C921" s="2" t="s">
        <v>222</v>
      </c>
      <c r="D921" s="1" t="s">
        <v>56</v>
      </c>
      <c r="E921" s="2" t="s">
        <v>211</v>
      </c>
      <c r="F921" s="1">
        <v>2</v>
      </c>
      <c r="G921" s="1" t="s">
        <v>216</v>
      </c>
      <c r="H921" s="1" t="s">
        <v>570</v>
      </c>
      <c r="I921" s="1" t="s">
        <v>15</v>
      </c>
      <c r="J921" s="1" t="s">
        <v>30</v>
      </c>
      <c r="K921" s="1" t="s">
        <v>3250</v>
      </c>
    </row>
    <row r="922" spans="1:11" hidden="1">
      <c r="A922" s="1">
        <v>30152782</v>
      </c>
      <c r="B922" s="1" t="s">
        <v>1153</v>
      </c>
      <c r="C922" s="2" t="s">
        <v>227</v>
      </c>
      <c r="D922" s="1" t="s">
        <v>56</v>
      </c>
      <c r="E922" s="2" t="s">
        <v>211</v>
      </c>
      <c r="F922" s="1">
        <v>9</v>
      </c>
      <c r="G922" s="1" t="s">
        <v>212</v>
      </c>
      <c r="H922" s="1" t="s">
        <v>382</v>
      </c>
      <c r="I922" s="1" t="s">
        <v>15</v>
      </c>
      <c r="J922" s="1" t="s">
        <v>30</v>
      </c>
      <c r="K922" s="1" t="s">
        <v>3250</v>
      </c>
    </row>
    <row r="923" spans="1:11" hidden="1">
      <c r="A923" s="1">
        <v>30115053</v>
      </c>
      <c r="B923" s="1" t="s">
        <v>1154</v>
      </c>
      <c r="C923" s="2" t="s">
        <v>227</v>
      </c>
      <c r="D923" s="1" t="s">
        <v>56</v>
      </c>
      <c r="E923" s="2" t="s">
        <v>211</v>
      </c>
      <c r="F923" s="1">
        <v>9</v>
      </c>
      <c r="G923" s="1" t="s">
        <v>212</v>
      </c>
      <c r="H923" s="1" t="s">
        <v>764</v>
      </c>
      <c r="I923" s="1" t="s">
        <v>15</v>
      </c>
      <c r="J923" s="1" t="s">
        <v>30</v>
      </c>
      <c r="K923" s="1" t="s">
        <v>3250</v>
      </c>
    </row>
    <row r="924" spans="1:11" hidden="1">
      <c r="A924" s="1">
        <v>30112665</v>
      </c>
      <c r="B924" s="1" t="s">
        <v>1155</v>
      </c>
      <c r="C924" s="2" t="s">
        <v>210</v>
      </c>
      <c r="D924" s="1" t="s">
        <v>56</v>
      </c>
      <c r="E924" s="2" t="s">
        <v>211</v>
      </c>
      <c r="F924" s="1">
        <v>2</v>
      </c>
      <c r="G924" s="1" t="s">
        <v>212</v>
      </c>
      <c r="H924" s="1" t="s">
        <v>581</v>
      </c>
      <c r="I924" s="1" t="s">
        <v>15</v>
      </c>
      <c r="J924" s="1" t="s">
        <v>30</v>
      </c>
      <c r="K924" s="1" t="s">
        <v>3250</v>
      </c>
    </row>
    <row r="925" spans="1:11" hidden="1">
      <c r="A925" s="1">
        <v>30107417</v>
      </c>
      <c r="B925" s="1" t="s">
        <v>1156</v>
      </c>
      <c r="C925" s="2" t="s">
        <v>222</v>
      </c>
      <c r="D925" s="1" t="s">
        <v>56</v>
      </c>
      <c r="E925" s="2" t="s">
        <v>211</v>
      </c>
      <c r="F925" s="1">
        <v>1</v>
      </c>
      <c r="G925" s="1" t="s">
        <v>212</v>
      </c>
      <c r="H925" s="1" t="s">
        <v>453</v>
      </c>
      <c r="I925" s="1" t="s">
        <v>15</v>
      </c>
      <c r="J925" s="1" t="s">
        <v>30</v>
      </c>
      <c r="K925" s="1" t="s">
        <v>3250</v>
      </c>
    </row>
    <row r="926" spans="1:11" hidden="1">
      <c r="A926" s="1">
        <v>30111266</v>
      </c>
      <c r="B926" s="1" t="s">
        <v>1157</v>
      </c>
      <c r="C926" s="2" t="s">
        <v>210</v>
      </c>
      <c r="D926" s="1" t="s">
        <v>56</v>
      </c>
      <c r="E926" s="2" t="s">
        <v>211</v>
      </c>
      <c r="F926" s="1">
        <v>2</v>
      </c>
      <c r="G926" s="1" t="s">
        <v>212</v>
      </c>
      <c r="H926" s="1" t="s">
        <v>453</v>
      </c>
      <c r="I926" s="1" t="s">
        <v>15</v>
      </c>
      <c r="J926" s="1" t="s">
        <v>30</v>
      </c>
      <c r="K926" s="1" t="s">
        <v>3250</v>
      </c>
    </row>
    <row r="927" spans="1:11" hidden="1">
      <c r="A927" s="1">
        <v>30087026</v>
      </c>
      <c r="B927" s="1" t="s">
        <v>1158</v>
      </c>
      <c r="C927" s="2" t="s">
        <v>235</v>
      </c>
      <c r="D927" s="1" t="s">
        <v>56</v>
      </c>
      <c r="E927" s="2" t="s">
        <v>211</v>
      </c>
      <c r="F927" s="1">
        <v>8</v>
      </c>
      <c r="G927" s="1" t="s">
        <v>212</v>
      </c>
      <c r="H927" s="1" t="s">
        <v>453</v>
      </c>
      <c r="I927" s="1" t="s">
        <v>15</v>
      </c>
      <c r="J927" s="1" t="s">
        <v>30</v>
      </c>
      <c r="K927" s="1" t="s">
        <v>3250</v>
      </c>
    </row>
    <row r="928" spans="1:11" hidden="1">
      <c r="A928" s="1">
        <v>30106502</v>
      </c>
      <c r="B928" s="1" t="s">
        <v>1159</v>
      </c>
      <c r="C928" s="2" t="s">
        <v>222</v>
      </c>
      <c r="D928" s="1" t="s">
        <v>56</v>
      </c>
      <c r="E928" s="2" t="s">
        <v>211</v>
      </c>
      <c r="F928" s="1">
        <v>1</v>
      </c>
      <c r="G928" s="1" t="s">
        <v>212</v>
      </c>
      <c r="H928" s="1" t="s">
        <v>454</v>
      </c>
      <c r="I928" s="1" t="s">
        <v>15</v>
      </c>
      <c r="J928" s="1" t="s">
        <v>30</v>
      </c>
      <c r="K928" s="1" t="s">
        <v>3250</v>
      </c>
    </row>
    <row r="929" spans="1:11" hidden="1">
      <c r="A929" s="1">
        <v>30139060</v>
      </c>
      <c r="B929" s="1" t="s">
        <v>1160</v>
      </c>
      <c r="C929" s="2" t="s">
        <v>210</v>
      </c>
      <c r="D929" s="1" t="s">
        <v>56</v>
      </c>
      <c r="E929" s="2" t="s">
        <v>211</v>
      </c>
      <c r="F929" s="1">
        <v>2</v>
      </c>
      <c r="G929" s="1" t="s">
        <v>212</v>
      </c>
      <c r="H929" s="1" t="s">
        <v>454</v>
      </c>
      <c r="I929" s="1" t="s">
        <v>15</v>
      </c>
      <c r="J929" s="1" t="s">
        <v>30</v>
      </c>
      <c r="K929" s="1" t="s">
        <v>3250</v>
      </c>
    </row>
    <row r="930" spans="1:11" hidden="1">
      <c r="A930" s="1">
        <v>30107098</v>
      </c>
      <c r="B930" s="1" t="s">
        <v>1161</v>
      </c>
      <c r="C930" s="2" t="s">
        <v>222</v>
      </c>
      <c r="D930" s="1" t="s">
        <v>56</v>
      </c>
      <c r="E930" s="2" t="s">
        <v>211</v>
      </c>
      <c r="F930" s="1">
        <v>1</v>
      </c>
      <c r="G930" s="1" t="s">
        <v>212</v>
      </c>
      <c r="H930" s="1" t="s">
        <v>628</v>
      </c>
      <c r="I930" s="1" t="s">
        <v>15</v>
      </c>
      <c r="J930" s="1" t="s">
        <v>30</v>
      </c>
      <c r="K930" s="1" t="s">
        <v>3250</v>
      </c>
    </row>
    <row r="931" spans="1:11">
      <c r="A931" s="1" t="s">
        <v>12</v>
      </c>
      <c r="B931" s="1" t="s">
        <v>12</v>
      </c>
      <c r="C931" s="1" t="s">
        <v>12</v>
      </c>
      <c r="D931" s="1" t="s">
        <v>12</v>
      </c>
      <c r="E931" s="2" t="s">
        <v>211</v>
      </c>
      <c r="F931" s="1">
        <v>2</v>
      </c>
      <c r="G931" s="1" t="s">
        <v>212</v>
      </c>
      <c r="H931" s="1" t="s">
        <v>628</v>
      </c>
      <c r="I931" s="1" t="s">
        <v>15</v>
      </c>
      <c r="J931" s="1" t="s">
        <v>2847</v>
      </c>
      <c r="K931" s="1" t="s">
        <v>3250</v>
      </c>
    </row>
    <row r="932" spans="1:11" hidden="1">
      <c r="A932" s="1">
        <v>30131622</v>
      </c>
      <c r="B932" s="1" t="s">
        <v>1162</v>
      </c>
      <c r="C932" s="2" t="s">
        <v>235</v>
      </c>
      <c r="D932" s="1" t="s">
        <v>56</v>
      </c>
      <c r="E932" s="2" t="s">
        <v>211</v>
      </c>
      <c r="F932" s="1">
        <v>8</v>
      </c>
      <c r="G932" s="1" t="s">
        <v>212</v>
      </c>
      <c r="H932" s="1" t="s">
        <v>628</v>
      </c>
      <c r="I932" s="1" t="s">
        <v>15</v>
      </c>
      <c r="J932" s="1" t="s">
        <v>30</v>
      </c>
      <c r="K932" s="1" t="s">
        <v>3250</v>
      </c>
    </row>
    <row r="933" spans="1:11" hidden="1">
      <c r="A933" s="1">
        <v>30106101</v>
      </c>
      <c r="B933" s="1" t="s">
        <v>1163</v>
      </c>
      <c r="C933" s="2" t="s">
        <v>222</v>
      </c>
      <c r="D933" s="1" t="s">
        <v>56</v>
      </c>
      <c r="E933" s="2" t="s">
        <v>211</v>
      </c>
      <c r="F933" s="1">
        <v>1</v>
      </c>
      <c r="G933" s="1" t="s">
        <v>212</v>
      </c>
      <c r="H933" s="1" t="s">
        <v>626</v>
      </c>
      <c r="I933" s="1" t="s">
        <v>15</v>
      </c>
      <c r="J933" s="1" t="s">
        <v>30</v>
      </c>
      <c r="K933" s="1" t="s">
        <v>3250</v>
      </c>
    </row>
    <row r="934" spans="1:11" hidden="1">
      <c r="A934" s="1">
        <v>30114245</v>
      </c>
      <c r="B934" s="1" t="s">
        <v>1164</v>
      </c>
      <c r="C934" s="2" t="s">
        <v>210</v>
      </c>
      <c r="D934" s="1" t="s">
        <v>56</v>
      </c>
      <c r="E934" s="2" t="s">
        <v>211</v>
      </c>
      <c r="F934" s="1">
        <v>2</v>
      </c>
      <c r="G934" s="1" t="s">
        <v>212</v>
      </c>
      <c r="H934" s="1" t="s">
        <v>626</v>
      </c>
      <c r="I934" s="1" t="s">
        <v>15</v>
      </c>
      <c r="J934" s="1" t="s">
        <v>30</v>
      </c>
      <c r="K934" s="1" t="s">
        <v>3250</v>
      </c>
    </row>
    <row r="935" spans="1:11" hidden="1">
      <c r="A935" s="1">
        <v>30129256</v>
      </c>
      <c r="B935" s="1" t="s">
        <v>1165</v>
      </c>
      <c r="C935" s="2" t="s">
        <v>235</v>
      </c>
      <c r="D935" s="1" t="s">
        <v>56</v>
      </c>
      <c r="E935" s="2" t="s">
        <v>211</v>
      </c>
      <c r="F935" s="1">
        <v>8</v>
      </c>
      <c r="G935" s="1" t="s">
        <v>212</v>
      </c>
      <c r="H935" s="1" t="s">
        <v>626</v>
      </c>
      <c r="I935" s="1" t="s">
        <v>15</v>
      </c>
      <c r="J935" s="1" t="s">
        <v>30</v>
      </c>
      <c r="K935" s="1" t="s">
        <v>3250</v>
      </c>
    </row>
    <row r="936" spans="1:11" hidden="1">
      <c r="A936" s="1">
        <v>30129715</v>
      </c>
      <c r="B936" s="1" t="s">
        <v>1166</v>
      </c>
      <c r="C936" s="2" t="s">
        <v>227</v>
      </c>
      <c r="D936" s="1" t="s">
        <v>56</v>
      </c>
      <c r="E936" s="2" t="s">
        <v>211</v>
      </c>
      <c r="F936" s="1">
        <v>9</v>
      </c>
      <c r="G936" s="1" t="s">
        <v>216</v>
      </c>
      <c r="H936" s="1" t="s">
        <v>425</v>
      </c>
      <c r="I936" s="1" t="s">
        <v>15</v>
      </c>
      <c r="J936" s="1" t="s">
        <v>30</v>
      </c>
      <c r="K936" s="1" t="s">
        <v>3250</v>
      </c>
    </row>
    <row r="937" spans="1:11" hidden="1">
      <c r="A937" s="1">
        <v>30130342</v>
      </c>
      <c r="B937" s="1" t="s">
        <v>1167</v>
      </c>
      <c r="C937" s="2" t="s">
        <v>210</v>
      </c>
      <c r="D937" s="1" t="s">
        <v>56</v>
      </c>
      <c r="E937" s="2" t="s">
        <v>211</v>
      </c>
      <c r="F937" s="1">
        <v>2</v>
      </c>
      <c r="G937" s="1" t="s">
        <v>212</v>
      </c>
      <c r="H937" s="1" t="s">
        <v>546</v>
      </c>
      <c r="I937" s="1" t="s">
        <v>15</v>
      </c>
      <c r="J937" s="1" t="s">
        <v>30</v>
      </c>
      <c r="K937" s="1" t="s">
        <v>3250</v>
      </c>
    </row>
    <row r="938" spans="1:11" hidden="1">
      <c r="A938" s="1">
        <v>30142972</v>
      </c>
      <c r="B938" s="1" t="s">
        <v>1168</v>
      </c>
      <c r="C938" s="2" t="s">
        <v>227</v>
      </c>
      <c r="D938" s="1" t="s">
        <v>56</v>
      </c>
      <c r="E938" s="2" t="s">
        <v>211</v>
      </c>
      <c r="F938" s="1">
        <v>9</v>
      </c>
      <c r="G938" s="1" t="s">
        <v>216</v>
      </c>
      <c r="H938" s="1" t="s">
        <v>615</v>
      </c>
      <c r="I938" s="1" t="s">
        <v>15</v>
      </c>
      <c r="J938" s="1" t="s">
        <v>30</v>
      </c>
      <c r="K938" s="1" t="s">
        <v>3250</v>
      </c>
    </row>
    <row r="939" spans="1:11" hidden="1">
      <c r="A939" s="1">
        <v>30109873</v>
      </c>
      <c r="B939" s="1" t="s">
        <v>1169</v>
      </c>
      <c r="C939" s="2" t="s">
        <v>210</v>
      </c>
      <c r="D939" s="1" t="s">
        <v>56</v>
      </c>
      <c r="E939" s="2" t="s">
        <v>211</v>
      </c>
      <c r="F939" s="1">
        <v>2</v>
      </c>
      <c r="G939" s="1" t="s">
        <v>212</v>
      </c>
      <c r="H939" s="1" t="s">
        <v>367</v>
      </c>
      <c r="I939" s="1" t="s">
        <v>15</v>
      </c>
      <c r="J939" s="1" t="s">
        <v>30</v>
      </c>
      <c r="K939" s="1" t="s">
        <v>3250</v>
      </c>
    </row>
    <row r="940" spans="1:11" hidden="1">
      <c r="A940" s="1">
        <v>30130129</v>
      </c>
      <c r="B940" s="1" t="s">
        <v>1170</v>
      </c>
      <c r="C940" s="2" t="s">
        <v>210</v>
      </c>
      <c r="D940" s="1" t="s">
        <v>56</v>
      </c>
      <c r="E940" s="2" t="s">
        <v>211</v>
      </c>
      <c r="F940" s="1">
        <v>2</v>
      </c>
      <c r="G940" s="1" t="s">
        <v>212</v>
      </c>
      <c r="H940" s="1" t="s">
        <v>371</v>
      </c>
      <c r="I940" s="1" t="s">
        <v>15</v>
      </c>
      <c r="J940" s="1" t="s">
        <v>30</v>
      </c>
      <c r="K940" s="1" t="s">
        <v>3250</v>
      </c>
    </row>
    <row r="941" spans="1:11" hidden="1">
      <c r="A941" s="1">
        <v>30086849</v>
      </c>
      <c r="B941" s="1" t="s">
        <v>1171</v>
      </c>
      <c r="C941" s="2" t="s">
        <v>235</v>
      </c>
      <c r="D941" s="1" t="s">
        <v>56</v>
      </c>
      <c r="E941" s="2" t="s">
        <v>211</v>
      </c>
      <c r="F941" s="1">
        <v>8</v>
      </c>
      <c r="G941" s="1" t="s">
        <v>212</v>
      </c>
      <c r="H941" s="1" t="s">
        <v>371</v>
      </c>
      <c r="I941" s="1" t="s">
        <v>15</v>
      </c>
      <c r="J941" s="1" t="s">
        <v>30</v>
      </c>
      <c r="K941" s="1" t="s">
        <v>3250</v>
      </c>
    </row>
    <row r="942" spans="1:11" hidden="1">
      <c r="A942" s="1">
        <v>30106807</v>
      </c>
      <c r="B942" s="1" t="s">
        <v>1172</v>
      </c>
      <c r="C942" s="2" t="s">
        <v>222</v>
      </c>
      <c r="D942" s="1" t="s">
        <v>56</v>
      </c>
      <c r="E942" s="2" t="s">
        <v>211</v>
      </c>
      <c r="F942" s="1">
        <v>1</v>
      </c>
      <c r="G942" s="1" t="s">
        <v>212</v>
      </c>
      <c r="H942" s="1" t="s">
        <v>549</v>
      </c>
      <c r="I942" s="1" t="s">
        <v>15</v>
      </c>
      <c r="J942" s="1" t="s">
        <v>30</v>
      </c>
      <c r="K942" s="1" t="s">
        <v>3250</v>
      </c>
    </row>
    <row r="943" spans="1:11" hidden="1">
      <c r="A943" s="1">
        <v>30111276</v>
      </c>
      <c r="B943" s="1" t="s">
        <v>1173</v>
      </c>
      <c r="C943" s="2" t="s">
        <v>210</v>
      </c>
      <c r="D943" s="1" t="s">
        <v>56</v>
      </c>
      <c r="E943" s="2" t="s">
        <v>211</v>
      </c>
      <c r="F943" s="1">
        <v>2</v>
      </c>
      <c r="G943" s="1" t="s">
        <v>212</v>
      </c>
      <c r="H943" s="1" t="s">
        <v>549</v>
      </c>
      <c r="I943" s="1" t="s">
        <v>15</v>
      </c>
      <c r="J943" s="1" t="s">
        <v>30</v>
      </c>
      <c r="K943" s="1" t="s">
        <v>3250</v>
      </c>
    </row>
    <row r="944" spans="1:11" hidden="1">
      <c r="A944" s="1">
        <v>30097618</v>
      </c>
      <c r="B944" s="1" t="s">
        <v>1174</v>
      </c>
      <c r="C944" s="2" t="s">
        <v>569</v>
      </c>
      <c r="D944" s="1" t="s">
        <v>56</v>
      </c>
      <c r="E944" s="2" t="s">
        <v>211</v>
      </c>
      <c r="F944" s="1">
        <v>9</v>
      </c>
      <c r="G944" s="1" t="s">
        <v>216</v>
      </c>
      <c r="H944" s="1" t="s">
        <v>604</v>
      </c>
      <c r="I944" s="1" t="s">
        <v>15</v>
      </c>
      <c r="J944" s="1" t="s">
        <v>30</v>
      </c>
      <c r="K944" s="1" t="s">
        <v>3250</v>
      </c>
    </row>
    <row r="945" spans="1:11">
      <c r="A945" s="1" t="s">
        <v>11</v>
      </c>
      <c r="B945" s="1" t="s">
        <v>12</v>
      </c>
      <c r="C945" s="1" t="s">
        <v>12</v>
      </c>
      <c r="D945" s="1" t="s">
        <v>12</v>
      </c>
      <c r="E945" s="2" t="s">
        <v>1175</v>
      </c>
      <c r="F945" s="1">
        <v>4</v>
      </c>
      <c r="G945" s="1" t="s">
        <v>1176</v>
      </c>
      <c r="H945" s="1" t="s">
        <v>1177</v>
      </c>
      <c r="I945" s="1" t="s">
        <v>15</v>
      </c>
      <c r="J945" s="1" t="s">
        <v>12</v>
      </c>
      <c r="K945" s="1" t="s">
        <v>12</v>
      </c>
    </row>
    <row r="946" spans="1:11">
      <c r="A946" s="1" t="s">
        <v>11</v>
      </c>
      <c r="B946" s="1" t="s">
        <v>12</v>
      </c>
      <c r="C946" s="1" t="s">
        <v>12</v>
      </c>
      <c r="D946" s="1" t="s">
        <v>12</v>
      </c>
      <c r="E946" s="2" t="s">
        <v>1178</v>
      </c>
      <c r="F946" s="1">
        <v>3</v>
      </c>
      <c r="G946" s="1" t="s">
        <v>1176</v>
      </c>
      <c r="H946" s="1" t="s">
        <v>581</v>
      </c>
      <c r="I946" s="1" t="s">
        <v>15</v>
      </c>
      <c r="J946" s="1" t="s">
        <v>12</v>
      </c>
      <c r="K946" s="1" t="s">
        <v>12</v>
      </c>
    </row>
    <row r="947" spans="1:11">
      <c r="A947" s="1" t="s">
        <v>11</v>
      </c>
      <c r="B947" s="1" t="s">
        <v>12</v>
      </c>
      <c r="C947" s="1" t="s">
        <v>12</v>
      </c>
      <c r="D947" s="1" t="s">
        <v>12</v>
      </c>
      <c r="E947" s="2" t="s">
        <v>1178</v>
      </c>
      <c r="F947" s="1">
        <v>3</v>
      </c>
      <c r="G947" s="1" t="s">
        <v>1176</v>
      </c>
      <c r="H947" s="1" t="s">
        <v>453</v>
      </c>
      <c r="I947" s="1" t="s">
        <v>15</v>
      </c>
      <c r="J947" s="1" t="s">
        <v>12</v>
      </c>
      <c r="K947" s="1" t="s">
        <v>12</v>
      </c>
    </row>
    <row r="948" spans="1:11">
      <c r="A948" s="1" t="s">
        <v>11</v>
      </c>
      <c r="B948" s="1" t="s">
        <v>12</v>
      </c>
      <c r="C948" s="1" t="s">
        <v>12</v>
      </c>
      <c r="D948" s="1" t="s">
        <v>12</v>
      </c>
      <c r="E948" s="2" t="s">
        <v>1178</v>
      </c>
      <c r="F948" s="1">
        <v>7</v>
      </c>
      <c r="G948" s="1" t="s">
        <v>204</v>
      </c>
      <c r="H948" s="1" t="s">
        <v>1179</v>
      </c>
      <c r="I948" s="1" t="s">
        <v>15</v>
      </c>
      <c r="J948" s="1" t="s">
        <v>12</v>
      </c>
      <c r="K948" s="1" t="s">
        <v>12</v>
      </c>
    </row>
    <row r="949" spans="1:11">
      <c r="A949" s="1" t="s">
        <v>11</v>
      </c>
      <c r="B949" s="1" t="s">
        <v>12</v>
      </c>
      <c r="C949" s="1" t="s">
        <v>12</v>
      </c>
      <c r="D949" s="1" t="s">
        <v>12</v>
      </c>
      <c r="E949" s="2" t="s">
        <v>1178</v>
      </c>
      <c r="F949" s="1">
        <v>8</v>
      </c>
      <c r="G949" s="1" t="s">
        <v>1176</v>
      </c>
      <c r="H949" s="1" t="s">
        <v>1180</v>
      </c>
      <c r="I949" s="1" t="s">
        <v>15</v>
      </c>
      <c r="J949" s="1" t="s">
        <v>12</v>
      </c>
      <c r="K949" s="1" t="s">
        <v>12</v>
      </c>
    </row>
    <row r="950" spans="1:11">
      <c r="A950" s="1" t="s">
        <v>11</v>
      </c>
      <c r="B950" s="1" t="s">
        <v>12</v>
      </c>
      <c r="C950" s="1" t="s">
        <v>12</v>
      </c>
      <c r="D950" s="1" t="s">
        <v>12</v>
      </c>
      <c r="E950" s="2" t="s">
        <v>1178</v>
      </c>
      <c r="F950" s="1">
        <v>8</v>
      </c>
      <c r="G950" s="1" t="s">
        <v>204</v>
      </c>
      <c r="H950" s="1" t="s">
        <v>1181</v>
      </c>
      <c r="I950" s="1" t="s">
        <v>15</v>
      </c>
      <c r="J950" s="1" t="s">
        <v>12</v>
      </c>
      <c r="K950" s="1" t="s">
        <v>12</v>
      </c>
    </row>
    <row r="951" spans="1:11">
      <c r="A951" s="1" t="s">
        <v>11</v>
      </c>
      <c r="B951" s="1" t="s">
        <v>12</v>
      </c>
      <c r="C951" s="1" t="s">
        <v>12</v>
      </c>
      <c r="D951" s="1" t="s">
        <v>12</v>
      </c>
      <c r="E951" s="2" t="s">
        <v>1178</v>
      </c>
      <c r="F951" s="1">
        <v>12</v>
      </c>
      <c r="G951" s="1" t="s">
        <v>1176</v>
      </c>
      <c r="H951" s="1" t="s">
        <v>1182</v>
      </c>
      <c r="I951" s="1" t="s">
        <v>15</v>
      </c>
      <c r="J951" s="1" t="s">
        <v>12</v>
      </c>
      <c r="K951" s="1" t="s">
        <v>12</v>
      </c>
    </row>
    <row r="952" spans="1:11">
      <c r="A952" s="1" t="s">
        <v>11</v>
      </c>
      <c r="B952" s="1" t="s">
        <v>12</v>
      </c>
      <c r="C952" s="1" t="s">
        <v>12</v>
      </c>
      <c r="D952" s="1" t="s">
        <v>12</v>
      </c>
      <c r="E952" s="2" t="s">
        <v>1178</v>
      </c>
      <c r="F952" s="1">
        <v>7</v>
      </c>
      <c r="G952" s="1" t="s">
        <v>204</v>
      </c>
      <c r="H952" s="1" t="s">
        <v>1183</v>
      </c>
      <c r="I952" s="1" t="s">
        <v>15</v>
      </c>
      <c r="J952" s="1" t="s">
        <v>12</v>
      </c>
      <c r="K952" s="1" t="s">
        <v>12</v>
      </c>
    </row>
    <row r="953" spans="1:11">
      <c r="A953" s="1" t="s">
        <v>11</v>
      </c>
      <c r="B953" s="1" t="s">
        <v>12</v>
      </c>
      <c r="C953" s="1" t="s">
        <v>12</v>
      </c>
      <c r="D953" s="1" t="s">
        <v>12</v>
      </c>
      <c r="E953" s="2" t="s">
        <v>1178</v>
      </c>
      <c r="F953" s="1">
        <v>7</v>
      </c>
      <c r="G953" s="1" t="s">
        <v>204</v>
      </c>
      <c r="H953" s="1" t="s">
        <v>1184</v>
      </c>
      <c r="I953" s="1" t="s">
        <v>15</v>
      </c>
      <c r="J953" s="1" t="s">
        <v>12</v>
      </c>
      <c r="K953" s="1" t="s">
        <v>12</v>
      </c>
    </row>
    <row r="954" spans="1:11" hidden="1">
      <c r="A954" s="1">
        <v>30055340</v>
      </c>
      <c r="B954" s="1" t="s">
        <v>1185</v>
      </c>
      <c r="C954" s="2" t="s">
        <v>1186</v>
      </c>
      <c r="D954" s="1" t="s">
        <v>396</v>
      </c>
      <c r="E954" s="2" t="s">
        <v>1178</v>
      </c>
      <c r="F954" s="1">
        <v>8</v>
      </c>
      <c r="G954" s="1" t="s">
        <v>204</v>
      </c>
      <c r="H954" s="1" t="s">
        <v>1187</v>
      </c>
      <c r="I954" s="1" t="s">
        <v>15</v>
      </c>
      <c r="J954" s="1" t="s">
        <v>30</v>
      </c>
      <c r="K954" s="1" t="s">
        <v>3250</v>
      </c>
    </row>
    <row r="955" spans="1:11">
      <c r="A955" s="1" t="s">
        <v>11</v>
      </c>
      <c r="B955" s="1" t="s">
        <v>12</v>
      </c>
      <c r="C955" s="1" t="s">
        <v>12</v>
      </c>
      <c r="D955" s="1" t="s">
        <v>12</v>
      </c>
      <c r="E955" s="2" t="s">
        <v>1178</v>
      </c>
      <c r="F955" s="1">
        <v>8</v>
      </c>
      <c r="G955" s="1" t="s">
        <v>204</v>
      </c>
      <c r="H955" s="1" t="s">
        <v>1188</v>
      </c>
      <c r="I955" s="1" t="s">
        <v>15</v>
      </c>
      <c r="J955" s="1" t="s">
        <v>12</v>
      </c>
      <c r="K955" s="1" t="s">
        <v>12</v>
      </c>
    </row>
    <row r="956" spans="1:11">
      <c r="A956" s="1" t="s">
        <v>11</v>
      </c>
      <c r="B956" s="1" t="s">
        <v>12</v>
      </c>
      <c r="C956" s="1" t="s">
        <v>12</v>
      </c>
      <c r="D956" s="1" t="s">
        <v>12</v>
      </c>
      <c r="E956" s="2" t="s">
        <v>1178</v>
      </c>
      <c r="F956" s="1">
        <v>8</v>
      </c>
      <c r="G956" s="1" t="s">
        <v>204</v>
      </c>
      <c r="H956" s="1" t="s">
        <v>1189</v>
      </c>
      <c r="I956" s="1" t="s">
        <v>15</v>
      </c>
      <c r="J956" s="1" t="s">
        <v>12</v>
      </c>
      <c r="K956" s="1" t="s">
        <v>12</v>
      </c>
    </row>
    <row r="957" spans="1:11">
      <c r="A957" s="1" t="s">
        <v>11</v>
      </c>
      <c r="B957" s="1" t="s">
        <v>12</v>
      </c>
      <c r="C957" s="1" t="s">
        <v>12</v>
      </c>
      <c r="D957" s="1" t="s">
        <v>12</v>
      </c>
      <c r="E957" s="2" t="s">
        <v>1178</v>
      </c>
      <c r="F957" s="1">
        <v>12</v>
      </c>
      <c r="G957" s="1" t="s">
        <v>204</v>
      </c>
      <c r="H957" s="1" t="s">
        <v>1190</v>
      </c>
      <c r="I957" s="1" t="s">
        <v>15</v>
      </c>
      <c r="J957" s="1" t="s">
        <v>12</v>
      </c>
      <c r="K957" s="1" t="s">
        <v>12</v>
      </c>
    </row>
    <row r="958" spans="1:11" hidden="1">
      <c r="A958" s="1">
        <v>30173504</v>
      </c>
      <c r="B958" s="1" t="s">
        <v>1191</v>
      </c>
      <c r="C958" s="2" t="s">
        <v>1186</v>
      </c>
      <c r="D958" s="1" t="s">
        <v>396</v>
      </c>
      <c r="E958" s="2" t="s">
        <v>1178</v>
      </c>
      <c r="F958" s="1">
        <v>8</v>
      </c>
      <c r="G958" s="1" t="s">
        <v>1176</v>
      </c>
      <c r="H958" s="1" t="s">
        <v>1192</v>
      </c>
      <c r="I958" s="1" t="s">
        <v>15</v>
      </c>
      <c r="J958" s="1" t="s">
        <v>30</v>
      </c>
      <c r="K958" s="1" t="s">
        <v>3250</v>
      </c>
    </row>
    <row r="959" spans="1:11">
      <c r="A959" s="1" t="s">
        <v>11</v>
      </c>
      <c r="B959" s="1" t="s">
        <v>12</v>
      </c>
      <c r="C959" s="1" t="s">
        <v>12</v>
      </c>
      <c r="D959" s="1" t="s">
        <v>12</v>
      </c>
      <c r="E959" s="2" t="s">
        <v>1193</v>
      </c>
      <c r="F959" s="1">
        <v>3</v>
      </c>
      <c r="G959" s="1" t="s">
        <v>1194</v>
      </c>
      <c r="H959" s="1">
        <v>219</v>
      </c>
      <c r="I959" s="1" t="s">
        <v>18</v>
      </c>
      <c r="J959" s="1" t="s">
        <v>12</v>
      </c>
      <c r="K959" s="1" t="s">
        <v>12</v>
      </c>
    </row>
    <row r="960" spans="1:11">
      <c r="A960" s="1" t="s">
        <v>11</v>
      </c>
      <c r="B960" s="1" t="s">
        <v>12</v>
      </c>
      <c r="C960" s="1" t="s">
        <v>12</v>
      </c>
      <c r="D960" s="1" t="s">
        <v>12</v>
      </c>
      <c r="E960" s="2" t="s">
        <v>1193</v>
      </c>
      <c r="F960" s="1">
        <v>3</v>
      </c>
      <c r="G960" s="1" t="s">
        <v>1194</v>
      </c>
      <c r="H960" s="1">
        <v>198</v>
      </c>
      <c r="I960" s="1" t="s">
        <v>15</v>
      </c>
      <c r="J960" s="1" t="s">
        <v>12</v>
      </c>
      <c r="K960" s="1" t="s">
        <v>12</v>
      </c>
    </row>
    <row r="961" spans="1:11">
      <c r="A961" s="1" t="s">
        <v>11</v>
      </c>
      <c r="B961" s="1" t="s">
        <v>12</v>
      </c>
      <c r="C961" s="1" t="s">
        <v>12</v>
      </c>
      <c r="D961" s="1" t="s">
        <v>12</v>
      </c>
      <c r="E961" s="2" t="s">
        <v>1193</v>
      </c>
      <c r="F961" s="1">
        <v>12</v>
      </c>
      <c r="G961" s="1" t="s">
        <v>1194</v>
      </c>
      <c r="H961" s="1">
        <v>670</v>
      </c>
      <c r="I961" s="1" t="s">
        <v>15</v>
      </c>
      <c r="J961" s="1" t="s">
        <v>12</v>
      </c>
      <c r="K961" s="1" t="s">
        <v>12</v>
      </c>
    </row>
    <row r="962" spans="1:11" hidden="1">
      <c r="A962" s="1">
        <v>30128238</v>
      </c>
      <c r="B962" s="1" t="s">
        <v>1195</v>
      </c>
      <c r="D962" s="1" t="s">
        <v>396</v>
      </c>
      <c r="E962" s="2" t="s">
        <v>1193</v>
      </c>
      <c r="F962" s="1">
        <v>3</v>
      </c>
      <c r="G962" s="1" t="s">
        <v>1194</v>
      </c>
      <c r="H962" s="1">
        <v>211</v>
      </c>
      <c r="I962" s="1" t="s">
        <v>15</v>
      </c>
      <c r="J962" s="1" t="s">
        <v>30</v>
      </c>
      <c r="K962" s="1" t="s">
        <v>3250</v>
      </c>
    </row>
    <row r="963" spans="1:11">
      <c r="A963" s="1" t="s">
        <v>11</v>
      </c>
      <c r="B963" s="1" t="s">
        <v>12</v>
      </c>
      <c r="C963" s="1" t="s">
        <v>12</v>
      </c>
      <c r="D963" s="1" t="s">
        <v>12</v>
      </c>
      <c r="E963" s="2" t="s">
        <v>1193</v>
      </c>
      <c r="F963" s="1">
        <v>3</v>
      </c>
      <c r="G963" s="1" t="s">
        <v>1194</v>
      </c>
      <c r="H963" s="1">
        <v>234</v>
      </c>
      <c r="I963" s="1" t="s">
        <v>18</v>
      </c>
      <c r="J963" s="1" t="s">
        <v>12</v>
      </c>
      <c r="K963" s="1" t="s">
        <v>12</v>
      </c>
    </row>
    <row r="964" spans="1:11" hidden="1">
      <c r="A964" s="1">
        <v>30008883</v>
      </c>
      <c r="B964" s="1" t="s">
        <v>1196</v>
      </c>
      <c r="C964" s="2" t="s">
        <v>1197</v>
      </c>
      <c r="D964" s="1" t="s">
        <v>396</v>
      </c>
      <c r="E964" s="2" t="s">
        <v>1193</v>
      </c>
      <c r="F964" s="1">
        <v>4</v>
      </c>
      <c r="G964" s="1" t="s">
        <v>1198</v>
      </c>
      <c r="H964" s="1">
        <v>290</v>
      </c>
      <c r="I964" s="1" t="s">
        <v>15</v>
      </c>
      <c r="J964" s="1" t="s">
        <v>30</v>
      </c>
      <c r="K964" s="1" t="s">
        <v>3250</v>
      </c>
    </row>
    <row r="965" spans="1:11" hidden="1">
      <c r="A965" s="1">
        <v>30062859</v>
      </c>
      <c r="B965" s="1" t="s">
        <v>1199</v>
      </c>
      <c r="C965" s="2" t="s">
        <v>1200</v>
      </c>
      <c r="D965" s="1" t="s">
        <v>396</v>
      </c>
      <c r="E965" s="2" t="s">
        <v>1193</v>
      </c>
      <c r="F965" s="1">
        <v>12</v>
      </c>
      <c r="G965" s="1" t="s">
        <v>1198</v>
      </c>
      <c r="H965" s="1">
        <v>640</v>
      </c>
      <c r="I965" s="1" t="s">
        <v>15</v>
      </c>
      <c r="J965" s="1" t="s">
        <v>30</v>
      </c>
      <c r="K965" s="1" t="s">
        <v>3250</v>
      </c>
    </row>
    <row r="966" spans="1:11" hidden="1">
      <c r="A966" s="1">
        <v>30097816</v>
      </c>
      <c r="B966" s="1" t="s">
        <v>1201</v>
      </c>
      <c r="C966" s="2" t="s">
        <v>398</v>
      </c>
      <c r="D966" s="1" t="s">
        <v>198</v>
      </c>
      <c r="E966" s="2" t="s">
        <v>1193</v>
      </c>
      <c r="F966" s="1">
        <v>12</v>
      </c>
      <c r="G966" s="1" t="s">
        <v>1194</v>
      </c>
      <c r="H966" s="1">
        <v>680</v>
      </c>
      <c r="I966" s="1" t="s">
        <v>15</v>
      </c>
      <c r="J966" s="1" t="s">
        <v>30</v>
      </c>
      <c r="K966" s="1" t="s">
        <v>3250</v>
      </c>
    </row>
    <row r="967" spans="1:11" hidden="1">
      <c r="A967" s="1">
        <v>30032264</v>
      </c>
      <c r="B967" s="1" t="s">
        <v>1202</v>
      </c>
      <c r="D967" s="1" t="s">
        <v>198</v>
      </c>
      <c r="E967" s="2" t="s">
        <v>1193</v>
      </c>
      <c r="F967" s="1">
        <v>3</v>
      </c>
      <c r="G967" s="1" t="s">
        <v>1198</v>
      </c>
      <c r="H967" s="1">
        <v>131</v>
      </c>
      <c r="I967" s="1" t="s">
        <v>15</v>
      </c>
      <c r="J967" s="1" t="s">
        <v>30</v>
      </c>
      <c r="K967" s="1" t="s">
        <v>3250</v>
      </c>
    </row>
    <row r="968" spans="1:11" hidden="1">
      <c r="A968" s="1">
        <v>30175940</v>
      </c>
      <c r="B968" s="1" t="s">
        <v>1203</v>
      </c>
      <c r="C968" s="2" t="s">
        <v>1197</v>
      </c>
      <c r="D968" s="1" t="s">
        <v>396</v>
      </c>
      <c r="E968" s="2" t="s">
        <v>1193</v>
      </c>
      <c r="F968" s="1">
        <v>3</v>
      </c>
      <c r="G968" s="1" t="s">
        <v>1194</v>
      </c>
      <c r="H968" s="1">
        <v>230</v>
      </c>
      <c r="I968" s="1" t="s">
        <v>15</v>
      </c>
      <c r="J968" s="1" t="s">
        <v>30</v>
      </c>
      <c r="K968" s="1" t="s">
        <v>3250</v>
      </c>
    </row>
    <row r="969" spans="1:11">
      <c r="A969" s="1" t="s">
        <v>12</v>
      </c>
      <c r="B969" s="1" t="s">
        <v>12</v>
      </c>
      <c r="C969" s="1" t="s">
        <v>12</v>
      </c>
      <c r="D969" s="1" t="s">
        <v>12</v>
      </c>
      <c r="E969" s="2" t="s">
        <v>1193</v>
      </c>
      <c r="F969" s="1">
        <v>3</v>
      </c>
      <c r="G969" s="1" t="s">
        <v>1198</v>
      </c>
      <c r="H969" s="1">
        <v>155</v>
      </c>
      <c r="I969" s="1" t="s">
        <v>15</v>
      </c>
      <c r="J969" s="1" t="s">
        <v>2847</v>
      </c>
      <c r="K969" s="1" t="s">
        <v>3250</v>
      </c>
    </row>
    <row r="970" spans="1:11" hidden="1">
      <c r="A970" s="1">
        <v>30008292</v>
      </c>
      <c r="B970" s="1" t="s">
        <v>1205</v>
      </c>
      <c r="D970" s="1" t="s">
        <v>1206</v>
      </c>
      <c r="E970" s="2" t="s">
        <v>1207</v>
      </c>
      <c r="F970" s="1">
        <v>2</v>
      </c>
      <c r="G970" s="1" t="s">
        <v>1176</v>
      </c>
      <c r="H970" s="1" t="s">
        <v>1208</v>
      </c>
      <c r="I970" s="1" t="s">
        <v>18</v>
      </c>
      <c r="J970" s="1" t="s">
        <v>30</v>
      </c>
      <c r="K970" s="1" t="s">
        <v>3250</v>
      </c>
    </row>
    <row r="971" spans="1:11" hidden="1">
      <c r="A971" s="1" t="s">
        <v>1209</v>
      </c>
      <c r="B971" s="1" t="s">
        <v>1210</v>
      </c>
      <c r="D971" s="1" t="s">
        <v>1206</v>
      </c>
      <c r="E971" s="2" t="s">
        <v>1207</v>
      </c>
      <c r="F971" s="1">
        <v>2</v>
      </c>
      <c r="G971" s="1" t="s">
        <v>1176</v>
      </c>
      <c r="H971" s="1" t="s">
        <v>1211</v>
      </c>
      <c r="I971" s="1" t="s">
        <v>18</v>
      </c>
      <c r="J971" s="1" t="s">
        <v>30</v>
      </c>
      <c r="K971" s="1" t="s">
        <v>3250</v>
      </c>
    </row>
    <row r="972" spans="1:11">
      <c r="A972" s="1" t="s">
        <v>12</v>
      </c>
      <c r="B972" s="1" t="s">
        <v>12</v>
      </c>
      <c r="C972" s="1" t="s">
        <v>12</v>
      </c>
      <c r="D972" s="1" t="s">
        <v>12</v>
      </c>
      <c r="E972" s="2" t="s">
        <v>1207</v>
      </c>
      <c r="F972" s="1">
        <v>2</v>
      </c>
      <c r="G972" s="1" t="s">
        <v>1176</v>
      </c>
      <c r="H972" s="1" t="s">
        <v>1212</v>
      </c>
      <c r="I972" s="1" t="s">
        <v>18</v>
      </c>
      <c r="J972" s="1" t="s">
        <v>12</v>
      </c>
      <c r="K972" s="1" t="s">
        <v>12</v>
      </c>
    </row>
    <row r="973" spans="1:11" hidden="1">
      <c r="A973" s="1">
        <v>30174453</v>
      </c>
      <c r="B973" s="1" t="s">
        <v>1213</v>
      </c>
      <c r="C973" s="2" t="s">
        <v>1214</v>
      </c>
      <c r="D973" s="1" t="s">
        <v>81</v>
      </c>
      <c r="E973" s="2" t="s">
        <v>1207</v>
      </c>
      <c r="F973" s="1">
        <v>2</v>
      </c>
      <c r="G973" s="1" t="s">
        <v>1176</v>
      </c>
      <c r="H973" s="1" t="s">
        <v>1215</v>
      </c>
      <c r="I973" s="1" t="s">
        <v>18</v>
      </c>
      <c r="J973" s="1" t="s">
        <v>30</v>
      </c>
      <c r="K973" s="1" t="s">
        <v>3250</v>
      </c>
    </row>
    <row r="974" spans="1:11" hidden="1">
      <c r="A974" s="1">
        <v>30039060</v>
      </c>
      <c r="B974" s="1" t="s">
        <v>1216</v>
      </c>
      <c r="D974" s="1" t="s">
        <v>1206</v>
      </c>
      <c r="E974" s="2" t="s">
        <v>1207</v>
      </c>
      <c r="F974" s="1">
        <v>2</v>
      </c>
      <c r="G974" s="1" t="s">
        <v>1176</v>
      </c>
      <c r="H974" s="1" t="s">
        <v>1217</v>
      </c>
      <c r="I974" s="1" t="s">
        <v>18</v>
      </c>
      <c r="J974" s="1" t="s">
        <v>30</v>
      </c>
      <c r="K974" s="1" t="s">
        <v>3250</v>
      </c>
    </row>
    <row r="975" spans="1:11">
      <c r="A975" s="1" t="s">
        <v>24</v>
      </c>
      <c r="B975" s="1" t="s">
        <v>1218</v>
      </c>
      <c r="C975" s="2" t="s">
        <v>1218</v>
      </c>
      <c r="D975" s="1" t="s">
        <v>24</v>
      </c>
      <c r="E975" s="2" t="s">
        <v>1207</v>
      </c>
      <c r="F975" s="1">
        <v>2</v>
      </c>
      <c r="G975" s="1" t="s">
        <v>1176</v>
      </c>
      <c r="H975" s="1" t="s">
        <v>1219</v>
      </c>
      <c r="I975" s="1" t="s">
        <v>18</v>
      </c>
      <c r="J975" s="1" t="str">
        <f>A975</f>
        <v>Reserved</v>
      </c>
      <c r="K975" s="1" t="s">
        <v>24</v>
      </c>
    </row>
    <row r="976" spans="1:11" hidden="1">
      <c r="A976" s="1">
        <v>30016398</v>
      </c>
      <c r="B976" s="1" t="s">
        <v>1220</v>
      </c>
      <c r="C976" s="2" t="s">
        <v>3251</v>
      </c>
      <c r="D976" s="1" t="s">
        <v>1206</v>
      </c>
      <c r="E976" s="2" t="s">
        <v>1207</v>
      </c>
      <c r="F976" s="1">
        <v>2</v>
      </c>
      <c r="G976" s="1" t="s">
        <v>1176</v>
      </c>
      <c r="H976" s="1" t="s">
        <v>1221</v>
      </c>
      <c r="I976" s="1" t="s">
        <v>18</v>
      </c>
      <c r="J976" s="1" t="s">
        <v>30</v>
      </c>
      <c r="K976" s="1" t="s">
        <v>3250</v>
      </c>
    </row>
    <row r="977" spans="1:11">
      <c r="A977" s="1" t="s">
        <v>24</v>
      </c>
      <c r="B977" s="1" t="s">
        <v>1218</v>
      </c>
      <c r="C977" s="2" t="s">
        <v>1218</v>
      </c>
      <c r="D977" s="1" t="s">
        <v>24</v>
      </c>
      <c r="E977" s="2" t="s">
        <v>1207</v>
      </c>
      <c r="F977" s="1">
        <v>2</v>
      </c>
      <c r="G977" s="1" t="s">
        <v>1176</v>
      </c>
      <c r="H977" s="1" t="s">
        <v>1222</v>
      </c>
      <c r="I977" s="1" t="s">
        <v>18</v>
      </c>
      <c r="J977" s="1" t="str">
        <f>A977</f>
        <v>Reserved</v>
      </c>
      <c r="K977" s="1" t="s">
        <v>24</v>
      </c>
    </row>
    <row r="978" spans="1:11" hidden="1">
      <c r="A978" s="1">
        <v>30093716</v>
      </c>
      <c r="B978" s="1" t="s">
        <v>1223</v>
      </c>
      <c r="C978" s="2" t="s">
        <v>3253</v>
      </c>
      <c r="D978" s="1" t="s">
        <v>1206</v>
      </c>
      <c r="E978" s="2" t="s">
        <v>1207</v>
      </c>
      <c r="F978" s="1">
        <v>2</v>
      </c>
      <c r="G978" s="1" t="s">
        <v>1176</v>
      </c>
      <c r="H978" s="1" t="s">
        <v>1224</v>
      </c>
      <c r="I978" s="1" t="s">
        <v>18</v>
      </c>
      <c r="J978" s="1" t="s">
        <v>30</v>
      </c>
      <c r="K978" s="1" t="s">
        <v>3250</v>
      </c>
    </row>
    <row r="979" spans="1:11" hidden="1">
      <c r="A979" s="1">
        <v>30016633</v>
      </c>
      <c r="B979" s="1" t="s">
        <v>1225</v>
      </c>
      <c r="C979" s="2" t="s">
        <v>3252</v>
      </c>
      <c r="D979" s="1" t="s">
        <v>1206</v>
      </c>
      <c r="E979" s="2" t="s">
        <v>1207</v>
      </c>
      <c r="F979" s="1">
        <v>2</v>
      </c>
      <c r="G979" s="1" t="s">
        <v>1176</v>
      </c>
      <c r="H979" s="1" t="s">
        <v>1226</v>
      </c>
      <c r="I979" s="1" t="s">
        <v>18</v>
      </c>
      <c r="J979" s="1" t="s">
        <v>30</v>
      </c>
      <c r="K979" s="1" t="s">
        <v>3250</v>
      </c>
    </row>
    <row r="980" spans="1:11">
      <c r="A980" s="1" t="s">
        <v>24</v>
      </c>
      <c r="B980" s="1" t="s">
        <v>1218</v>
      </c>
      <c r="C980" s="2" t="s">
        <v>1218</v>
      </c>
      <c r="D980" s="1" t="s">
        <v>24</v>
      </c>
      <c r="E980" s="2" t="s">
        <v>1207</v>
      </c>
      <c r="F980" s="1">
        <v>2</v>
      </c>
      <c r="G980" s="1" t="s">
        <v>1176</v>
      </c>
      <c r="H980" s="1" t="s">
        <v>1227</v>
      </c>
      <c r="I980" s="1" t="s">
        <v>18</v>
      </c>
      <c r="J980" s="1" t="str">
        <f t="shared" ref="J980:J984" si="0">A980</f>
        <v>Reserved</v>
      </c>
      <c r="K980" s="1" t="s">
        <v>24</v>
      </c>
    </row>
    <row r="981" spans="1:11">
      <c r="A981" s="1" t="s">
        <v>24</v>
      </c>
      <c r="B981" s="1" t="s">
        <v>1228</v>
      </c>
      <c r="C981" s="2" t="s">
        <v>1229</v>
      </c>
      <c r="D981" s="1" t="s">
        <v>1206</v>
      </c>
      <c r="E981" s="2" t="s">
        <v>1207</v>
      </c>
      <c r="F981" s="1">
        <v>2</v>
      </c>
      <c r="G981" s="1" t="s">
        <v>1176</v>
      </c>
      <c r="H981" s="1" t="s">
        <v>1230</v>
      </c>
      <c r="I981" s="1" t="s">
        <v>1231</v>
      </c>
      <c r="J981" s="1" t="str">
        <f t="shared" si="0"/>
        <v>Reserved</v>
      </c>
      <c r="K981" s="1" t="s">
        <v>24</v>
      </c>
    </row>
    <row r="982" spans="1:11">
      <c r="A982" s="1" t="s">
        <v>24</v>
      </c>
      <c r="B982" s="1" t="s">
        <v>1228</v>
      </c>
      <c r="C982" s="2" t="s">
        <v>1229</v>
      </c>
      <c r="D982" s="1" t="s">
        <v>1206</v>
      </c>
      <c r="E982" s="2" t="s">
        <v>1207</v>
      </c>
      <c r="F982" s="1">
        <v>2</v>
      </c>
      <c r="G982" s="1" t="s">
        <v>1176</v>
      </c>
      <c r="H982" s="1" t="s">
        <v>1232</v>
      </c>
      <c r="I982" s="1" t="s">
        <v>1231</v>
      </c>
      <c r="J982" s="1" t="str">
        <f t="shared" si="0"/>
        <v>Reserved</v>
      </c>
      <c r="K982" s="1" t="s">
        <v>24</v>
      </c>
    </row>
    <row r="983" spans="1:11">
      <c r="A983" s="1" t="s">
        <v>24</v>
      </c>
      <c r="B983" s="1" t="s">
        <v>1228</v>
      </c>
      <c r="C983" s="2" t="s">
        <v>1229</v>
      </c>
      <c r="D983" s="1" t="s">
        <v>1206</v>
      </c>
      <c r="E983" s="2" t="s">
        <v>1207</v>
      </c>
      <c r="F983" s="1">
        <v>2</v>
      </c>
      <c r="G983" s="1" t="s">
        <v>1176</v>
      </c>
      <c r="H983" s="1" t="s">
        <v>1233</v>
      </c>
      <c r="I983" s="1" t="s">
        <v>1231</v>
      </c>
      <c r="J983" s="1" t="str">
        <f t="shared" si="0"/>
        <v>Reserved</v>
      </c>
      <c r="K983" s="1" t="s">
        <v>24</v>
      </c>
    </row>
    <row r="984" spans="1:11">
      <c r="A984" s="1" t="s">
        <v>24</v>
      </c>
      <c r="B984" s="1" t="s">
        <v>1228</v>
      </c>
      <c r="C984" s="2" t="s">
        <v>1229</v>
      </c>
      <c r="D984" s="1" t="s">
        <v>1206</v>
      </c>
      <c r="E984" s="2" t="s">
        <v>1207</v>
      </c>
      <c r="F984" s="1">
        <v>2</v>
      </c>
      <c r="G984" s="1" t="s">
        <v>1176</v>
      </c>
      <c r="H984" s="1" t="s">
        <v>1234</v>
      </c>
      <c r="I984" s="1" t="s">
        <v>1231</v>
      </c>
      <c r="J984" s="1" t="str">
        <f t="shared" si="0"/>
        <v>Reserved</v>
      </c>
      <c r="K984" s="1" t="s">
        <v>24</v>
      </c>
    </row>
    <row r="985" spans="1:11" hidden="1">
      <c r="A985" s="1">
        <v>10001234</v>
      </c>
      <c r="B985" s="1" t="s">
        <v>1235</v>
      </c>
      <c r="C985" s="2" t="s">
        <v>3253</v>
      </c>
      <c r="D985" s="1" t="s">
        <v>1206</v>
      </c>
      <c r="E985" s="2" t="s">
        <v>1207</v>
      </c>
      <c r="F985" s="1">
        <v>2</v>
      </c>
      <c r="G985" s="1" t="s">
        <v>1176</v>
      </c>
      <c r="H985" s="1" t="s">
        <v>1236</v>
      </c>
      <c r="I985" s="1" t="s">
        <v>1231</v>
      </c>
      <c r="J985" s="1" t="s">
        <v>30</v>
      </c>
      <c r="K985" s="1" t="s">
        <v>3250</v>
      </c>
    </row>
    <row r="986" spans="1:11" hidden="1">
      <c r="A986" s="1">
        <f>VLOOKUP(B:B,[1]Sheet1!$A:$B,2,0)</f>
        <v>30053966</v>
      </c>
      <c r="B986" s="1" t="s">
        <v>1237</v>
      </c>
      <c r="D986" s="1" t="s">
        <v>1206</v>
      </c>
      <c r="E986" s="2" t="s">
        <v>1207</v>
      </c>
      <c r="F986" s="1">
        <v>2</v>
      </c>
      <c r="G986" s="1" t="s">
        <v>1176</v>
      </c>
      <c r="H986" s="1" t="s">
        <v>1238</v>
      </c>
      <c r="I986" s="1" t="s">
        <v>15</v>
      </c>
      <c r="J986" s="1" t="s">
        <v>30</v>
      </c>
      <c r="K986" s="1" t="s">
        <v>3250</v>
      </c>
    </row>
    <row r="987" spans="1:11" hidden="1">
      <c r="A987" s="1">
        <f>VLOOKUP(B:B,[1]Sheet1!$A:$B,2,0)</f>
        <v>30034162</v>
      </c>
      <c r="B987" s="1" t="s">
        <v>1239</v>
      </c>
      <c r="D987" s="1" t="s">
        <v>1206</v>
      </c>
      <c r="E987" s="2" t="s">
        <v>1207</v>
      </c>
      <c r="F987" s="1">
        <v>2</v>
      </c>
      <c r="G987" s="1" t="s">
        <v>1176</v>
      </c>
      <c r="H987" s="1" t="s">
        <v>1240</v>
      </c>
      <c r="I987" s="1" t="s">
        <v>15</v>
      </c>
      <c r="J987" s="1" t="s">
        <v>30</v>
      </c>
      <c r="K987" s="1" t="s">
        <v>3250</v>
      </c>
    </row>
    <row r="988" spans="1:11" hidden="1">
      <c r="A988" s="1">
        <f>VLOOKUP(B:B,[1]Sheet1!$A:$B,2,0)</f>
        <v>30100356</v>
      </c>
      <c r="B988" s="1" t="s">
        <v>1241</v>
      </c>
      <c r="D988" s="1" t="s">
        <v>1206</v>
      </c>
      <c r="E988" s="2" t="s">
        <v>1207</v>
      </c>
      <c r="F988" s="1">
        <v>2</v>
      </c>
      <c r="G988" s="1" t="s">
        <v>1176</v>
      </c>
      <c r="H988" s="1" t="s">
        <v>1242</v>
      </c>
      <c r="I988" s="1" t="s">
        <v>15</v>
      </c>
      <c r="J988" s="1" t="s">
        <v>30</v>
      </c>
      <c r="K988" s="1" t="s">
        <v>3250</v>
      </c>
    </row>
    <row r="989" spans="1:11" hidden="1">
      <c r="A989" s="1">
        <f>VLOOKUP(B:B,[1]Sheet1!$A:$B,2,0)</f>
        <v>30134256</v>
      </c>
      <c r="B989" s="1" t="s">
        <v>1243</v>
      </c>
      <c r="C989" s="2" t="s">
        <v>1229</v>
      </c>
      <c r="D989" s="1" t="s">
        <v>1206</v>
      </c>
      <c r="E989" s="2" t="s">
        <v>1207</v>
      </c>
      <c r="F989" s="1">
        <v>2</v>
      </c>
      <c r="G989" s="1" t="s">
        <v>1176</v>
      </c>
      <c r="H989" s="1" t="s">
        <v>1244</v>
      </c>
      <c r="I989" s="1" t="s">
        <v>15</v>
      </c>
      <c r="J989" s="1" t="s">
        <v>30</v>
      </c>
      <c r="K989" s="1" t="s">
        <v>3250</v>
      </c>
    </row>
    <row r="990" spans="1:11" hidden="1">
      <c r="A990" s="1">
        <f>VLOOKUP(B:B,[1]Sheet1!$A:$B,2,0)</f>
        <v>30061298</v>
      </c>
      <c r="B990" s="1" t="s">
        <v>791</v>
      </c>
      <c r="C990" s="2" t="s">
        <v>1229</v>
      </c>
      <c r="D990" s="1" t="s">
        <v>1206</v>
      </c>
      <c r="E990" s="2" t="s">
        <v>1207</v>
      </c>
      <c r="F990" s="1">
        <v>2</v>
      </c>
      <c r="G990" s="1" t="s">
        <v>1176</v>
      </c>
      <c r="H990" s="1" t="s">
        <v>1245</v>
      </c>
      <c r="I990" s="1" t="s">
        <v>15</v>
      </c>
      <c r="J990" s="1" t="s">
        <v>30</v>
      </c>
      <c r="K990" s="1" t="s">
        <v>3250</v>
      </c>
    </row>
    <row r="991" spans="1:11" hidden="1">
      <c r="A991" s="1" t="s">
        <v>3256</v>
      </c>
      <c r="B991" s="1" t="s">
        <v>1246</v>
      </c>
      <c r="D991" s="1" t="s">
        <v>1206</v>
      </c>
      <c r="E991" s="2" t="s">
        <v>1207</v>
      </c>
      <c r="F991" s="1">
        <v>2</v>
      </c>
      <c r="G991" s="1" t="s">
        <v>1176</v>
      </c>
      <c r="H991" s="1" t="s">
        <v>1247</v>
      </c>
      <c r="I991" s="1" t="s">
        <v>15</v>
      </c>
      <c r="J991" s="1" t="s">
        <v>30</v>
      </c>
      <c r="K991" s="1" t="s">
        <v>3250</v>
      </c>
    </row>
    <row r="992" spans="1:11" hidden="1">
      <c r="A992" s="1">
        <f>VLOOKUP(B:B,[1]Sheet1!$A:$B,2,0)</f>
        <v>30173974</v>
      </c>
      <c r="B992" s="1" t="s">
        <v>1248</v>
      </c>
      <c r="D992" s="1" t="s">
        <v>1206</v>
      </c>
      <c r="E992" s="2" t="s">
        <v>1207</v>
      </c>
      <c r="F992" s="1">
        <v>2</v>
      </c>
      <c r="G992" s="1" t="s">
        <v>1176</v>
      </c>
      <c r="H992" s="1" t="s">
        <v>1249</v>
      </c>
      <c r="I992" s="1" t="s">
        <v>15</v>
      </c>
      <c r="J992" s="1" t="s">
        <v>30</v>
      </c>
      <c r="K992" s="1" t="s">
        <v>3250</v>
      </c>
    </row>
    <row r="993" spans="1:11" hidden="1">
      <c r="A993" s="1">
        <f>VLOOKUP(B:B,[1]Sheet1!$A:$B,2,0)</f>
        <v>30065997</v>
      </c>
      <c r="B993" s="1" t="s">
        <v>819</v>
      </c>
      <c r="C993" s="2" t="s">
        <v>1229</v>
      </c>
      <c r="D993" s="1" t="s">
        <v>1206</v>
      </c>
      <c r="E993" s="2" t="s">
        <v>1207</v>
      </c>
      <c r="F993" s="1">
        <v>2</v>
      </c>
      <c r="G993" s="1" t="s">
        <v>1176</v>
      </c>
      <c r="H993" s="1" t="s">
        <v>1250</v>
      </c>
      <c r="I993" s="1" t="s">
        <v>15</v>
      </c>
      <c r="J993" s="1" t="s">
        <v>30</v>
      </c>
      <c r="K993" s="1" t="s">
        <v>3250</v>
      </c>
    </row>
    <row r="994" spans="1:11" hidden="1">
      <c r="A994" s="1" t="s">
        <v>3255</v>
      </c>
      <c r="B994" s="1" t="s">
        <v>1251</v>
      </c>
      <c r="D994" s="1" t="s">
        <v>1206</v>
      </c>
      <c r="E994" s="2" t="s">
        <v>1207</v>
      </c>
      <c r="F994" s="1">
        <v>2</v>
      </c>
      <c r="G994" s="1" t="s">
        <v>1176</v>
      </c>
      <c r="H994" s="1" t="s">
        <v>1252</v>
      </c>
      <c r="I994" s="1" t="s">
        <v>15</v>
      </c>
      <c r="J994" s="1" t="s">
        <v>30</v>
      </c>
      <c r="K994" s="1" t="s">
        <v>3250</v>
      </c>
    </row>
    <row r="995" spans="1:11" hidden="1">
      <c r="A995" s="1" t="s">
        <v>3257</v>
      </c>
      <c r="B995" s="1" t="s">
        <v>1253</v>
      </c>
      <c r="D995" s="1" t="s">
        <v>1206</v>
      </c>
      <c r="E995" s="2" t="s">
        <v>1207</v>
      </c>
      <c r="F995" s="1">
        <v>2</v>
      </c>
      <c r="G995" s="1" t="s">
        <v>1176</v>
      </c>
      <c r="H995" s="1" t="s">
        <v>1254</v>
      </c>
      <c r="I995" s="1" t="s">
        <v>15</v>
      </c>
      <c r="J995" s="1" t="s">
        <v>30</v>
      </c>
      <c r="K995" s="1" t="s">
        <v>3249</v>
      </c>
    </row>
    <row r="996" spans="1:11" hidden="1">
      <c r="A996" s="1">
        <f>VLOOKUP(B:B,[1]Sheet1!$A:$B,2,0)</f>
        <v>30021548</v>
      </c>
      <c r="B996" s="1" t="s">
        <v>1255</v>
      </c>
      <c r="D996" s="1" t="s">
        <v>1206</v>
      </c>
      <c r="E996" s="2" t="s">
        <v>1207</v>
      </c>
      <c r="F996" s="1">
        <v>2</v>
      </c>
      <c r="G996" s="1" t="s">
        <v>1176</v>
      </c>
      <c r="H996" s="1" t="s">
        <v>1256</v>
      </c>
      <c r="I996" s="1" t="s">
        <v>15</v>
      </c>
      <c r="J996" s="1" t="s">
        <v>30</v>
      </c>
      <c r="K996" s="1" t="s">
        <v>3250</v>
      </c>
    </row>
    <row r="997" spans="1:11" hidden="1">
      <c r="A997" s="1" t="s">
        <v>1417</v>
      </c>
      <c r="B997" s="1" t="s">
        <v>1257</v>
      </c>
      <c r="D997" s="1" t="s">
        <v>1206</v>
      </c>
      <c r="E997" s="2" t="s">
        <v>1207</v>
      </c>
      <c r="F997" s="1">
        <v>2</v>
      </c>
      <c r="G997" s="1" t="s">
        <v>1176</v>
      </c>
      <c r="H997" s="1" t="s">
        <v>1258</v>
      </c>
      <c r="I997" s="1" t="s">
        <v>15</v>
      </c>
      <c r="J997" s="1" t="s">
        <v>30</v>
      </c>
      <c r="K997" s="1" t="s">
        <v>3249</v>
      </c>
    </row>
    <row r="998" spans="1:11">
      <c r="A998" s="1" t="s">
        <v>24</v>
      </c>
      <c r="B998" s="1" t="s">
        <v>1259</v>
      </c>
      <c r="C998" s="1" t="s">
        <v>1259</v>
      </c>
      <c r="D998" s="1" t="s">
        <v>1206</v>
      </c>
      <c r="E998" s="2" t="s">
        <v>1207</v>
      </c>
      <c r="F998" s="1">
        <v>2</v>
      </c>
      <c r="G998" s="1" t="s">
        <v>1176</v>
      </c>
      <c r="H998" s="1" t="s">
        <v>1260</v>
      </c>
      <c r="I998" s="1" t="s">
        <v>15</v>
      </c>
      <c r="J998" s="1" t="s">
        <v>30</v>
      </c>
      <c r="K998" s="1" t="s">
        <v>24</v>
      </c>
    </row>
    <row r="999" spans="1:11" hidden="1">
      <c r="A999" s="1" t="s">
        <v>3258</v>
      </c>
      <c r="B999" s="1" t="s">
        <v>1261</v>
      </c>
      <c r="D999" s="1" t="s">
        <v>1206</v>
      </c>
      <c r="E999" s="2" t="s">
        <v>1207</v>
      </c>
      <c r="F999" s="1">
        <v>2</v>
      </c>
      <c r="G999" s="1" t="s">
        <v>1176</v>
      </c>
      <c r="H999" s="1" t="s">
        <v>1262</v>
      </c>
      <c r="I999" s="1" t="s">
        <v>15</v>
      </c>
      <c r="J999" s="1" t="s">
        <v>30</v>
      </c>
      <c r="K999" s="1" t="s">
        <v>3250</v>
      </c>
    </row>
    <row r="1000" spans="1:11" hidden="1">
      <c r="A1000" s="1" t="s">
        <v>3259</v>
      </c>
      <c r="B1000" s="1" t="s">
        <v>1263</v>
      </c>
      <c r="D1000" s="1" t="s">
        <v>1206</v>
      </c>
      <c r="E1000" s="2" t="s">
        <v>1207</v>
      </c>
      <c r="F1000" s="1">
        <v>2</v>
      </c>
      <c r="G1000" s="1" t="s">
        <v>1176</v>
      </c>
      <c r="H1000" s="1" t="s">
        <v>1264</v>
      </c>
      <c r="I1000" s="1" t="s">
        <v>15</v>
      </c>
      <c r="J1000" s="1" t="s">
        <v>30</v>
      </c>
      <c r="K1000" s="1" t="s">
        <v>3249</v>
      </c>
    </row>
    <row r="1001" spans="1:11" hidden="1">
      <c r="A1001" s="1" t="s">
        <v>3260</v>
      </c>
      <c r="B1001" s="1" t="s">
        <v>1265</v>
      </c>
      <c r="D1001" s="1" t="s">
        <v>1206</v>
      </c>
      <c r="E1001" s="2" t="s">
        <v>1207</v>
      </c>
      <c r="F1001" s="1">
        <v>2</v>
      </c>
      <c r="G1001" s="1" t="s">
        <v>1176</v>
      </c>
      <c r="H1001" s="1" t="s">
        <v>1266</v>
      </c>
      <c r="I1001" s="1" t="s">
        <v>15</v>
      </c>
      <c r="J1001" s="1" t="s">
        <v>30</v>
      </c>
      <c r="K1001" s="1" t="s">
        <v>3250</v>
      </c>
    </row>
    <row r="1002" spans="1:11" hidden="1">
      <c r="A1002" s="1" t="s">
        <v>3261</v>
      </c>
      <c r="B1002" s="1" t="s">
        <v>1267</v>
      </c>
      <c r="D1002" s="1" t="s">
        <v>1206</v>
      </c>
      <c r="E1002" s="2" t="s">
        <v>1207</v>
      </c>
      <c r="F1002" s="1">
        <v>2</v>
      </c>
      <c r="G1002" s="1" t="s">
        <v>1176</v>
      </c>
      <c r="H1002" s="1" t="s">
        <v>1268</v>
      </c>
      <c r="I1002" s="1" t="s">
        <v>15</v>
      </c>
      <c r="J1002" s="1" t="s">
        <v>30</v>
      </c>
      <c r="K1002" s="1" t="s">
        <v>3250</v>
      </c>
    </row>
    <row r="1003" spans="1:11" hidden="1">
      <c r="A1003" s="1" t="s">
        <v>3241</v>
      </c>
      <c r="B1003" s="1" t="s">
        <v>1269</v>
      </c>
      <c r="D1003" s="1" t="s">
        <v>1206</v>
      </c>
      <c r="E1003" s="2" t="s">
        <v>1207</v>
      </c>
      <c r="F1003" s="1">
        <v>2</v>
      </c>
      <c r="G1003" s="1" t="s">
        <v>1176</v>
      </c>
      <c r="H1003" s="1" t="s">
        <v>1270</v>
      </c>
      <c r="I1003" s="1" t="s">
        <v>15</v>
      </c>
      <c r="J1003" s="1" t="s">
        <v>30</v>
      </c>
      <c r="K1003" s="1" t="s">
        <v>3249</v>
      </c>
    </row>
    <row r="1004" spans="1:11" hidden="1">
      <c r="A1004" s="1">
        <f>VLOOKUP(B:B,[1]Sheet1!$A:$B,2,0)</f>
        <v>30165397</v>
      </c>
      <c r="B1004" s="1" t="s">
        <v>1271</v>
      </c>
      <c r="C1004" s="2" t="s">
        <v>1272</v>
      </c>
      <c r="D1004" s="1" t="s">
        <v>1206</v>
      </c>
      <c r="E1004" s="2" t="s">
        <v>1207</v>
      </c>
      <c r="F1004" s="1">
        <v>2</v>
      </c>
      <c r="G1004" s="1" t="s">
        <v>1176</v>
      </c>
      <c r="H1004" s="1" t="s">
        <v>1273</v>
      </c>
      <c r="I1004" s="1" t="s">
        <v>15</v>
      </c>
      <c r="J1004" s="1" t="s">
        <v>30</v>
      </c>
      <c r="K1004" s="1" t="s">
        <v>3250</v>
      </c>
    </row>
    <row r="1005" spans="1:11" hidden="1">
      <c r="A1005" s="1">
        <f>VLOOKUP(B:B,[1]Sheet1!$A:$B,2,0)</f>
        <v>30164983</v>
      </c>
      <c r="B1005" s="1" t="s">
        <v>1274</v>
      </c>
      <c r="C1005" s="2" t="s">
        <v>1272</v>
      </c>
      <c r="D1005" s="1" t="s">
        <v>1206</v>
      </c>
      <c r="E1005" s="2" t="s">
        <v>1207</v>
      </c>
      <c r="F1005" s="1">
        <v>2</v>
      </c>
      <c r="G1005" s="1" t="s">
        <v>1176</v>
      </c>
      <c r="H1005" s="1" t="s">
        <v>1275</v>
      </c>
      <c r="I1005" s="1" t="s">
        <v>15</v>
      </c>
      <c r="J1005" s="1" t="s">
        <v>30</v>
      </c>
      <c r="K1005" s="1" t="s">
        <v>3250</v>
      </c>
    </row>
    <row r="1006" spans="1:11" hidden="1">
      <c r="A1006" s="1">
        <f>VLOOKUP(B:B,[1]Sheet1!$A:$B,2,0)</f>
        <v>30118469</v>
      </c>
      <c r="B1006" s="1" t="s">
        <v>1276</v>
      </c>
      <c r="D1006" s="1" t="s">
        <v>1206</v>
      </c>
      <c r="E1006" s="2" t="s">
        <v>1207</v>
      </c>
      <c r="F1006" s="1">
        <v>2</v>
      </c>
      <c r="G1006" s="1" t="s">
        <v>1176</v>
      </c>
      <c r="H1006" s="1" t="s">
        <v>1277</v>
      </c>
      <c r="I1006" s="1" t="s">
        <v>15</v>
      </c>
      <c r="J1006" s="1" t="s">
        <v>30</v>
      </c>
      <c r="K1006" s="1" t="s">
        <v>3250</v>
      </c>
    </row>
    <row r="1007" spans="1:11" hidden="1">
      <c r="A1007" s="1">
        <f>VLOOKUP(B:B,[1]Sheet1!$A:$B,2,0)</f>
        <v>30109458</v>
      </c>
      <c r="B1007" s="1" t="s">
        <v>1278</v>
      </c>
      <c r="D1007" s="1" t="s">
        <v>1206</v>
      </c>
      <c r="E1007" s="2" t="s">
        <v>1207</v>
      </c>
      <c r="F1007" s="1">
        <v>2</v>
      </c>
      <c r="G1007" s="1" t="s">
        <v>1176</v>
      </c>
      <c r="H1007" s="1" t="s">
        <v>1279</v>
      </c>
      <c r="I1007" s="1" t="s">
        <v>15</v>
      </c>
      <c r="J1007" s="1" t="s">
        <v>30</v>
      </c>
      <c r="K1007" s="1" t="s">
        <v>3250</v>
      </c>
    </row>
    <row r="1008" spans="1:11" hidden="1">
      <c r="A1008" s="1">
        <f>VLOOKUP(B:B,[1]Sheet1!$A:$B,2,0)</f>
        <v>30109069</v>
      </c>
      <c r="B1008" s="1" t="s">
        <v>1280</v>
      </c>
      <c r="D1008" s="1" t="s">
        <v>1206</v>
      </c>
      <c r="E1008" s="2" t="s">
        <v>1207</v>
      </c>
      <c r="F1008" s="1">
        <v>2</v>
      </c>
      <c r="G1008" s="1" t="s">
        <v>1176</v>
      </c>
      <c r="H1008" s="1" t="s">
        <v>1281</v>
      </c>
      <c r="I1008" s="1" t="s">
        <v>15</v>
      </c>
      <c r="J1008" s="1" t="s">
        <v>30</v>
      </c>
      <c r="K1008" s="1" t="s">
        <v>3250</v>
      </c>
    </row>
    <row r="1009" spans="1:11" hidden="1">
      <c r="A1009" s="1">
        <f>VLOOKUP(B:B,[1]Sheet1!$A:$B,2,0)</f>
        <v>30106511</v>
      </c>
      <c r="B1009" s="1" t="s">
        <v>1282</v>
      </c>
      <c r="D1009" s="1" t="s">
        <v>1206</v>
      </c>
      <c r="E1009" s="2" t="s">
        <v>1207</v>
      </c>
      <c r="F1009" s="1">
        <v>2</v>
      </c>
      <c r="G1009" s="1" t="s">
        <v>1176</v>
      </c>
      <c r="H1009" s="1" t="s">
        <v>1283</v>
      </c>
      <c r="I1009" s="1" t="s">
        <v>15</v>
      </c>
      <c r="J1009" s="1" t="s">
        <v>30</v>
      </c>
      <c r="K1009" s="1" t="s">
        <v>3250</v>
      </c>
    </row>
    <row r="1010" spans="1:11" hidden="1">
      <c r="A1010" s="1">
        <f>VLOOKUP(B:B,[1]Sheet1!$A:$B,2,0)</f>
        <v>30150402</v>
      </c>
      <c r="B1010" s="1" t="s">
        <v>1284</v>
      </c>
      <c r="D1010" s="1" t="s">
        <v>1206</v>
      </c>
      <c r="E1010" s="2" t="s">
        <v>1207</v>
      </c>
      <c r="F1010" s="1">
        <v>2</v>
      </c>
      <c r="G1010" s="1" t="s">
        <v>1176</v>
      </c>
      <c r="H1010" s="1" t="s">
        <v>1285</v>
      </c>
      <c r="I1010" s="1" t="s">
        <v>15</v>
      </c>
      <c r="J1010" s="1" t="s">
        <v>30</v>
      </c>
      <c r="K1010" s="1" t="s">
        <v>3250</v>
      </c>
    </row>
    <row r="1011" spans="1:11" hidden="1">
      <c r="A1011" s="1">
        <f>VLOOKUP(B:B,[1]Sheet1!$A:$B,2,0)</f>
        <v>30152127</v>
      </c>
      <c r="B1011" s="1" t="s">
        <v>1286</v>
      </c>
      <c r="C1011" s="2" t="s">
        <v>1214</v>
      </c>
      <c r="D1011" s="1" t="s">
        <v>81</v>
      </c>
      <c r="E1011" s="2" t="s">
        <v>1207</v>
      </c>
      <c r="F1011" s="1">
        <v>2</v>
      </c>
      <c r="G1011" s="1" t="s">
        <v>1176</v>
      </c>
      <c r="H1011" s="1" t="s">
        <v>1287</v>
      </c>
      <c r="I1011" s="1" t="s">
        <v>15</v>
      </c>
      <c r="J1011" s="1" t="s">
        <v>30</v>
      </c>
      <c r="K1011" s="1" t="s">
        <v>3250</v>
      </c>
    </row>
    <row r="1012" spans="1:11" hidden="1">
      <c r="A1012" s="1">
        <f>VLOOKUP(B:B,[1]Sheet1!$A:$B,2,0)</f>
        <v>30155050</v>
      </c>
      <c r="B1012" s="1" t="s">
        <v>1288</v>
      </c>
      <c r="C1012" s="2" t="s">
        <v>1289</v>
      </c>
      <c r="D1012" s="1" t="s">
        <v>1206</v>
      </c>
      <c r="E1012" s="2" t="s">
        <v>1207</v>
      </c>
      <c r="F1012" s="1">
        <v>2</v>
      </c>
      <c r="G1012" s="1" t="s">
        <v>1176</v>
      </c>
      <c r="H1012" s="1" t="s">
        <v>1290</v>
      </c>
      <c r="I1012" s="1" t="s">
        <v>15</v>
      </c>
      <c r="J1012" s="1" t="s">
        <v>30</v>
      </c>
      <c r="K1012" s="1" t="s">
        <v>3250</v>
      </c>
    </row>
    <row r="1013" spans="1:11" hidden="1">
      <c r="A1013" s="1">
        <f>VLOOKUP(B:B,[1]Sheet1!$A:$B,2,0)</f>
        <v>30021470</v>
      </c>
      <c r="B1013" s="1" t="s">
        <v>1291</v>
      </c>
      <c r="C1013" s="2" t="s">
        <v>1272</v>
      </c>
      <c r="D1013" s="1" t="s">
        <v>1206</v>
      </c>
      <c r="E1013" s="2" t="s">
        <v>1207</v>
      </c>
      <c r="F1013" s="1">
        <v>2</v>
      </c>
      <c r="G1013" s="1" t="s">
        <v>1176</v>
      </c>
      <c r="H1013" s="1" t="s">
        <v>1292</v>
      </c>
      <c r="I1013" s="1" t="s">
        <v>15</v>
      </c>
      <c r="J1013" s="1" t="s">
        <v>30</v>
      </c>
      <c r="K1013" s="1" t="s">
        <v>3250</v>
      </c>
    </row>
    <row r="1014" spans="1:11" hidden="1">
      <c r="A1014" s="1">
        <f>VLOOKUP(B:B,[1]Sheet1!$A:$B,2,0)</f>
        <v>30182958</v>
      </c>
      <c r="B1014" s="1" t="s">
        <v>1293</v>
      </c>
      <c r="C1014" s="2" t="s">
        <v>1272</v>
      </c>
      <c r="D1014" s="1" t="s">
        <v>1206</v>
      </c>
      <c r="E1014" s="2" t="s">
        <v>1207</v>
      </c>
      <c r="F1014" s="1">
        <v>2</v>
      </c>
      <c r="G1014" s="1" t="s">
        <v>1176</v>
      </c>
      <c r="H1014" s="1" t="s">
        <v>1294</v>
      </c>
      <c r="I1014" s="1" t="s">
        <v>15</v>
      </c>
      <c r="J1014" s="1" t="s">
        <v>30</v>
      </c>
      <c r="K1014" s="1" t="s">
        <v>3250</v>
      </c>
    </row>
    <row r="1015" spans="1:11">
      <c r="A1015" s="1" t="s">
        <v>24</v>
      </c>
      <c r="B1015" s="1" t="s">
        <v>1295</v>
      </c>
      <c r="C1015" s="2" t="s">
        <v>1229</v>
      </c>
      <c r="D1015" s="1" t="s">
        <v>1206</v>
      </c>
      <c r="E1015" s="2" t="s">
        <v>1207</v>
      </c>
      <c r="F1015" s="1">
        <v>2</v>
      </c>
      <c r="G1015" s="1" t="s">
        <v>1176</v>
      </c>
      <c r="H1015" s="1" t="s">
        <v>1296</v>
      </c>
      <c r="I1015" s="1" t="s">
        <v>15</v>
      </c>
      <c r="J1015" s="1" t="str">
        <f t="shared" ref="J1015:J1017" si="1">A1015</f>
        <v>Reserved</v>
      </c>
      <c r="K1015" s="1" t="s">
        <v>24</v>
      </c>
    </row>
    <row r="1016" spans="1:11">
      <c r="A1016" s="1" t="s">
        <v>24</v>
      </c>
      <c r="B1016" s="1" t="s">
        <v>1295</v>
      </c>
      <c r="C1016" s="2" t="s">
        <v>1229</v>
      </c>
      <c r="D1016" s="1" t="s">
        <v>1206</v>
      </c>
      <c r="E1016" s="2" t="s">
        <v>1207</v>
      </c>
      <c r="F1016" s="1">
        <v>2</v>
      </c>
      <c r="G1016" s="1" t="s">
        <v>1176</v>
      </c>
      <c r="H1016" s="1" t="s">
        <v>1297</v>
      </c>
      <c r="I1016" s="1" t="s">
        <v>15</v>
      </c>
      <c r="J1016" s="1" t="str">
        <f t="shared" si="1"/>
        <v>Reserved</v>
      </c>
      <c r="K1016" s="1" t="s">
        <v>24</v>
      </c>
    </row>
    <row r="1017" spans="1:11">
      <c r="A1017" s="1" t="s">
        <v>24</v>
      </c>
      <c r="B1017" s="1" t="s">
        <v>1295</v>
      </c>
      <c r="C1017" s="2" t="s">
        <v>1229</v>
      </c>
      <c r="D1017" s="1" t="s">
        <v>1206</v>
      </c>
      <c r="E1017" s="2" t="s">
        <v>1207</v>
      </c>
      <c r="F1017" s="1">
        <v>2</v>
      </c>
      <c r="G1017" s="1" t="s">
        <v>1176</v>
      </c>
      <c r="H1017" s="1" t="s">
        <v>1298</v>
      </c>
      <c r="I1017" s="1" t="s">
        <v>15</v>
      </c>
      <c r="J1017" s="1" t="str">
        <f t="shared" si="1"/>
        <v>Reserved</v>
      </c>
      <c r="K1017" s="1" t="s">
        <v>24</v>
      </c>
    </row>
    <row r="1018" spans="1:11" hidden="1">
      <c r="A1018" s="1" t="s">
        <v>1417</v>
      </c>
      <c r="B1018" s="1" t="s">
        <v>1299</v>
      </c>
      <c r="C1018" s="2" t="s">
        <v>1272</v>
      </c>
      <c r="D1018" s="1" t="s">
        <v>1206</v>
      </c>
      <c r="E1018" s="2" t="s">
        <v>1207</v>
      </c>
      <c r="F1018" s="1">
        <v>2</v>
      </c>
      <c r="G1018" s="1" t="s">
        <v>1176</v>
      </c>
      <c r="H1018" s="1" t="s">
        <v>1300</v>
      </c>
      <c r="I1018" s="1" t="s">
        <v>15</v>
      </c>
      <c r="J1018" s="1" t="s">
        <v>30</v>
      </c>
      <c r="K1018" s="1" t="s">
        <v>48</v>
      </c>
    </row>
    <row r="1019" spans="1:11" hidden="1">
      <c r="A1019" s="1">
        <f>VLOOKUP(B:B,[1]Sheet1!$A:$B,2,0)</f>
        <v>30122018</v>
      </c>
      <c r="B1019" s="1" t="s">
        <v>1301</v>
      </c>
      <c r="C1019" s="2" t="s">
        <v>1272</v>
      </c>
      <c r="D1019" s="1" t="s">
        <v>1206</v>
      </c>
      <c r="E1019" s="2" t="s">
        <v>1207</v>
      </c>
      <c r="F1019" s="1">
        <v>2</v>
      </c>
      <c r="G1019" s="1" t="s">
        <v>1176</v>
      </c>
      <c r="H1019" s="1" t="s">
        <v>1302</v>
      </c>
      <c r="I1019" s="1" t="s">
        <v>15</v>
      </c>
      <c r="J1019" s="1" t="s">
        <v>30</v>
      </c>
      <c r="K1019" s="1" t="s">
        <v>3250</v>
      </c>
    </row>
    <row r="1020" spans="1:11" hidden="1">
      <c r="A1020" s="1">
        <f>VLOOKUP(B:B,[1]Sheet1!$A:$B,2,0)</f>
        <v>30007785</v>
      </c>
      <c r="B1020" s="1" t="s">
        <v>329</v>
      </c>
      <c r="C1020" s="2" t="s">
        <v>1303</v>
      </c>
      <c r="D1020" s="1" t="s">
        <v>1206</v>
      </c>
      <c r="E1020" s="2" t="s">
        <v>1207</v>
      </c>
      <c r="F1020" s="1">
        <v>2</v>
      </c>
      <c r="G1020" s="1" t="s">
        <v>1176</v>
      </c>
      <c r="H1020" s="1" t="s">
        <v>1304</v>
      </c>
      <c r="I1020" s="1" t="s">
        <v>15</v>
      </c>
      <c r="J1020" s="1" t="s">
        <v>30</v>
      </c>
      <c r="K1020" s="1" t="s">
        <v>3250</v>
      </c>
    </row>
    <row r="1021" spans="1:11" hidden="1">
      <c r="A1021" s="1">
        <f>VLOOKUP(B:B,[1]Sheet1!$A:$B,2,0)</f>
        <v>30082249</v>
      </c>
      <c r="B1021" s="1" t="s">
        <v>1305</v>
      </c>
      <c r="C1021" s="2" t="s">
        <v>1214</v>
      </c>
      <c r="D1021" s="1" t="s">
        <v>81</v>
      </c>
      <c r="E1021" s="2" t="s">
        <v>1207</v>
      </c>
      <c r="F1021" s="1">
        <v>2</v>
      </c>
      <c r="G1021" s="1" t="s">
        <v>1176</v>
      </c>
      <c r="H1021" s="1" t="s">
        <v>1306</v>
      </c>
      <c r="I1021" s="1" t="s">
        <v>15</v>
      </c>
      <c r="J1021" s="1" t="s">
        <v>30</v>
      </c>
      <c r="K1021" s="1" t="s">
        <v>3250</v>
      </c>
    </row>
    <row r="1022" spans="1:11" hidden="1">
      <c r="A1022" s="1">
        <f>VLOOKUP(B:B,[1]Sheet1!$A:$B,2,0)</f>
        <v>30175974</v>
      </c>
      <c r="B1022" s="1" t="s">
        <v>1307</v>
      </c>
      <c r="C1022" s="2" t="s">
        <v>1303</v>
      </c>
      <c r="D1022" s="1" t="s">
        <v>1206</v>
      </c>
      <c r="E1022" s="2" t="s">
        <v>1207</v>
      </c>
      <c r="F1022" s="1">
        <v>2</v>
      </c>
      <c r="G1022" s="1" t="s">
        <v>1176</v>
      </c>
      <c r="H1022" s="1" t="s">
        <v>1308</v>
      </c>
      <c r="I1022" s="1" t="s">
        <v>15</v>
      </c>
      <c r="J1022" s="1" t="s">
        <v>30</v>
      </c>
      <c r="K1022" s="1" t="s">
        <v>3250</v>
      </c>
    </row>
    <row r="1023" spans="1:11">
      <c r="A1023" s="1" t="s">
        <v>24</v>
      </c>
      <c r="B1023" s="1" t="s">
        <v>1309</v>
      </c>
      <c r="C1023" s="2" t="s">
        <v>1309</v>
      </c>
      <c r="D1023" s="1" t="s">
        <v>1206</v>
      </c>
      <c r="E1023" s="2" t="s">
        <v>1207</v>
      </c>
      <c r="F1023" s="1">
        <v>2</v>
      </c>
      <c r="G1023" s="1" t="s">
        <v>1176</v>
      </c>
      <c r="H1023" s="1" t="s">
        <v>1310</v>
      </c>
      <c r="I1023" s="1" t="s">
        <v>15</v>
      </c>
      <c r="J1023" s="1" t="s">
        <v>30</v>
      </c>
      <c r="K1023" s="1" t="s">
        <v>24</v>
      </c>
    </row>
    <row r="1024" spans="1:11" hidden="1">
      <c r="A1024" s="1">
        <f>VLOOKUP(B:B,[1]Sheet1!$A:$B,2,0)</f>
        <v>20119085</v>
      </c>
      <c r="B1024" s="1" t="s">
        <v>1311</v>
      </c>
      <c r="D1024" s="1" t="s">
        <v>1206</v>
      </c>
      <c r="E1024" s="2" t="s">
        <v>1207</v>
      </c>
      <c r="F1024" s="1">
        <v>2</v>
      </c>
      <c r="G1024" s="1" t="s">
        <v>1176</v>
      </c>
      <c r="H1024" s="1" t="s">
        <v>1312</v>
      </c>
      <c r="I1024" s="1" t="s">
        <v>15</v>
      </c>
      <c r="J1024" s="1" t="s">
        <v>30</v>
      </c>
      <c r="K1024" s="1" t="s">
        <v>3250</v>
      </c>
    </row>
    <row r="1025" spans="1:11" hidden="1">
      <c r="A1025" s="1" t="s">
        <v>1417</v>
      </c>
      <c r="B1025" s="1" t="s">
        <v>1313</v>
      </c>
      <c r="D1025" s="1" t="s">
        <v>1206</v>
      </c>
      <c r="E1025" s="2" t="s">
        <v>1207</v>
      </c>
      <c r="F1025" s="1">
        <v>2</v>
      </c>
      <c r="G1025" s="1" t="s">
        <v>1176</v>
      </c>
      <c r="H1025" s="1" t="s">
        <v>1314</v>
      </c>
      <c r="I1025" s="1" t="s">
        <v>15</v>
      </c>
      <c r="J1025" s="1" t="s">
        <v>30</v>
      </c>
      <c r="K1025" s="1" t="s">
        <v>48</v>
      </c>
    </row>
    <row r="1026" spans="1:11" hidden="1">
      <c r="A1026" s="1" t="s">
        <v>1417</v>
      </c>
      <c r="B1026" s="1" t="s">
        <v>1315</v>
      </c>
      <c r="D1026" s="1" t="s">
        <v>1206</v>
      </c>
      <c r="E1026" s="2" t="s">
        <v>1207</v>
      </c>
      <c r="F1026" s="1">
        <v>2</v>
      </c>
      <c r="G1026" s="1" t="s">
        <v>1176</v>
      </c>
      <c r="H1026" s="1" t="s">
        <v>1316</v>
      </c>
      <c r="I1026" s="1" t="s">
        <v>15</v>
      </c>
      <c r="J1026" s="1" t="s">
        <v>30</v>
      </c>
      <c r="K1026" s="1" t="s">
        <v>48</v>
      </c>
    </row>
    <row r="1027" spans="1:11" hidden="1">
      <c r="A1027" s="1">
        <f>VLOOKUP(B:B,[1]Sheet1!$A:$B,2,0)</f>
        <v>30093206</v>
      </c>
      <c r="B1027" s="1" t="s">
        <v>1317</v>
      </c>
      <c r="D1027" s="1" t="s">
        <v>1206</v>
      </c>
      <c r="E1027" s="2" t="s">
        <v>1207</v>
      </c>
      <c r="F1027" s="1">
        <v>2</v>
      </c>
      <c r="G1027" s="1" t="s">
        <v>1176</v>
      </c>
      <c r="H1027" s="1" t="s">
        <v>1318</v>
      </c>
      <c r="I1027" s="1" t="s">
        <v>15</v>
      </c>
      <c r="J1027" s="1" t="s">
        <v>30</v>
      </c>
      <c r="K1027" s="1" t="s">
        <v>3250</v>
      </c>
    </row>
    <row r="1028" spans="1:11" hidden="1">
      <c r="A1028" s="1">
        <f>VLOOKUP(B:B,[1]Sheet1!$A:$B,2,0)</f>
        <v>10001241</v>
      </c>
      <c r="B1028" s="1" t="s">
        <v>1319</v>
      </c>
      <c r="D1028" s="1" t="s">
        <v>1206</v>
      </c>
      <c r="E1028" s="2" t="s">
        <v>1207</v>
      </c>
      <c r="F1028" s="1">
        <v>2</v>
      </c>
      <c r="G1028" s="1" t="s">
        <v>1176</v>
      </c>
      <c r="H1028" s="1" t="s">
        <v>1320</v>
      </c>
      <c r="I1028" s="1" t="s">
        <v>15</v>
      </c>
      <c r="J1028" s="1" t="s">
        <v>30</v>
      </c>
      <c r="K1028" s="1" t="s">
        <v>3250</v>
      </c>
    </row>
    <row r="1029" spans="1:11" hidden="1">
      <c r="A1029" s="1">
        <f>VLOOKUP(B:B,[1]Sheet1!$A:$B,2,0)</f>
        <v>30054545</v>
      </c>
      <c r="B1029" s="1" t="s">
        <v>1321</v>
      </c>
      <c r="D1029" s="1" t="s">
        <v>1206</v>
      </c>
      <c r="E1029" s="2" t="s">
        <v>1207</v>
      </c>
      <c r="F1029" s="1">
        <v>2</v>
      </c>
      <c r="G1029" s="1" t="s">
        <v>1176</v>
      </c>
      <c r="H1029" s="1" t="s">
        <v>1322</v>
      </c>
      <c r="I1029" s="1" t="s">
        <v>15</v>
      </c>
      <c r="J1029" s="1" t="s">
        <v>30</v>
      </c>
      <c r="K1029" s="1" t="s">
        <v>3250</v>
      </c>
    </row>
    <row r="1030" spans="1:11" hidden="1">
      <c r="A1030" s="1">
        <f>VLOOKUP(B:B,[1]Sheet1!$A:$B,2,0)</f>
        <v>30151766</v>
      </c>
      <c r="B1030" s="1" t="s">
        <v>1323</v>
      </c>
      <c r="D1030" s="1" t="s">
        <v>1206</v>
      </c>
      <c r="E1030" s="2" t="s">
        <v>1207</v>
      </c>
      <c r="F1030" s="1">
        <v>2</v>
      </c>
      <c r="G1030" s="1" t="s">
        <v>1176</v>
      </c>
      <c r="H1030" s="1" t="s">
        <v>1324</v>
      </c>
      <c r="I1030" s="1" t="s">
        <v>15</v>
      </c>
      <c r="J1030" s="1" t="s">
        <v>30</v>
      </c>
      <c r="K1030" s="1" t="s">
        <v>3250</v>
      </c>
    </row>
    <row r="1031" spans="1:11" hidden="1">
      <c r="A1031" s="1">
        <v>30016398</v>
      </c>
      <c r="B1031" s="1" t="s">
        <v>3254</v>
      </c>
      <c r="C1031" s="2" t="s">
        <v>1326</v>
      </c>
      <c r="D1031" s="1" t="s">
        <v>1206</v>
      </c>
      <c r="E1031" s="2" t="s">
        <v>1207</v>
      </c>
      <c r="F1031" s="1">
        <v>2</v>
      </c>
      <c r="G1031" s="1" t="s">
        <v>1176</v>
      </c>
      <c r="H1031" s="1" t="s">
        <v>1327</v>
      </c>
      <c r="I1031" s="1" t="s">
        <v>15</v>
      </c>
      <c r="J1031" s="1" t="s">
        <v>30</v>
      </c>
      <c r="K1031" s="1" t="s">
        <v>3250</v>
      </c>
    </row>
    <row r="1032" spans="1:11" hidden="1">
      <c r="A1032" s="1"/>
      <c r="B1032" s="1" t="s">
        <v>1328</v>
      </c>
      <c r="D1032" s="1" t="s">
        <v>1206</v>
      </c>
      <c r="E1032" s="2" t="s">
        <v>1207</v>
      </c>
      <c r="F1032" s="1">
        <v>2</v>
      </c>
      <c r="G1032" s="1" t="s">
        <v>1176</v>
      </c>
      <c r="H1032" s="1" t="s">
        <v>1329</v>
      </c>
      <c r="I1032" s="1" t="s">
        <v>15</v>
      </c>
      <c r="J1032" s="1" t="s">
        <v>30</v>
      </c>
      <c r="K1032" s="1" t="s">
        <v>48</v>
      </c>
    </row>
    <row r="1033" spans="1:11" hidden="1">
      <c r="A1033" s="1">
        <f>VLOOKUP(B:B,[1]Sheet1!$A:$B,2,0)</f>
        <v>30069232</v>
      </c>
      <c r="B1033" s="1" t="s">
        <v>1330</v>
      </c>
      <c r="D1033" s="1" t="s">
        <v>1206</v>
      </c>
      <c r="E1033" s="2" t="s">
        <v>1207</v>
      </c>
      <c r="F1033" s="1">
        <v>2</v>
      </c>
      <c r="G1033" s="1" t="s">
        <v>1176</v>
      </c>
      <c r="H1033" s="1" t="s">
        <v>1331</v>
      </c>
      <c r="I1033" s="1" t="s">
        <v>15</v>
      </c>
      <c r="J1033" s="1" t="s">
        <v>30</v>
      </c>
      <c r="K1033" s="1" t="s">
        <v>3250</v>
      </c>
    </row>
    <row r="1034" spans="1:11" hidden="1">
      <c r="A1034" s="1">
        <f>VLOOKUP(B:B,[1]Sheet1!$A:$B,2,0)</f>
        <v>30068568</v>
      </c>
      <c r="B1034" s="1" t="s">
        <v>1332</v>
      </c>
      <c r="D1034" s="1" t="s">
        <v>1206</v>
      </c>
      <c r="E1034" s="2" t="s">
        <v>1207</v>
      </c>
      <c r="F1034" s="1">
        <v>2</v>
      </c>
      <c r="G1034" s="1" t="s">
        <v>1176</v>
      </c>
      <c r="H1034" s="1" t="s">
        <v>1333</v>
      </c>
      <c r="I1034" s="1" t="s">
        <v>15</v>
      </c>
      <c r="J1034" s="1" t="s">
        <v>30</v>
      </c>
      <c r="K1034" s="1" t="s">
        <v>3250</v>
      </c>
    </row>
    <row r="1035" spans="1:11" hidden="1">
      <c r="A1035" s="1">
        <f>VLOOKUP(B:B,[1]Sheet1!$A:$B,2,0)</f>
        <v>30069245</v>
      </c>
      <c r="B1035" s="1" t="s">
        <v>1334</v>
      </c>
      <c r="D1035" s="1" t="s">
        <v>1206</v>
      </c>
      <c r="E1035" s="2" t="s">
        <v>1207</v>
      </c>
      <c r="F1035" s="1">
        <v>2</v>
      </c>
      <c r="G1035" s="1" t="s">
        <v>1176</v>
      </c>
      <c r="H1035" s="1" t="s">
        <v>1335</v>
      </c>
      <c r="I1035" s="1" t="s">
        <v>15</v>
      </c>
      <c r="J1035" s="1" t="s">
        <v>30</v>
      </c>
      <c r="K1035" s="1" t="s">
        <v>3250</v>
      </c>
    </row>
    <row r="1036" spans="1:11" hidden="1">
      <c r="A1036" s="1">
        <f>VLOOKUP(B:B,[1]Sheet1!$A:$B,2,0)</f>
        <v>30163510</v>
      </c>
      <c r="B1036" s="1" t="s">
        <v>1336</v>
      </c>
      <c r="D1036" s="1" t="s">
        <v>1206</v>
      </c>
      <c r="E1036" s="2" t="s">
        <v>1207</v>
      </c>
      <c r="F1036" s="1">
        <v>2</v>
      </c>
      <c r="G1036" s="1" t="s">
        <v>1176</v>
      </c>
      <c r="H1036" s="1" t="s">
        <v>1337</v>
      </c>
      <c r="I1036" s="1" t="s">
        <v>15</v>
      </c>
      <c r="J1036" s="1" t="s">
        <v>30</v>
      </c>
      <c r="K1036" s="1" t="s">
        <v>3250</v>
      </c>
    </row>
    <row r="1037" spans="1:11" hidden="1">
      <c r="A1037" s="1" t="s">
        <v>3262</v>
      </c>
      <c r="B1037" s="1" t="s">
        <v>1338</v>
      </c>
      <c r="D1037" s="1" t="s">
        <v>1206</v>
      </c>
      <c r="E1037" s="2" t="s">
        <v>1207</v>
      </c>
      <c r="F1037" s="1">
        <v>2</v>
      </c>
      <c r="G1037" s="1" t="s">
        <v>1176</v>
      </c>
      <c r="H1037" s="1" t="s">
        <v>1339</v>
      </c>
      <c r="I1037" s="1" t="s">
        <v>15</v>
      </c>
      <c r="J1037" s="1" t="s">
        <v>30</v>
      </c>
      <c r="K1037" s="1" t="s">
        <v>3249</v>
      </c>
    </row>
    <row r="1038" spans="1:11" hidden="1">
      <c r="A1038" s="1">
        <f>VLOOKUP(B:B,[1]Sheet1!$A:$B,2,0)</f>
        <v>30093781</v>
      </c>
      <c r="B1038" s="1" t="s">
        <v>667</v>
      </c>
      <c r="D1038" s="1" t="s">
        <v>1206</v>
      </c>
      <c r="E1038" s="2" t="s">
        <v>1207</v>
      </c>
      <c r="F1038" s="1">
        <v>2</v>
      </c>
      <c r="G1038" s="1" t="s">
        <v>1176</v>
      </c>
      <c r="H1038" s="1" t="s">
        <v>1340</v>
      </c>
      <c r="I1038" s="1" t="s">
        <v>15</v>
      </c>
      <c r="J1038" s="1" t="s">
        <v>30</v>
      </c>
      <c r="K1038" s="1" t="s">
        <v>3250</v>
      </c>
    </row>
    <row r="1039" spans="1:11" hidden="1">
      <c r="A1039" s="1" t="s">
        <v>3263</v>
      </c>
      <c r="B1039" s="1" t="s">
        <v>1341</v>
      </c>
      <c r="D1039" s="1" t="s">
        <v>81</v>
      </c>
      <c r="E1039" s="2" t="s">
        <v>1207</v>
      </c>
      <c r="F1039" s="1">
        <v>2</v>
      </c>
      <c r="G1039" s="1" t="s">
        <v>1176</v>
      </c>
      <c r="H1039" s="1" t="s">
        <v>1342</v>
      </c>
      <c r="I1039" s="1" t="s">
        <v>15</v>
      </c>
      <c r="J1039" s="1" t="s">
        <v>30</v>
      </c>
      <c r="K1039" s="1" t="s">
        <v>3249</v>
      </c>
    </row>
    <row r="1040" spans="1:11" hidden="1">
      <c r="A1040" s="1">
        <f>VLOOKUP(B:B,[1]Sheet1!$A:$B,2,0)</f>
        <v>30109785</v>
      </c>
      <c r="B1040" s="1" t="s">
        <v>1343</v>
      </c>
      <c r="D1040" s="1" t="s">
        <v>1206</v>
      </c>
      <c r="E1040" s="2" t="s">
        <v>1207</v>
      </c>
      <c r="F1040" s="1">
        <v>2</v>
      </c>
      <c r="G1040" s="1" t="s">
        <v>1176</v>
      </c>
      <c r="H1040" s="1" t="s">
        <v>1344</v>
      </c>
      <c r="I1040" s="1" t="s">
        <v>15</v>
      </c>
      <c r="J1040" s="1" t="s">
        <v>30</v>
      </c>
      <c r="K1040" s="1" t="s">
        <v>3250</v>
      </c>
    </row>
    <row r="1041" spans="1:11" hidden="1">
      <c r="A1041" s="1">
        <f>VLOOKUP(B:B,[1]Sheet1!$A:$B,2,0)</f>
        <v>30097924</v>
      </c>
      <c r="B1041" s="1" t="s">
        <v>1345</v>
      </c>
      <c r="C1041" s="2" t="s">
        <v>1272</v>
      </c>
      <c r="D1041" s="1" t="s">
        <v>1206</v>
      </c>
      <c r="E1041" s="2" t="s">
        <v>1207</v>
      </c>
      <c r="F1041" s="1">
        <v>2</v>
      </c>
      <c r="G1041" s="1" t="s">
        <v>1176</v>
      </c>
      <c r="H1041" s="1" t="s">
        <v>1346</v>
      </c>
      <c r="I1041" s="1" t="s">
        <v>15</v>
      </c>
      <c r="J1041" s="1" t="s">
        <v>30</v>
      </c>
      <c r="K1041" s="1" t="s">
        <v>3250</v>
      </c>
    </row>
    <row r="1042" spans="1:11" hidden="1">
      <c r="A1042" s="1">
        <f>VLOOKUP(B:B,[1]Sheet1!$A:$B,2,0)</f>
        <v>30106501</v>
      </c>
      <c r="B1042" s="1" t="s">
        <v>1347</v>
      </c>
      <c r="C1042" s="2" t="s">
        <v>1272</v>
      </c>
      <c r="D1042" s="1" t="s">
        <v>1206</v>
      </c>
      <c r="E1042" s="2" t="s">
        <v>1207</v>
      </c>
      <c r="F1042" s="1">
        <v>2</v>
      </c>
      <c r="G1042" s="1" t="s">
        <v>1176</v>
      </c>
      <c r="H1042" s="1" t="s">
        <v>1348</v>
      </c>
      <c r="I1042" s="1" t="s">
        <v>15</v>
      </c>
      <c r="J1042" s="1" t="s">
        <v>30</v>
      </c>
      <c r="K1042" s="1" t="s">
        <v>3250</v>
      </c>
    </row>
    <row r="1043" spans="1:11" hidden="1">
      <c r="A1043" s="1">
        <f>VLOOKUP(B:B,[1]Sheet1!$A:$B,2,0)</f>
        <v>30105388</v>
      </c>
      <c r="B1043" s="1" t="s">
        <v>1349</v>
      </c>
      <c r="D1043" s="1" t="s">
        <v>1206</v>
      </c>
      <c r="E1043" s="2" t="s">
        <v>1207</v>
      </c>
      <c r="F1043" s="1">
        <v>2</v>
      </c>
      <c r="G1043" s="1" t="s">
        <v>1176</v>
      </c>
      <c r="H1043" s="1" t="s">
        <v>1350</v>
      </c>
      <c r="I1043" s="1" t="s">
        <v>15</v>
      </c>
      <c r="J1043" s="1" t="s">
        <v>30</v>
      </c>
      <c r="K1043" s="1" t="s">
        <v>3250</v>
      </c>
    </row>
    <row r="1044" spans="1:11" hidden="1">
      <c r="A1044" s="1">
        <f>VLOOKUP(B:B,[1]Sheet1!$A:$B,2,0)</f>
        <v>30148327</v>
      </c>
      <c r="B1044" s="1" t="s">
        <v>1351</v>
      </c>
      <c r="D1044" s="1" t="s">
        <v>81</v>
      </c>
      <c r="E1044" s="2" t="s">
        <v>1207</v>
      </c>
      <c r="F1044" s="1">
        <v>2</v>
      </c>
      <c r="G1044" s="1" t="s">
        <v>1176</v>
      </c>
      <c r="H1044" s="1" t="s">
        <v>1352</v>
      </c>
      <c r="I1044" s="1" t="s">
        <v>15</v>
      </c>
      <c r="J1044" s="1" t="s">
        <v>30</v>
      </c>
      <c r="K1044" s="1" t="s">
        <v>3250</v>
      </c>
    </row>
    <row r="1045" spans="1:11" hidden="1">
      <c r="A1045" s="1">
        <f>VLOOKUP(B:B,[1]Sheet1!$A:$B,2,0)</f>
        <v>30115422</v>
      </c>
      <c r="B1045" s="1" t="s">
        <v>1353</v>
      </c>
      <c r="D1045" s="1" t="s">
        <v>1206</v>
      </c>
      <c r="E1045" s="2" t="s">
        <v>1207</v>
      </c>
      <c r="F1045" s="1">
        <v>2</v>
      </c>
      <c r="G1045" s="1" t="s">
        <v>1176</v>
      </c>
      <c r="H1045" s="1" t="s">
        <v>1354</v>
      </c>
      <c r="I1045" s="1" t="s">
        <v>15</v>
      </c>
      <c r="J1045" s="1" t="s">
        <v>30</v>
      </c>
      <c r="K1045" s="1" t="s">
        <v>3250</v>
      </c>
    </row>
    <row r="1046" spans="1:11" hidden="1">
      <c r="A1046" s="1">
        <v>30097034</v>
      </c>
      <c r="B1046" s="1" t="s">
        <v>1355</v>
      </c>
      <c r="C1046" s="2" t="s">
        <v>1272</v>
      </c>
      <c r="D1046" s="1" t="s">
        <v>1206</v>
      </c>
      <c r="E1046" s="2" t="s">
        <v>1207</v>
      </c>
      <c r="F1046" s="1">
        <v>2</v>
      </c>
      <c r="G1046" s="1" t="s">
        <v>1176</v>
      </c>
      <c r="H1046" s="1" t="s">
        <v>1356</v>
      </c>
      <c r="I1046" s="1" t="s">
        <v>15</v>
      </c>
      <c r="J1046" s="1" t="s">
        <v>30</v>
      </c>
      <c r="K1046" s="1" t="s">
        <v>3250</v>
      </c>
    </row>
    <row r="1047" spans="1:11" hidden="1">
      <c r="A1047" s="1">
        <v>30096924</v>
      </c>
      <c r="B1047" s="1" t="s">
        <v>1357</v>
      </c>
      <c r="D1047" s="1" t="s">
        <v>1206</v>
      </c>
      <c r="E1047" s="2" t="s">
        <v>1207</v>
      </c>
      <c r="F1047" s="1">
        <v>2</v>
      </c>
      <c r="G1047" s="1" t="s">
        <v>1176</v>
      </c>
      <c r="H1047" s="1" t="s">
        <v>1358</v>
      </c>
      <c r="I1047" s="1" t="s">
        <v>15</v>
      </c>
      <c r="J1047" s="1" t="s">
        <v>30</v>
      </c>
      <c r="K1047" s="1" t="s">
        <v>3250</v>
      </c>
    </row>
    <row r="1048" spans="1:11" hidden="1">
      <c r="A1048" s="1">
        <v>9100515350</v>
      </c>
      <c r="B1048" s="1" t="s">
        <v>1359</v>
      </c>
      <c r="D1048" s="1" t="s">
        <v>81</v>
      </c>
      <c r="E1048" s="2" t="s">
        <v>1207</v>
      </c>
      <c r="F1048" s="1">
        <v>2</v>
      </c>
      <c r="G1048" s="1" t="s">
        <v>1176</v>
      </c>
      <c r="H1048" s="1" t="s">
        <v>1360</v>
      </c>
      <c r="I1048" s="1" t="s">
        <v>15</v>
      </c>
      <c r="J1048" s="1" t="s">
        <v>30</v>
      </c>
      <c r="K1048" s="1" t="s">
        <v>3249</v>
      </c>
    </row>
    <row r="1049" spans="1:11" hidden="1">
      <c r="A1049" s="1">
        <v>9100515352</v>
      </c>
      <c r="B1049" s="1" t="s">
        <v>1361</v>
      </c>
      <c r="D1049" s="1" t="s">
        <v>81</v>
      </c>
      <c r="E1049" s="2" t="s">
        <v>1207</v>
      </c>
      <c r="F1049" s="1">
        <v>2</v>
      </c>
      <c r="G1049" s="1" t="s">
        <v>1176</v>
      </c>
      <c r="H1049" s="1" t="s">
        <v>1362</v>
      </c>
      <c r="I1049" s="1" t="s">
        <v>15</v>
      </c>
      <c r="J1049" s="1" t="s">
        <v>30</v>
      </c>
      <c r="K1049" s="1" t="s">
        <v>3249</v>
      </c>
    </row>
    <row r="1050" spans="1:11">
      <c r="A1050" s="1" t="s">
        <v>12</v>
      </c>
      <c r="B1050" s="1" t="s">
        <v>12</v>
      </c>
      <c r="C1050" s="1" t="s">
        <v>12</v>
      </c>
      <c r="D1050" s="1" t="s">
        <v>12</v>
      </c>
      <c r="E1050" s="2" t="s">
        <v>1207</v>
      </c>
      <c r="F1050" s="1">
        <v>2</v>
      </c>
      <c r="G1050" s="1" t="s">
        <v>1176</v>
      </c>
      <c r="H1050" s="1" t="s">
        <v>1363</v>
      </c>
      <c r="I1050" s="1" t="s">
        <v>15</v>
      </c>
      <c r="J1050" s="1" t="s">
        <v>2847</v>
      </c>
      <c r="K1050" s="1" t="s">
        <v>3250</v>
      </c>
    </row>
    <row r="1051" spans="1:11" hidden="1">
      <c r="A1051" s="1">
        <v>30145568</v>
      </c>
      <c r="B1051" s="1" t="s">
        <v>1364</v>
      </c>
      <c r="D1051" s="1" t="s">
        <v>1206</v>
      </c>
      <c r="E1051" s="2" t="s">
        <v>1207</v>
      </c>
      <c r="F1051" s="1">
        <v>2</v>
      </c>
      <c r="G1051" s="1" t="s">
        <v>1176</v>
      </c>
      <c r="H1051" s="1" t="s">
        <v>1365</v>
      </c>
      <c r="I1051" s="1" t="s">
        <v>15</v>
      </c>
      <c r="J1051" s="1" t="s">
        <v>30</v>
      </c>
      <c r="K1051" s="1" t="s">
        <v>3250</v>
      </c>
    </row>
    <row r="1052" spans="1:11" hidden="1">
      <c r="A1052" s="1">
        <v>30107239</v>
      </c>
      <c r="B1052" s="1" t="s">
        <v>1366</v>
      </c>
      <c r="C1052" s="2" t="s">
        <v>1272</v>
      </c>
      <c r="D1052" s="1" t="s">
        <v>1206</v>
      </c>
      <c r="E1052" s="2" t="s">
        <v>1207</v>
      </c>
      <c r="F1052" s="1">
        <v>2</v>
      </c>
      <c r="G1052" s="1" t="s">
        <v>1176</v>
      </c>
      <c r="H1052" s="1" t="s">
        <v>1367</v>
      </c>
      <c r="I1052" s="1" t="s">
        <v>15</v>
      </c>
      <c r="J1052" s="1" t="s">
        <v>30</v>
      </c>
      <c r="K1052" s="1" t="s">
        <v>3250</v>
      </c>
    </row>
    <row r="1053" spans="1:11" hidden="1">
      <c r="A1053" s="1">
        <v>30150583</v>
      </c>
      <c r="B1053" s="1" t="s">
        <v>1368</v>
      </c>
      <c r="D1053" s="1" t="s">
        <v>1206</v>
      </c>
      <c r="E1053" s="2" t="s">
        <v>1207</v>
      </c>
      <c r="F1053" s="1">
        <v>2</v>
      </c>
      <c r="G1053" s="1" t="s">
        <v>1176</v>
      </c>
      <c r="H1053" s="1" t="s">
        <v>1369</v>
      </c>
      <c r="I1053" s="1" t="s">
        <v>15</v>
      </c>
      <c r="J1053" s="1" t="s">
        <v>30</v>
      </c>
      <c r="K1053" s="1" t="s">
        <v>3250</v>
      </c>
    </row>
    <row r="1054" spans="1:11" hidden="1">
      <c r="A1054" s="1">
        <v>30083756</v>
      </c>
      <c r="B1054" s="1" t="s">
        <v>1370</v>
      </c>
      <c r="C1054" s="2" t="s">
        <v>1272</v>
      </c>
      <c r="D1054" s="1" t="s">
        <v>1206</v>
      </c>
      <c r="E1054" s="2" t="s">
        <v>1207</v>
      </c>
      <c r="F1054" s="1">
        <v>2</v>
      </c>
      <c r="G1054" s="1" t="s">
        <v>1176</v>
      </c>
      <c r="H1054" s="1" t="s">
        <v>1371</v>
      </c>
      <c r="I1054" s="1" t="s">
        <v>15</v>
      </c>
      <c r="J1054" s="1" t="s">
        <v>30</v>
      </c>
      <c r="K1054" s="1" t="s">
        <v>3250</v>
      </c>
    </row>
    <row r="1055" spans="1:11" hidden="1">
      <c r="A1055" s="1">
        <v>30083740</v>
      </c>
      <c r="B1055" s="1" t="s">
        <v>1372</v>
      </c>
      <c r="C1055" s="2" t="s">
        <v>1272</v>
      </c>
      <c r="D1055" s="1" t="s">
        <v>1206</v>
      </c>
      <c r="E1055" s="2" t="s">
        <v>1207</v>
      </c>
      <c r="F1055" s="1">
        <v>2</v>
      </c>
      <c r="G1055" s="1" t="s">
        <v>1176</v>
      </c>
      <c r="H1055" s="1" t="s">
        <v>1373</v>
      </c>
      <c r="I1055" s="1" t="s">
        <v>15</v>
      </c>
      <c r="J1055" s="1" t="s">
        <v>30</v>
      </c>
      <c r="K1055" s="1" t="s">
        <v>3250</v>
      </c>
    </row>
    <row r="1056" spans="1:11" hidden="1">
      <c r="A1056" s="1">
        <v>202127378</v>
      </c>
      <c r="B1056" s="1" t="s">
        <v>1374</v>
      </c>
      <c r="D1056" s="1" t="s">
        <v>1206</v>
      </c>
      <c r="E1056" s="2" t="s">
        <v>1207</v>
      </c>
      <c r="F1056" s="1">
        <v>2</v>
      </c>
      <c r="G1056" s="1" t="s">
        <v>1176</v>
      </c>
      <c r="H1056" s="1" t="s">
        <v>1375</v>
      </c>
      <c r="I1056" s="1" t="s">
        <v>15</v>
      </c>
      <c r="J1056" s="1" t="s">
        <v>30</v>
      </c>
      <c r="K1056" s="1" t="s">
        <v>3249</v>
      </c>
    </row>
    <row r="1057" spans="1:11" hidden="1">
      <c r="A1057" s="1" t="s">
        <v>1376</v>
      </c>
      <c r="B1057" s="1" t="s">
        <v>1377</v>
      </c>
      <c r="D1057" s="1" t="s">
        <v>1206</v>
      </c>
      <c r="E1057" s="2" t="s">
        <v>1207</v>
      </c>
      <c r="F1057" s="1">
        <v>2</v>
      </c>
      <c r="G1057" s="1" t="s">
        <v>1176</v>
      </c>
      <c r="H1057" s="1" t="s">
        <v>1378</v>
      </c>
      <c r="I1057" s="1" t="s">
        <v>15</v>
      </c>
      <c r="J1057" s="1" t="s">
        <v>30</v>
      </c>
      <c r="K1057" s="1" t="s">
        <v>3249</v>
      </c>
    </row>
    <row r="1058" spans="1:11" hidden="1">
      <c r="A1058" s="1">
        <v>30133811</v>
      </c>
      <c r="B1058" s="1" t="s">
        <v>1379</v>
      </c>
      <c r="D1058" s="1" t="s">
        <v>1206</v>
      </c>
      <c r="E1058" s="2" t="s">
        <v>1207</v>
      </c>
      <c r="F1058" s="1">
        <v>2</v>
      </c>
      <c r="G1058" s="1" t="s">
        <v>1176</v>
      </c>
      <c r="H1058" s="1" t="s">
        <v>1380</v>
      </c>
      <c r="I1058" s="1" t="s">
        <v>15</v>
      </c>
      <c r="J1058" s="1" t="s">
        <v>30</v>
      </c>
      <c r="K1058" s="1" t="s">
        <v>3250</v>
      </c>
    </row>
    <row r="1059" spans="1:11" hidden="1">
      <c r="A1059" s="1">
        <v>30165354</v>
      </c>
      <c r="B1059" s="1" t="s">
        <v>1381</v>
      </c>
      <c r="D1059" s="1" t="s">
        <v>1206</v>
      </c>
      <c r="E1059" s="2" t="s">
        <v>1207</v>
      </c>
      <c r="F1059" s="1">
        <v>2</v>
      </c>
      <c r="G1059" s="1" t="s">
        <v>1176</v>
      </c>
      <c r="H1059" s="1" t="s">
        <v>1382</v>
      </c>
      <c r="I1059" s="1" t="s">
        <v>15</v>
      </c>
      <c r="J1059" s="1" t="s">
        <v>30</v>
      </c>
      <c r="K1059" s="1" t="s">
        <v>3250</v>
      </c>
    </row>
    <row r="1060" spans="1:11" hidden="1">
      <c r="A1060" s="1">
        <v>30020568</v>
      </c>
      <c r="B1060" s="1" t="s">
        <v>1383</v>
      </c>
      <c r="D1060" s="1" t="s">
        <v>1206</v>
      </c>
      <c r="E1060" s="2" t="s">
        <v>1207</v>
      </c>
      <c r="F1060" s="1">
        <v>2</v>
      </c>
      <c r="G1060" s="1" t="s">
        <v>1176</v>
      </c>
      <c r="H1060" s="1" t="s">
        <v>1384</v>
      </c>
      <c r="I1060" s="1" t="s">
        <v>15</v>
      </c>
      <c r="J1060" s="1" t="s">
        <v>30</v>
      </c>
      <c r="K1060" s="1" t="s">
        <v>3250</v>
      </c>
    </row>
    <row r="1061" spans="1:11" hidden="1">
      <c r="A1061" s="1">
        <v>30183072</v>
      </c>
      <c r="B1061" s="1" t="s">
        <v>1385</v>
      </c>
      <c r="C1061" s="2" t="s">
        <v>1386</v>
      </c>
      <c r="D1061" s="1" t="s">
        <v>1206</v>
      </c>
      <c r="E1061" s="2" t="s">
        <v>1207</v>
      </c>
      <c r="F1061" s="1">
        <v>2</v>
      </c>
      <c r="G1061" s="1" t="s">
        <v>1176</v>
      </c>
      <c r="H1061" s="1" t="s">
        <v>1387</v>
      </c>
      <c r="I1061" s="1" t="s">
        <v>15</v>
      </c>
      <c r="J1061" s="1" t="s">
        <v>30</v>
      </c>
      <c r="K1061" s="1" t="s">
        <v>3250</v>
      </c>
    </row>
    <row r="1062" spans="1:11" hidden="1">
      <c r="A1062" s="1">
        <v>30001215</v>
      </c>
      <c r="B1062" s="1" t="s">
        <v>1388</v>
      </c>
      <c r="D1062" s="1" t="s">
        <v>1206</v>
      </c>
      <c r="E1062" s="2" t="s">
        <v>1207</v>
      </c>
      <c r="F1062" s="1">
        <v>2</v>
      </c>
      <c r="G1062" s="1" t="s">
        <v>1176</v>
      </c>
      <c r="H1062" s="1" t="s">
        <v>1389</v>
      </c>
      <c r="I1062" s="1" t="s">
        <v>15</v>
      </c>
      <c r="J1062" s="1" t="s">
        <v>30</v>
      </c>
      <c r="K1062" s="1" t="s">
        <v>3250</v>
      </c>
    </row>
    <row r="1063" spans="1:11" hidden="1">
      <c r="A1063" s="1">
        <v>30008122</v>
      </c>
      <c r="B1063" s="1" t="s">
        <v>1390</v>
      </c>
      <c r="D1063" s="1" t="s">
        <v>1206</v>
      </c>
      <c r="E1063" s="2" t="s">
        <v>1207</v>
      </c>
      <c r="F1063" s="1">
        <v>2</v>
      </c>
      <c r="G1063" s="1" t="s">
        <v>1176</v>
      </c>
      <c r="H1063" s="1" t="s">
        <v>1391</v>
      </c>
      <c r="I1063" s="1" t="s">
        <v>15</v>
      </c>
      <c r="J1063" s="1" t="s">
        <v>30</v>
      </c>
      <c r="K1063" s="1" t="s">
        <v>3250</v>
      </c>
    </row>
    <row r="1064" spans="1:11" hidden="1">
      <c r="A1064" s="1">
        <v>30010298</v>
      </c>
      <c r="B1064" s="1" t="s">
        <v>1392</v>
      </c>
      <c r="D1064" s="1" t="s">
        <v>1206</v>
      </c>
      <c r="E1064" s="2" t="s">
        <v>1207</v>
      </c>
      <c r="F1064" s="1">
        <v>2</v>
      </c>
      <c r="G1064" s="1" t="s">
        <v>1176</v>
      </c>
      <c r="H1064" s="1" t="s">
        <v>1393</v>
      </c>
      <c r="I1064" s="1" t="s">
        <v>15</v>
      </c>
      <c r="J1064" s="1" t="s">
        <v>30</v>
      </c>
      <c r="K1064" s="1" t="s">
        <v>3250</v>
      </c>
    </row>
    <row r="1065" spans="1:11" hidden="1">
      <c r="A1065" s="1">
        <v>30009402</v>
      </c>
      <c r="B1065" s="1" t="s">
        <v>1394</v>
      </c>
      <c r="D1065" s="1" t="s">
        <v>1206</v>
      </c>
      <c r="E1065" s="2" t="s">
        <v>1207</v>
      </c>
      <c r="F1065" s="1">
        <v>2</v>
      </c>
      <c r="G1065" s="1" t="s">
        <v>1176</v>
      </c>
      <c r="H1065" s="1" t="s">
        <v>1395</v>
      </c>
      <c r="I1065" s="1" t="s">
        <v>15</v>
      </c>
      <c r="J1065" s="1" t="s">
        <v>30</v>
      </c>
      <c r="K1065" s="1" t="s">
        <v>3250</v>
      </c>
    </row>
    <row r="1066" spans="1:11" hidden="1">
      <c r="A1066" s="1">
        <v>30021039</v>
      </c>
      <c r="B1066" s="1" t="s">
        <v>1396</v>
      </c>
      <c r="D1066" s="1" t="s">
        <v>1206</v>
      </c>
      <c r="E1066" s="2" t="s">
        <v>1207</v>
      </c>
      <c r="F1066" s="1">
        <v>2</v>
      </c>
      <c r="G1066" s="1" t="s">
        <v>1176</v>
      </c>
      <c r="H1066" s="1" t="s">
        <v>1397</v>
      </c>
      <c r="I1066" s="1" t="s">
        <v>15</v>
      </c>
      <c r="J1066" s="1" t="s">
        <v>30</v>
      </c>
      <c r="K1066" s="1" t="s">
        <v>3250</v>
      </c>
    </row>
    <row r="1067" spans="1:11" hidden="1">
      <c r="A1067" s="1">
        <v>201900477</v>
      </c>
      <c r="B1067" s="1" t="s">
        <v>1398</v>
      </c>
      <c r="D1067" s="1" t="s">
        <v>1206</v>
      </c>
      <c r="E1067" s="2" t="s">
        <v>1207</v>
      </c>
      <c r="F1067" s="1">
        <v>2</v>
      </c>
      <c r="G1067" s="1" t="s">
        <v>1176</v>
      </c>
      <c r="H1067" s="1" t="s">
        <v>1399</v>
      </c>
      <c r="I1067" s="1" t="s">
        <v>15</v>
      </c>
      <c r="J1067" s="1" t="s">
        <v>30</v>
      </c>
      <c r="K1067" s="1" t="s">
        <v>3249</v>
      </c>
    </row>
    <row r="1068" spans="1:11">
      <c r="A1068" s="1" t="s">
        <v>24</v>
      </c>
      <c r="B1068" s="1" t="s">
        <v>1218</v>
      </c>
      <c r="C1068" s="2" t="s">
        <v>1218</v>
      </c>
      <c r="D1068" s="1" t="s">
        <v>24</v>
      </c>
      <c r="E1068" s="2" t="s">
        <v>1207</v>
      </c>
      <c r="F1068" s="1">
        <v>2</v>
      </c>
      <c r="G1068" s="1" t="s">
        <v>204</v>
      </c>
      <c r="H1068" s="1" t="s">
        <v>1400</v>
      </c>
      <c r="I1068" s="1" t="s">
        <v>18</v>
      </c>
      <c r="J1068" s="1" t="str">
        <f t="shared" ref="J1068:J1070" si="2">A1068</f>
        <v>Reserved</v>
      </c>
      <c r="K1068" s="1" t="s">
        <v>24</v>
      </c>
    </row>
    <row r="1069" spans="1:11">
      <c r="A1069" s="1" t="s">
        <v>24</v>
      </c>
      <c r="B1069" s="1" t="s">
        <v>1218</v>
      </c>
      <c r="C1069" s="2" t="s">
        <v>1218</v>
      </c>
      <c r="D1069" s="1" t="s">
        <v>24</v>
      </c>
      <c r="E1069" s="2" t="s">
        <v>1207</v>
      </c>
      <c r="F1069" s="1">
        <v>2</v>
      </c>
      <c r="G1069" s="1" t="s">
        <v>204</v>
      </c>
      <c r="H1069" s="1" t="s">
        <v>1401</v>
      </c>
      <c r="I1069" s="1" t="s">
        <v>18</v>
      </c>
      <c r="J1069" s="1" t="str">
        <f t="shared" si="2"/>
        <v>Reserved</v>
      </c>
      <c r="K1069" s="1" t="s">
        <v>24</v>
      </c>
    </row>
    <row r="1070" spans="1:11">
      <c r="A1070" s="1" t="s">
        <v>24</v>
      </c>
      <c r="B1070" s="1" t="s">
        <v>1218</v>
      </c>
      <c r="C1070" s="2" t="s">
        <v>1218</v>
      </c>
      <c r="D1070" s="1" t="s">
        <v>24</v>
      </c>
      <c r="E1070" s="2" t="s">
        <v>1207</v>
      </c>
      <c r="F1070" s="1">
        <v>2</v>
      </c>
      <c r="G1070" s="1" t="s">
        <v>204</v>
      </c>
      <c r="H1070" s="1" t="s">
        <v>1402</v>
      </c>
      <c r="I1070" s="1" t="s">
        <v>18</v>
      </c>
      <c r="J1070" s="1" t="str">
        <f t="shared" si="2"/>
        <v>Reserved</v>
      </c>
      <c r="K1070" s="1" t="s">
        <v>24</v>
      </c>
    </row>
    <row r="1071" spans="1:11" hidden="1">
      <c r="A1071" s="1">
        <v>30083923</v>
      </c>
      <c r="B1071" s="1" t="s">
        <v>1403</v>
      </c>
      <c r="D1071" s="1" t="s">
        <v>1206</v>
      </c>
      <c r="E1071" s="2" t="s">
        <v>1207</v>
      </c>
      <c r="F1071" s="1">
        <v>2</v>
      </c>
      <c r="G1071" s="1" t="s">
        <v>204</v>
      </c>
      <c r="H1071" s="1" t="s">
        <v>1404</v>
      </c>
      <c r="I1071" s="1" t="s">
        <v>18</v>
      </c>
      <c r="J1071" s="1" t="s">
        <v>30</v>
      </c>
      <c r="K1071" s="1" t="s">
        <v>3250</v>
      </c>
    </row>
    <row r="1072" spans="1:11">
      <c r="A1072" s="1" t="s">
        <v>24</v>
      </c>
      <c r="B1072" s="1" t="s">
        <v>1218</v>
      </c>
      <c r="C1072" s="2" t="s">
        <v>1218</v>
      </c>
      <c r="D1072" s="1" t="s">
        <v>24</v>
      </c>
      <c r="E1072" s="2" t="s">
        <v>1207</v>
      </c>
      <c r="F1072" s="1">
        <v>2</v>
      </c>
      <c r="G1072" s="1" t="s">
        <v>204</v>
      </c>
      <c r="H1072" s="1" t="s">
        <v>1405</v>
      </c>
      <c r="I1072" s="1" t="s">
        <v>18</v>
      </c>
      <c r="J1072" s="1" t="str">
        <f t="shared" ref="J1072:J1075" si="3">A1072</f>
        <v>Reserved</v>
      </c>
      <c r="K1072" s="1" t="s">
        <v>24</v>
      </c>
    </row>
    <row r="1073" spans="1:11">
      <c r="A1073" s="1" t="s">
        <v>24</v>
      </c>
      <c r="B1073" s="1" t="s">
        <v>1218</v>
      </c>
      <c r="C1073" s="2" t="s">
        <v>1218</v>
      </c>
      <c r="D1073" s="1" t="s">
        <v>24</v>
      </c>
      <c r="E1073" s="2" t="s">
        <v>1207</v>
      </c>
      <c r="F1073" s="1">
        <v>2</v>
      </c>
      <c r="G1073" s="1" t="s">
        <v>204</v>
      </c>
      <c r="H1073" s="1" t="s">
        <v>1406</v>
      </c>
      <c r="I1073" s="1" t="s">
        <v>18</v>
      </c>
      <c r="J1073" s="1" t="str">
        <f t="shared" si="3"/>
        <v>Reserved</v>
      </c>
      <c r="K1073" s="1" t="s">
        <v>24</v>
      </c>
    </row>
    <row r="1074" spans="1:11">
      <c r="A1074" s="1" t="s">
        <v>24</v>
      </c>
      <c r="B1074" s="1" t="s">
        <v>1218</v>
      </c>
      <c r="C1074" s="2" t="s">
        <v>1218</v>
      </c>
      <c r="D1074" s="1" t="s">
        <v>24</v>
      </c>
      <c r="E1074" s="2" t="s">
        <v>1207</v>
      </c>
      <c r="F1074" s="1">
        <v>2</v>
      </c>
      <c r="G1074" s="1" t="s">
        <v>204</v>
      </c>
      <c r="H1074" s="1" t="s">
        <v>1407</v>
      </c>
      <c r="I1074" s="1" t="s">
        <v>18</v>
      </c>
      <c r="J1074" s="1" t="str">
        <f t="shared" si="3"/>
        <v>Reserved</v>
      </c>
      <c r="K1074" s="1" t="s">
        <v>24</v>
      </c>
    </row>
    <row r="1075" spans="1:11">
      <c r="A1075" s="1" t="s">
        <v>24</v>
      </c>
      <c r="B1075" s="1" t="s">
        <v>1218</v>
      </c>
      <c r="C1075" s="2" t="s">
        <v>1218</v>
      </c>
      <c r="D1075" s="1" t="s">
        <v>24</v>
      </c>
      <c r="E1075" s="2" t="s">
        <v>1207</v>
      </c>
      <c r="F1075" s="1">
        <v>2</v>
      </c>
      <c r="G1075" s="1" t="s">
        <v>204</v>
      </c>
      <c r="H1075" s="1" t="s">
        <v>1408</v>
      </c>
      <c r="I1075" s="1" t="s">
        <v>18</v>
      </c>
      <c r="J1075" s="1" t="str">
        <f t="shared" si="3"/>
        <v>Reserved</v>
      </c>
      <c r="K1075" s="1" t="s">
        <v>24</v>
      </c>
    </row>
    <row r="1076" spans="1:11" hidden="1">
      <c r="A1076" s="1">
        <v>30151229</v>
      </c>
      <c r="B1076" s="1" t="s">
        <v>1409</v>
      </c>
      <c r="C1076" s="2" t="s">
        <v>1410</v>
      </c>
      <c r="D1076" s="1" t="s">
        <v>1206</v>
      </c>
      <c r="E1076" s="2" t="s">
        <v>1207</v>
      </c>
      <c r="F1076" s="1">
        <v>2</v>
      </c>
      <c r="G1076" s="1" t="s">
        <v>204</v>
      </c>
      <c r="H1076" s="1" t="s">
        <v>1411</v>
      </c>
      <c r="I1076" s="1" t="s">
        <v>18</v>
      </c>
      <c r="J1076" s="1" t="s">
        <v>30</v>
      </c>
      <c r="K1076" s="1" t="s">
        <v>3250</v>
      </c>
    </row>
    <row r="1077" spans="1:11" hidden="1">
      <c r="A1077" s="1">
        <v>30151308</v>
      </c>
      <c r="B1077" s="1" t="s">
        <v>1412</v>
      </c>
      <c r="D1077" s="1" t="s">
        <v>81</v>
      </c>
      <c r="E1077" s="2" t="s">
        <v>1207</v>
      </c>
      <c r="F1077" s="1">
        <v>2</v>
      </c>
      <c r="G1077" s="1" t="s">
        <v>204</v>
      </c>
      <c r="H1077" s="1" t="s">
        <v>1413</v>
      </c>
      <c r="I1077" s="1" t="s">
        <v>18</v>
      </c>
      <c r="J1077" s="1" t="s">
        <v>30</v>
      </c>
      <c r="K1077" s="1" t="s">
        <v>3250</v>
      </c>
    </row>
    <row r="1078" spans="1:11" hidden="1">
      <c r="A1078" s="1">
        <v>30048243</v>
      </c>
      <c r="B1078" s="1" t="s">
        <v>1414</v>
      </c>
      <c r="D1078" s="1" t="s">
        <v>1206</v>
      </c>
      <c r="E1078" s="2" t="s">
        <v>1207</v>
      </c>
      <c r="F1078" s="1">
        <v>2</v>
      </c>
      <c r="G1078" s="1" t="s">
        <v>204</v>
      </c>
      <c r="H1078" s="1" t="s">
        <v>1415</v>
      </c>
      <c r="I1078" s="1" t="s">
        <v>18</v>
      </c>
      <c r="J1078" s="1" t="s">
        <v>30</v>
      </c>
      <c r="K1078" s="1" t="s">
        <v>3250</v>
      </c>
    </row>
    <row r="1079" spans="1:11" hidden="1">
      <c r="A1079" s="1" t="s">
        <v>1209</v>
      </c>
      <c r="B1079" s="1" t="s">
        <v>1210</v>
      </c>
      <c r="D1079" s="1" t="s">
        <v>1206</v>
      </c>
      <c r="E1079" s="2" t="s">
        <v>1207</v>
      </c>
      <c r="F1079" s="1">
        <v>2</v>
      </c>
      <c r="G1079" s="1" t="s">
        <v>204</v>
      </c>
      <c r="H1079" s="1" t="s">
        <v>1416</v>
      </c>
      <c r="I1079" s="1" t="s">
        <v>18</v>
      </c>
      <c r="J1079" s="1" t="s">
        <v>30</v>
      </c>
      <c r="K1079" s="1" t="s">
        <v>3250</v>
      </c>
    </row>
    <row r="1080" spans="1:11" hidden="1">
      <c r="A1080" s="1" t="s">
        <v>1417</v>
      </c>
      <c r="B1080" s="1" t="s">
        <v>1418</v>
      </c>
      <c r="C1080" s="2" t="s">
        <v>1229</v>
      </c>
      <c r="D1080" s="1" t="s">
        <v>1206</v>
      </c>
      <c r="E1080" s="2" t="s">
        <v>1207</v>
      </c>
      <c r="F1080" s="1">
        <v>2</v>
      </c>
      <c r="G1080" s="1" t="s">
        <v>204</v>
      </c>
      <c r="H1080" s="1" t="s">
        <v>1419</v>
      </c>
      <c r="I1080" s="1"/>
      <c r="J1080" s="1" t="s">
        <v>30</v>
      </c>
      <c r="K1080" s="1" t="s">
        <v>24</v>
      </c>
    </row>
    <row r="1081" spans="1:11" hidden="1">
      <c r="A1081" s="1" t="s">
        <v>1417</v>
      </c>
      <c r="B1081" s="1" t="s">
        <v>1418</v>
      </c>
      <c r="C1081" s="2" t="s">
        <v>1229</v>
      </c>
      <c r="D1081" s="1" t="s">
        <v>1206</v>
      </c>
      <c r="E1081" s="2" t="s">
        <v>1207</v>
      </c>
      <c r="F1081" s="1">
        <v>2</v>
      </c>
      <c r="G1081" s="1" t="s">
        <v>204</v>
      </c>
      <c r="H1081" s="1" t="s">
        <v>1420</v>
      </c>
      <c r="I1081" s="1"/>
      <c r="J1081" s="1" t="s">
        <v>30</v>
      </c>
      <c r="K1081" s="1" t="s">
        <v>24</v>
      </c>
    </row>
    <row r="1082" spans="1:11" hidden="1">
      <c r="A1082" s="1" t="s">
        <v>1417</v>
      </c>
      <c r="B1082" s="1" t="s">
        <v>1418</v>
      </c>
      <c r="C1082" s="2" t="s">
        <v>1229</v>
      </c>
      <c r="D1082" s="1" t="s">
        <v>1206</v>
      </c>
      <c r="E1082" s="2" t="s">
        <v>1207</v>
      </c>
      <c r="F1082" s="1">
        <v>2</v>
      </c>
      <c r="G1082" s="1" t="s">
        <v>204</v>
      </c>
      <c r="H1082" s="1" t="s">
        <v>1421</v>
      </c>
      <c r="I1082" s="1"/>
      <c r="J1082" s="1" t="s">
        <v>30</v>
      </c>
      <c r="K1082" s="1" t="s">
        <v>24</v>
      </c>
    </row>
    <row r="1083" spans="1:11" hidden="1">
      <c r="A1083" s="1" t="s">
        <v>1417</v>
      </c>
      <c r="B1083" s="1" t="s">
        <v>1418</v>
      </c>
      <c r="C1083" s="2" t="s">
        <v>1229</v>
      </c>
      <c r="D1083" s="1" t="s">
        <v>1206</v>
      </c>
      <c r="E1083" s="2" t="s">
        <v>1207</v>
      </c>
      <c r="F1083" s="1">
        <v>2</v>
      </c>
      <c r="G1083" s="1" t="s">
        <v>204</v>
      </c>
      <c r="H1083" s="1" t="s">
        <v>1422</v>
      </c>
      <c r="I1083" s="1"/>
      <c r="J1083" s="1" t="s">
        <v>30</v>
      </c>
      <c r="K1083" s="1" t="s">
        <v>24</v>
      </c>
    </row>
    <row r="1084" spans="1:11" hidden="1">
      <c r="A1084" s="1" t="s">
        <v>1417</v>
      </c>
      <c r="B1084" s="1" t="s">
        <v>1418</v>
      </c>
      <c r="C1084" s="2" t="s">
        <v>1229</v>
      </c>
      <c r="D1084" s="1" t="s">
        <v>1206</v>
      </c>
      <c r="E1084" s="2" t="s">
        <v>1207</v>
      </c>
      <c r="F1084" s="1">
        <v>2</v>
      </c>
      <c r="G1084" s="1" t="s">
        <v>204</v>
      </c>
      <c r="H1084" s="1" t="s">
        <v>1423</v>
      </c>
      <c r="I1084" s="1"/>
      <c r="J1084" s="1" t="s">
        <v>30</v>
      </c>
      <c r="K1084" s="1" t="s">
        <v>24</v>
      </c>
    </row>
    <row r="1085" spans="1:11" hidden="1">
      <c r="A1085" s="1" t="s">
        <v>1417</v>
      </c>
      <c r="B1085" s="1" t="s">
        <v>1418</v>
      </c>
      <c r="C1085" s="2" t="s">
        <v>1229</v>
      </c>
      <c r="D1085" s="1" t="s">
        <v>1206</v>
      </c>
      <c r="E1085" s="2" t="s">
        <v>1207</v>
      </c>
      <c r="F1085" s="1">
        <v>2</v>
      </c>
      <c r="G1085" s="1" t="s">
        <v>204</v>
      </c>
      <c r="H1085" s="1" t="s">
        <v>1424</v>
      </c>
      <c r="I1085" s="1"/>
      <c r="J1085" s="1" t="s">
        <v>30</v>
      </c>
      <c r="K1085" s="1" t="s">
        <v>24</v>
      </c>
    </row>
    <row r="1086" spans="1:11" hidden="1">
      <c r="A1086" s="1" t="s">
        <v>1417</v>
      </c>
      <c r="B1086" s="1" t="s">
        <v>1418</v>
      </c>
      <c r="C1086" s="2" t="s">
        <v>1229</v>
      </c>
      <c r="D1086" s="1" t="s">
        <v>1206</v>
      </c>
      <c r="E1086" s="2" t="s">
        <v>1207</v>
      </c>
      <c r="F1086" s="1">
        <v>2</v>
      </c>
      <c r="G1086" s="1" t="s">
        <v>204</v>
      </c>
      <c r="H1086" s="1" t="s">
        <v>1425</v>
      </c>
      <c r="I1086" s="1"/>
      <c r="J1086" s="1" t="s">
        <v>30</v>
      </c>
      <c r="K1086" s="1" t="s">
        <v>24</v>
      </c>
    </row>
    <row r="1087" spans="1:11">
      <c r="A1087" s="1" t="s">
        <v>12</v>
      </c>
      <c r="B1087" s="1" t="s">
        <v>12</v>
      </c>
      <c r="C1087" s="1" t="s">
        <v>12</v>
      </c>
      <c r="D1087" s="1" t="s">
        <v>12</v>
      </c>
      <c r="E1087" s="2" t="s">
        <v>1207</v>
      </c>
      <c r="F1087" s="1">
        <v>2</v>
      </c>
      <c r="G1087" s="1" t="s">
        <v>204</v>
      </c>
      <c r="H1087" s="1" t="s">
        <v>1426</v>
      </c>
      <c r="I1087" s="1" t="s">
        <v>15</v>
      </c>
      <c r="J1087" s="1" t="s">
        <v>12</v>
      </c>
      <c r="K1087" s="1" t="s">
        <v>12</v>
      </c>
    </row>
    <row r="1088" spans="1:11" hidden="1">
      <c r="A1088" s="1">
        <v>30122740</v>
      </c>
      <c r="B1088" s="1" t="s">
        <v>1427</v>
      </c>
      <c r="D1088" s="1" t="s">
        <v>1206</v>
      </c>
      <c r="E1088" s="2" t="s">
        <v>1207</v>
      </c>
      <c r="F1088" s="1">
        <v>2</v>
      </c>
      <c r="G1088" s="1" t="s">
        <v>204</v>
      </c>
      <c r="H1088" s="1" t="s">
        <v>1428</v>
      </c>
      <c r="I1088" s="1" t="s">
        <v>15</v>
      </c>
      <c r="J1088" s="1" t="s">
        <v>30</v>
      </c>
      <c r="K1088" s="1" t="s">
        <v>3250</v>
      </c>
    </row>
    <row r="1089" spans="1:11" hidden="1">
      <c r="A1089" s="1">
        <v>30121774</v>
      </c>
      <c r="B1089" s="1" t="s">
        <v>1429</v>
      </c>
      <c r="D1089" s="1" t="s">
        <v>1206</v>
      </c>
      <c r="E1089" s="2" t="s">
        <v>1207</v>
      </c>
      <c r="F1089" s="1">
        <v>2</v>
      </c>
      <c r="G1089" s="1" t="s">
        <v>204</v>
      </c>
      <c r="H1089" s="1" t="s">
        <v>1430</v>
      </c>
      <c r="I1089" s="1" t="s">
        <v>15</v>
      </c>
      <c r="J1089" s="1" t="s">
        <v>30</v>
      </c>
      <c r="K1089" s="1" t="s">
        <v>3250</v>
      </c>
    </row>
    <row r="1090" spans="1:11" hidden="1">
      <c r="A1090" s="1">
        <v>30128618</v>
      </c>
      <c r="B1090" s="1" t="s">
        <v>1431</v>
      </c>
      <c r="D1090" s="1" t="s">
        <v>1206</v>
      </c>
      <c r="E1090" s="2" t="s">
        <v>1207</v>
      </c>
      <c r="F1090" s="1">
        <v>2</v>
      </c>
      <c r="G1090" s="1" t="s">
        <v>204</v>
      </c>
      <c r="H1090" s="1" t="s">
        <v>1432</v>
      </c>
      <c r="I1090" s="1" t="s">
        <v>15</v>
      </c>
      <c r="J1090" s="1" t="s">
        <v>30</v>
      </c>
      <c r="K1090" s="1" t="s">
        <v>3250</v>
      </c>
    </row>
    <row r="1091" spans="1:11" hidden="1">
      <c r="A1091" s="1">
        <v>30128690</v>
      </c>
      <c r="B1091" s="1" t="s">
        <v>1433</v>
      </c>
      <c r="D1091" s="1" t="s">
        <v>1206</v>
      </c>
      <c r="E1091" s="2" t="s">
        <v>1207</v>
      </c>
      <c r="F1091" s="1">
        <v>2</v>
      </c>
      <c r="G1091" s="1" t="s">
        <v>204</v>
      </c>
      <c r="H1091" s="1" t="s">
        <v>1434</v>
      </c>
      <c r="I1091" s="1" t="s">
        <v>15</v>
      </c>
      <c r="J1091" s="1" t="s">
        <v>30</v>
      </c>
      <c r="K1091" s="1" t="s">
        <v>3250</v>
      </c>
    </row>
    <row r="1092" spans="1:11" hidden="1">
      <c r="A1092" s="1">
        <v>30151648</v>
      </c>
      <c r="B1092" s="1" t="s">
        <v>1435</v>
      </c>
      <c r="D1092" s="1" t="s">
        <v>1206</v>
      </c>
      <c r="E1092" s="2" t="s">
        <v>1207</v>
      </c>
      <c r="F1092" s="1">
        <v>2</v>
      </c>
      <c r="G1092" s="1" t="s">
        <v>204</v>
      </c>
      <c r="H1092" s="1" t="s">
        <v>1436</v>
      </c>
      <c r="I1092" s="1" t="s">
        <v>15</v>
      </c>
      <c r="J1092" s="1" t="s">
        <v>30</v>
      </c>
      <c r="K1092" s="1" t="s">
        <v>3250</v>
      </c>
    </row>
    <row r="1093" spans="1:11" hidden="1">
      <c r="A1093" s="1">
        <v>30128869</v>
      </c>
      <c r="B1093" s="1" t="s">
        <v>1437</v>
      </c>
      <c r="D1093" s="1" t="s">
        <v>1206</v>
      </c>
      <c r="E1093" s="2" t="s">
        <v>1207</v>
      </c>
      <c r="F1093" s="1">
        <v>2</v>
      </c>
      <c r="G1093" s="1" t="s">
        <v>204</v>
      </c>
      <c r="H1093" s="1" t="s">
        <v>1438</v>
      </c>
      <c r="I1093" s="1" t="s">
        <v>15</v>
      </c>
      <c r="J1093" s="1" t="s">
        <v>30</v>
      </c>
      <c r="K1093" s="1" t="s">
        <v>3250</v>
      </c>
    </row>
    <row r="1094" spans="1:11">
      <c r="A1094" s="1" t="s">
        <v>24</v>
      </c>
      <c r="B1094" s="1" t="s">
        <v>1439</v>
      </c>
      <c r="D1094" s="1" t="s">
        <v>1206</v>
      </c>
      <c r="E1094" s="2" t="s">
        <v>1207</v>
      </c>
      <c r="F1094" s="1">
        <v>2</v>
      </c>
      <c r="G1094" s="1" t="s">
        <v>204</v>
      </c>
      <c r="H1094" s="1" t="s">
        <v>1440</v>
      </c>
      <c r="I1094" s="1" t="s">
        <v>15</v>
      </c>
      <c r="J1094" s="1" t="s">
        <v>24</v>
      </c>
      <c r="K1094" s="1" t="s">
        <v>24</v>
      </c>
    </row>
    <row r="1095" spans="1:11">
      <c r="A1095" s="1" t="s">
        <v>24</v>
      </c>
      <c r="B1095" s="1" t="s">
        <v>1439</v>
      </c>
      <c r="C1095" s="2" t="s">
        <v>1229</v>
      </c>
      <c r="D1095" s="1" t="s">
        <v>1206</v>
      </c>
      <c r="E1095" s="2" t="s">
        <v>1207</v>
      </c>
      <c r="F1095" s="1">
        <v>2</v>
      </c>
      <c r="G1095" s="1" t="s">
        <v>204</v>
      </c>
      <c r="H1095" s="1" t="s">
        <v>1441</v>
      </c>
      <c r="I1095" s="1" t="s">
        <v>15</v>
      </c>
      <c r="J1095" s="1" t="str">
        <f>A1095</f>
        <v>Reserved</v>
      </c>
      <c r="K1095" s="1" t="s">
        <v>24</v>
      </c>
    </row>
    <row r="1096" spans="1:11" hidden="1">
      <c r="A1096" s="1" t="s">
        <v>1442</v>
      </c>
      <c r="B1096" s="1" t="s">
        <v>1443</v>
      </c>
      <c r="D1096" s="1" t="s">
        <v>1206</v>
      </c>
      <c r="E1096" s="2" t="s">
        <v>1207</v>
      </c>
      <c r="F1096" s="1">
        <v>2</v>
      </c>
      <c r="G1096" s="1" t="s">
        <v>204</v>
      </c>
      <c r="H1096" s="1" t="s">
        <v>1444</v>
      </c>
      <c r="I1096" s="1" t="s">
        <v>15</v>
      </c>
      <c r="J1096" s="1" t="s">
        <v>30</v>
      </c>
      <c r="K1096" s="1" t="s">
        <v>3250</v>
      </c>
    </row>
    <row r="1097" spans="1:11" hidden="1">
      <c r="A1097" s="1">
        <v>30104420</v>
      </c>
      <c r="B1097" s="1" t="s">
        <v>1445</v>
      </c>
      <c r="D1097" s="1" t="s">
        <v>1206</v>
      </c>
      <c r="E1097" s="2" t="s">
        <v>1207</v>
      </c>
      <c r="F1097" s="1">
        <v>2</v>
      </c>
      <c r="G1097" s="1" t="s">
        <v>204</v>
      </c>
      <c r="H1097" s="1" t="s">
        <v>1446</v>
      </c>
      <c r="I1097" s="1" t="s">
        <v>15</v>
      </c>
      <c r="J1097" s="1" t="s">
        <v>30</v>
      </c>
      <c r="K1097" s="1" t="s">
        <v>3250</v>
      </c>
    </row>
    <row r="1098" spans="1:11" hidden="1">
      <c r="A1098" s="1" t="s">
        <v>1447</v>
      </c>
      <c r="B1098" s="1" t="s">
        <v>1448</v>
      </c>
      <c r="D1098" s="1" t="s">
        <v>81</v>
      </c>
      <c r="E1098" s="2" t="s">
        <v>1207</v>
      </c>
      <c r="F1098" s="1">
        <v>2</v>
      </c>
      <c r="G1098" s="1" t="s">
        <v>204</v>
      </c>
      <c r="H1098" s="1" t="s">
        <v>1449</v>
      </c>
      <c r="I1098" s="1" t="s">
        <v>15</v>
      </c>
      <c r="J1098" s="1" t="s">
        <v>30</v>
      </c>
      <c r="K1098" s="1" t="s">
        <v>3250</v>
      </c>
    </row>
    <row r="1099" spans="1:11" hidden="1">
      <c r="A1099" s="1">
        <v>30162805</v>
      </c>
      <c r="B1099" s="1" t="s">
        <v>1450</v>
      </c>
      <c r="D1099" s="1" t="s">
        <v>1206</v>
      </c>
      <c r="E1099" s="2" t="s">
        <v>1207</v>
      </c>
      <c r="F1099" s="1">
        <v>2</v>
      </c>
      <c r="G1099" s="1" t="s">
        <v>204</v>
      </c>
      <c r="H1099" s="1" t="s">
        <v>1451</v>
      </c>
      <c r="I1099" s="1" t="s">
        <v>15</v>
      </c>
      <c r="J1099" s="1" t="s">
        <v>30</v>
      </c>
      <c r="K1099" s="1" t="s">
        <v>3250</v>
      </c>
    </row>
    <row r="1100" spans="1:11" hidden="1">
      <c r="A1100" s="1">
        <v>30148078</v>
      </c>
      <c r="B1100" s="1" t="s">
        <v>1452</v>
      </c>
      <c r="D1100" s="1" t="s">
        <v>1206</v>
      </c>
      <c r="E1100" s="2" t="s">
        <v>1207</v>
      </c>
      <c r="F1100" s="1">
        <v>2</v>
      </c>
      <c r="G1100" s="1" t="s">
        <v>204</v>
      </c>
      <c r="H1100" s="1" t="s">
        <v>1453</v>
      </c>
      <c r="I1100" s="1" t="s">
        <v>15</v>
      </c>
      <c r="J1100" s="1" t="s">
        <v>30</v>
      </c>
      <c r="K1100" s="1" t="s">
        <v>3250</v>
      </c>
    </row>
    <row r="1101" spans="1:11" hidden="1">
      <c r="A1101" s="1">
        <v>30109455</v>
      </c>
      <c r="B1101" s="1" t="s">
        <v>1454</v>
      </c>
      <c r="D1101" s="1" t="s">
        <v>1206</v>
      </c>
      <c r="E1101" s="2" t="s">
        <v>1207</v>
      </c>
      <c r="F1101" s="1">
        <v>2</v>
      </c>
      <c r="G1101" s="1" t="s">
        <v>204</v>
      </c>
      <c r="H1101" s="1" t="s">
        <v>1455</v>
      </c>
      <c r="I1101" s="1" t="s">
        <v>15</v>
      </c>
      <c r="J1101" s="1" t="s">
        <v>30</v>
      </c>
      <c r="K1101" s="1" t="s">
        <v>3250</v>
      </c>
    </row>
    <row r="1102" spans="1:11" hidden="1">
      <c r="A1102" s="1">
        <v>30149462</v>
      </c>
      <c r="B1102" s="1" t="s">
        <v>1456</v>
      </c>
      <c r="C1102" s="2" t="s">
        <v>1457</v>
      </c>
      <c r="D1102" s="1" t="s">
        <v>1206</v>
      </c>
      <c r="E1102" s="2" t="s">
        <v>1207</v>
      </c>
      <c r="F1102" s="1">
        <v>2</v>
      </c>
      <c r="G1102" s="1" t="s">
        <v>204</v>
      </c>
      <c r="H1102" s="1" t="s">
        <v>1458</v>
      </c>
      <c r="I1102" s="1" t="s">
        <v>15</v>
      </c>
      <c r="J1102" s="1" t="s">
        <v>30</v>
      </c>
      <c r="K1102" s="1" t="s">
        <v>3250</v>
      </c>
    </row>
    <row r="1103" spans="1:11" hidden="1">
      <c r="A1103" s="1">
        <v>30148080</v>
      </c>
      <c r="B1103" s="1" t="s">
        <v>1459</v>
      </c>
      <c r="D1103" s="1" t="s">
        <v>81</v>
      </c>
      <c r="E1103" s="2" t="s">
        <v>1207</v>
      </c>
      <c r="F1103" s="1">
        <v>2</v>
      </c>
      <c r="G1103" s="1" t="s">
        <v>204</v>
      </c>
      <c r="H1103" s="1" t="s">
        <v>1460</v>
      </c>
      <c r="I1103" s="1" t="s">
        <v>15</v>
      </c>
      <c r="J1103" s="1" t="s">
        <v>30</v>
      </c>
      <c r="K1103" s="1" t="s">
        <v>3250</v>
      </c>
    </row>
    <row r="1104" spans="1:11" hidden="1">
      <c r="A1104" s="1">
        <v>30145669</v>
      </c>
      <c r="B1104" s="1" t="s">
        <v>1461</v>
      </c>
      <c r="D1104" s="1" t="s">
        <v>81</v>
      </c>
      <c r="E1104" s="2" t="s">
        <v>1207</v>
      </c>
      <c r="F1104" s="1">
        <v>2</v>
      </c>
      <c r="G1104" s="1" t="s">
        <v>204</v>
      </c>
      <c r="H1104" s="1" t="s">
        <v>1462</v>
      </c>
      <c r="I1104" s="1" t="s">
        <v>15</v>
      </c>
      <c r="J1104" s="1" t="s">
        <v>30</v>
      </c>
      <c r="K1104" s="1" t="s">
        <v>3250</v>
      </c>
    </row>
    <row r="1105" spans="1:11" hidden="1">
      <c r="A1105" s="1">
        <v>30083645</v>
      </c>
      <c r="B1105" s="1" t="s">
        <v>1463</v>
      </c>
      <c r="D1105" s="1" t="s">
        <v>1206</v>
      </c>
      <c r="E1105" s="2" t="s">
        <v>1207</v>
      </c>
      <c r="F1105" s="1">
        <v>2</v>
      </c>
      <c r="G1105" s="1" t="s">
        <v>204</v>
      </c>
      <c r="H1105" s="1" t="s">
        <v>1464</v>
      </c>
      <c r="I1105" s="1" t="s">
        <v>15</v>
      </c>
      <c r="J1105" s="1" t="s">
        <v>30</v>
      </c>
      <c r="K1105" s="1" t="s">
        <v>3250</v>
      </c>
    </row>
    <row r="1106" spans="1:11">
      <c r="A1106" s="1" t="s">
        <v>24</v>
      </c>
      <c r="B1106" s="1" t="s">
        <v>1439</v>
      </c>
      <c r="C1106" s="2" t="s">
        <v>1229</v>
      </c>
      <c r="D1106" s="1" t="s">
        <v>1206</v>
      </c>
      <c r="E1106" s="2" t="s">
        <v>1207</v>
      </c>
      <c r="F1106" s="1">
        <v>2</v>
      </c>
      <c r="G1106" s="1" t="s">
        <v>204</v>
      </c>
      <c r="H1106" s="1" t="s">
        <v>1465</v>
      </c>
      <c r="I1106" s="1" t="s">
        <v>15</v>
      </c>
      <c r="J1106" s="1" t="str">
        <f t="shared" ref="J1106:J1110" si="4">A1106</f>
        <v>Reserved</v>
      </c>
      <c r="K1106" s="1" t="s">
        <v>24</v>
      </c>
    </row>
    <row r="1107" spans="1:11">
      <c r="A1107" s="1" t="s">
        <v>24</v>
      </c>
      <c r="B1107" s="1" t="s">
        <v>1439</v>
      </c>
      <c r="C1107" s="2" t="s">
        <v>1229</v>
      </c>
      <c r="D1107" s="1" t="s">
        <v>1206</v>
      </c>
      <c r="E1107" s="2" t="s">
        <v>1207</v>
      </c>
      <c r="F1107" s="1">
        <v>2</v>
      </c>
      <c r="G1107" s="1" t="s">
        <v>204</v>
      </c>
      <c r="H1107" s="1" t="s">
        <v>1466</v>
      </c>
      <c r="I1107" s="1" t="s">
        <v>15</v>
      </c>
      <c r="J1107" s="1" t="str">
        <f t="shared" si="4"/>
        <v>Reserved</v>
      </c>
      <c r="K1107" s="1" t="s">
        <v>24</v>
      </c>
    </row>
    <row r="1108" spans="1:11">
      <c r="A1108" s="1" t="s">
        <v>24</v>
      </c>
      <c r="B1108" s="1" t="s">
        <v>1439</v>
      </c>
      <c r="C1108" s="2" t="s">
        <v>1229</v>
      </c>
      <c r="D1108" s="1" t="s">
        <v>1206</v>
      </c>
      <c r="E1108" s="2" t="s">
        <v>1207</v>
      </c>
      <c r="F1108" s="1">
        <v>2</v>
      </c>
      <c r="G1108" s="1" t="s">
        <v>204</v>
      </c>
      <c r="H1108" s="1" t="s">
        <v>1467</v>
      </c>
      <c r="I1108" s="1" t="s">
        <v>15</v>
      </c>
      <c r="J1108" s="1" t="str">
        <f t="shared" si="4"/>
        <v>Reserved</v>
      </c>
      <c r="K1108" s="1" t="s">
        <v>24</v>
      </c>
    </row>
    <row r="1109" spans="1:11">
      <c r="A1109" s="1" t="s">
        <v>24</v>
      </c>
      <c r="B1109" s="1" t="s">
        <v>1439</v>
      </c>
      <c r="C1109" s="2" t="s">
        <v>1229</v>
      </c>
      <c r="D1109" s="1" t="s">
        <v>1206</v>
      </c>
      <c r="E1109" s="2" t="s">
        <v>1207</v>
      </c>
      <c r="F1109" s="1">
        <v>2</v>
      </c>
      <c r="G1109" s="1" t="s">
        <v>204</v>
      </c>
      <c r="H1109" s="1" t="s">
        <v>1468</v>
      </c>
      <c r="I1109" s="1" t="s">
        <v>15</v>
      </c>
      <c r="J1109" s="1" t="str">
        <f t="shared" si="4"/>
        <v>Reserved</v>
      </c>
      <c r="K1109" s="1" t="s">
        <v>24</v>
      </c>
    </row>
    <row r="1110" spans="1:11">
      <c r="A1110" s="1" t="s">
        <v>24</v>
      </c>
      <c r="B1110" s="1" t="s">
        <v>1439</v>
      </c>
      <c r="C1110" s="2" t="s">
        <v>1229</v>
      </c>
      <c r="D1110" s="1" t="s">
        <v>1206</v>
      </c>
      <c r="E1110" s="2" t="s">
        <v>1207</v>
      </c>
      <c r="F1110" s="1">
        <v>2</v>
      </c>
      <c r="G1110" s="1" t="s">
        <v>204</v>
      </c>
      <c r="H1110" s="1" t="s">
        <v>1469</v>
      </c>
      <c r="I1110" s="1" t="s">
        <v>15</v>
      </c>
      <c r="J1110" s="1" t="str">
        <f t="shared" si="4"/>
        <v>Reserved</v>
      </c>
      <c r="K1110" s="1" t="s">
        <v>24</v>
      </c>
    </row>
    <row r="1111" spans="1:11" hidden="1">
      <c r="A1111" s="1">
        <v>30184255</v>
      </c>
      <c r="B1111" s="1" t="s">
        <v>1470</v>
      </c>
      <c r="C1111" s="2" t="s">
        <v>1457</v>
      </c>
      <c r="D1111" s="1" t="s">
        <v>1206</v>
      </c>
      <c r="E1111" s="2" t="s">
        <v>1207</v>
      </c>
      <c r="F1111" s="1">
        <v>2</v>
      </c>
      <c r="G1111" s="1" t="s">
        <v>204</v>
      </c>
      <c r="H1111" s="1" t="s">
        <v>1471</v>
      </c>
      <c r="I1111" s="1" t="s">
        <v>15</v>
      </c>
      <c r="J1111" s="1" t="s">
        <v>30</v>
      </c>
      <c r="K1111" s="1" t="s">
        <v>3250</v>
      </c>
    </row>
    <row r="1112" spans="1:11" hidden="1">
      <c r="A1112" s="1">
        <v>30083687</v>
      </c>
      <c r="B1112" s="1" t="s">
        <v>1472</v>
      </c>
      <c r="C1112" s="2" t="s">
        <v>1272</v>
      </c>
      <c r="D1112" s="1" t="s">
        <v>1206</v>
      </c>
      <c r="E1112" s="2" t="s">
        <v>1207</v>
      </c>
      <c r="F1112" s="1">
        <v>2</v>
      </c>
      <c r="G1112" s="1" t="s">
        <v>204</v>
      </c>
      <c r="H1112" s="1" t="s">
        <v>1473</v>
      </c>
      <c r="I1112" s="1" t="s">
        <v>15</v>
      </c>
      <c r="J1112" s="1" t="s">
        <v>30</v>
      </c>
      <c r="K1112" s="1" t="s">
        <v>3250</v>
      </c>
    </row>
    <row r="1113" spans="1:11" hidden="1">
      <c r="A1113" s="1">
        <v>30109456</v>
      </c>
      <c r="B1113" s="1" t="s">
        <v>1474</v>
      </c>
      <c r="D1113" s="1" t="s">
        <v>1206</v>
      </c>
      <c r="E1113" s="2" t="s">
        <v>1207</v>
      </c>
      <c r="F1113" s="1">
        <v>2</v>
      </c>
      <c r="G1113" s="1" t="s">
        <v>204</v>
      </c>
      <c r="H1113" s="1" t="s">
        <v>1475</v>
      </c>
      <c r="I1113" s="1" t="s">
        <v>15</v>
      </c>
      <c r="J1113" s="1" t="s">
        <v>30</v>
      </c>
      <c r="K1113" s="1" t="s">
        <v>3250</v>
      </c>
    </row>
    <row r="1114" spans="1:11" hidden="1">
      <c r="A1114" s="1">
        <v>30129908</v>
      </c>
      <c r="B1114" s="1" t="s">
        <v>1476</v>
      </c>
      <c r="C1114" s="2" t="s">
        <v>1272</v>
      </c>
      <c r="D1114" s="1" t="s">
        <v>1206</v>
      </c>
      <c r="E1114" s="2" t="s">
        <v>1207</v>
      </c>
      <c r="F1114" s="1">
        <v>2</v>
      </c>
      <c r="G1114" s="1" t="s">
        <v>204</v>
      </c>
      <c r="H1114" s="1" t="s">
        <v>1477</v>
      </c>
      <c r="I1114" s="1" t="s">
        <v>15</v>
      </c>
      <c r="J1114" s="1" t="s">
        <v>30</v>
      </c>
      <c r="K1114" s="1" t="s">
        <v>3250</v>
      </c>
    </row>
    <row r="1115" spans="1:11">
      <c r="A1115" s="1" t="s">
        <v>24</v>
      </c>
      <c r="B1115" s="1" t="s">
        <v>1478</v>
      </c>
      <c r="C1115" s="2" t="s">
        <v>1229</v>
      </c>
      <c r="D1115" s="1" t="s">
        <v>1206</v>
      </c>
      <c r="E1115" s="2" t="s">
        <v>1207</v>
      </c>
      <c r="F1115" s="1">
        <v>2</v>
      </c>
      <c r="G1115" s="1" t="s">
        <v>204</v>
      </c>
      <c r="H1115" s="1" t="s">
        <v>1479</v>
      </c>
      <c r="I1115" s="1" t="s">
        <v>15</v>
      </c>
      <c r="J1115" s="1" t="str">
        <f t="shared" ref="J1115:J1119" si="5">A1115</f>
        <v>Reserved</v>
      </c>
      <c r="K1115" s="1" t="s">
        <v>24</v>
      </c>
    </row>
    <row r="1116" spans="1:11">
      <c r="A1116" s="1" t="s">
        <v>24</v>
      </c>
      <c r="B1116" s="1" t="s">
        <v>1478</v>
      </c>
      <c r="C1116" s="2" t="s">
        <v>1229</v>
      </c>
      <c r="D1116" s="1" t="s">
        <v>1206</v>
      </c>
      <c r="E1116" s="2" t="s">
        <v>1207</v>
      </c>
      <c r="F1116" s="1">
        <v>2</v>
      </c>
      <c r="G1116" s="1" t="s">
        <v>204</v>
      </c>
      <c r="H1116" s="1" t="s">
        <v>1480</v>
      </c>
      <c r="I1116" s="1" t="s">
        <v>15</v>
      </c>
      <c r="J1116" s="1" t="str">
        <f t="shared" si="5"/>
        <v>Reserved</v>
      </c>
      <c r="K1116" s="1" t="s">
        <v>24</v>
      </c>
    </row>
    <row r="1117" spans="1:11">
      <c r="A1117" s="1" t="s">
        <v>24</v>
      </c>
      <c r="B1117" s="1" t="s">
        <v>1478</v>
      </c>
      <c r="C1117" s="2" t="s">
        <v>1229</v>
      </c>
      <c r="D1117" s="1" t="s">
        <v>1206</v>
      </c>
      <c r="E1117" s="2" t="s">
        <v>1207</v>
      </c>
      <c r="F1117" s="1">
        <v>2</v>
      </c>
      <c r="G1117" s="1" t="s">
        <v>204</v>
      </c>
      <c r="H1117" s="1" t="s">
        <v>1481</v>
      </c>
      <c r="I1117" s="1" t="s">
        <v>15</v>
      </c>
      <c r="J1117" s="1" t="str">
        <f t="shared" si="5"/>
        <v>Reserved</v>
      </c>
      <c r="K1117" s="1" t="s">
        <v>24</v>
      </c>
    </row>
    <row r="1118" spans="1:11">
      <c r="A1118" s="1" t="s">
        <v>24</v>
      </c>
      <c r="B1118" s="1" t="s">
        <v>1478</v>
      </c>
      <c r="C1118" s="2" t="s">
        <v>1229</v>
      </c>
      <c r="D1118" s="1" t="s">
        <v>1206</v>
      </c>
      <c r="E1118" s="2" t="s">
        <v>1207</v>
      </c>
      <c r="F1118" s="1">
        <v>2</v>
      </c>
      <c r="G1118" s="1" t="s">
        <v>204</v>
      </c>
      <c r="H1118" s="1" t="s">
        <v>1482</v>
      </c>
      <c r="I1118" s="1" t="s">
        <v>15</v>
      </c>
      <c r="J1118" s="1" t="str">
        <f t="shared" si="5"/>
        <v>Reserved</v>
      </c>
      <c r="K1118" s="1" t="s">
        <v>24</v>
      </c>
    </row>
    <row r="1119" spans="1:11">
      <c r="A1119" s="1" t="s">
        <v>24</v>
      </c>
      <c r="B1119" s="1" t="s">
        <v>1478</v>
      </c>
      <c r="C1119" s="2" t="s">
        <v>1229</v>
      </c>
      <c r="D1119" s="1" t="s">
        <v>1206</v>
      </c>
      <c r="E1119" s="2" t="s">
        <v>1207</v>
      </c>
      <c r="F1119" s="1">
        <v>2</v>
      </c>
      <c r="G1119" s="1" t="s">
        <v>204</v>
      </c>
      <c r="H1119" s="1" t="s">
        <v>1483</v>
      </c>
      <c r="I1119" s="1" t="s">
        <v>15</v>
      </c>
      <c r="J1119" s="1" t="str">
        <f t="shared" si="5"/>
        <v>Reserved</v>
      </c>
      <c r="K1119" s="1" t="s">
        <v>24</v>
      </c>
    </row>
    <row r="1120" spans="1:11" hidden="1">
      <c r="A1120" s="1">
        <v>202126922</v>
      </c>
      <c r="B1120" s="1" t="s">
        <v>1484</v>
      </c>
      <c r="C1120" s="2" t="s">
        <v>1272</v>
      </c>
      <c r="D1120" s="1" t="s">
        <v>1206</v>
      </c>
      <c r="E1120" s="2" t="s">
        <v>1207</v>
      </c>
      <c r="F1120" s="1">
        <v>2</v>
      </c>
      <c r="G1120" s="1" t="s">
        <v>204</v>
      </c>
      <c r="H1120" s="1" t="s">
        <v>1485</v>
      </c>
      <c r="I1120" s="1" t="s">
        <v>15</v>
      </c>
      <c r="J1120" s="1" t="s">
        <v>30</v>
      </c>
      <c r="K1120" s="1" t="s">
        <v>3249</v>
      </c>
    </row>
    <row r="1121" spans="1:11" hidden="1">
      <c r="A1121" s="1" t="s">
        <v>1417</v>
      </c>
      <c r="B1121" s="1" t="s">
        <v>1486</v>
      </c>
      <c r="D1121" s="1" t="s">
        <v>1206</v>
      </c>
      <c r="E1121" s="2" t="s">
        <v>1207</v>
      </c>
      <c r="F1121" s="1">
        <v>2</v>
      </c>
      <c r="G1121" s="1" t="s">
        <v>204</v>
      </c>
      <c r="H1121" s="1" t="s">
        <v>1487</v>
      </c>
      <c r="I1121" s="1" t="s">
        <v>15</v>
      </c>
      <c r="J1121" s="1" t="s">
        <v>30</v>
      </c>
      <c r="K1121" s="1" t="s">
        <v>24</v>
      </c>
    </row>
    <row r="1122" spans="1:11" hidden="1">
      <c r="A1122" s="1" t="s">
        <v>1488</v>
      </c>
      <c r="B1122" s="1" t="s">
        <v>1489</v>
      </c>
      <c r="D1122" s="1" t="s">
        <v>1206</v>
      </c>
      <c r="E1122" s="2" t="s">
        <v>1207</v>
      </c>
      <c r="F1122" s="1">
        <v>2</v>
      </c>
      <c r="G1122" s="1" t="s">
        <v>204</v>
      </c>
      <c r="H1122" s="1" t="s">
        <v>1490</v>
      </c>
      <c r="I1122" s="1" t="s">
        <v>15</v>
      </c>
      <c r="J1122" s="1" t="s">
        <v>30</v>
      </c>
      <c r="K1122" s="1" t="s">
        <v>3249</v>
      </c>
    </row>
    <row r="1123" spans="1:11" hidden="1">
      <c r="A1123" s="1">
        <v>41010028</v>
      </c>
      <c r="B1123" s="1" t="s">
        <v>1491</v>
      </c>
      <c r="D1123" s="1" t="s">
        <v>1206</v>
      </c>
      <c r="E1123" s="2" t="s">
        <v>1207</v>
      </c>
      <c r="F1123" s="1">
        <v>2</v>
      </c>
      <c r="G1123" s="1" t="s">
        <v>204</v>
      </c>
      <c r="H1123" s="1" t="s">
        <v>1492</v>
      </c>
      <c r="I1123" s="1" t="s">
        <v>15</v>
      </c>
      <c r="J1123" s="1" t="s">
        <v>30</v>
      </c>
      <c r="K1123" s="1" t="s">
        <v>3249</v>
      </c>
    </row>
    <row r="1124" spans="1:11">
      <c r="A1124" s="1" t="s">
        <v>24</v>
      </c>
      <c r="B1124" s="1" t="s">
        <v>1493</v>
      </c>
      <c r="C1124" s="2" t="s">
        <v>1229</v>
      </c>
      <c r="D1124" s="1" t="s">
        <v>1206</v>
      </c>
      <c r="E1124" s="2" t="s">
        <v>1207</v>
      </c>
      <c r="F1124" s="1">
        <v>2</v>
      </c>
      <c r="G1124" s="1" t="s">
        <v>204</v>
      </c>
      <c r="H1124" s="1" t="s">
        <v>1494</v>
      </c>
      <c r="I1124" s="1" t="s">
        <v>15</v>
      </c>
      <c r="J1124" s="1" t="str">
        <f>A1124</f>
        <v>Reserved</v>
      </c>
      <c r="K1124" s="1" t="s">
        <v>24</v>
      </c>
    </row>
    <row r="1125" spans="1:11" hidden="1">
      <c r="A1125" s="1">
        <v>30173136</v>
      </c>
      <c r="B1125" s="1" t="s">
        <v>1495</v>
      </c>
      <c r="C1125" s="2" t="s">
        <v>1214</v>
      </c>
      <c r="D1125" s="1" t="s">
        <v>81</v>
      </c>
      <c r="E1125" s="2" t="s">
        <v>1207</v>
      </c>
      <c r="F1125" s="1">
        <v>2</v>
      </c>
      <c r="G1125" s="1" t="s">
        <v>204</v>
      </c>
      <c r="H1125" s="1" t="s">
        <v>1496</v>
      </c>
      <c r="I1125" s="1" t="s">
        <v>15</v>
      </c>
      <c r="J1125" s="1" t="s">
        <v>30</v>
      </c>
      <c r="K1125" s="1" t="s">
        <v>3250</v>
      </c>
    </row>
    <row r="1126" spans="1:11" hidden="1">
      <c r="A1126" s="1">
        <v>30180955</v>
      </c>
      <c r="B1126" s="1" t="s">
        <v>1497</v>
      </c>
      <c r="C1126" s="2" t="s">
        <v>1214</v>
      </c>
      <c r="D1126" s="1" t="s">
        <v>81</v>
      </c>
      <c r="E1126" s="2" t="s">
        <v>1207</v>
      </c>
      <c r="F1126" s="1">
        <v>2</v>
      </c>
      <c r="G1126" s="1" t="s">
        <v>204</v>
      </c>
      <c r="H1126" s="1" t="s">
        <v>1498</v>
      </c>
      <c r="I1126" s="1" t="s">
        <v>15</v>
      </c>
      <c r="J1126" s="1" t="s">
        <v>30</v>
      </c>
      <c r="K1126" s="1" t="s">
        <v>3250</v>
      </c>
    </row>
    <row r="1127" spans="1:11" hidden="1">
      <c r="A1127" s="1">
        <v>202459234</v>
      </c>
      <c r="B1127" s="1" t="s">
        <v>1499</v>
      </c>
      <c r="D1127" s="1" t="s">
        <v>1206</v>
      </c>
      <c r="E1127" s="2" t="s">
        <v>1207</v>
      </c>
      <c r="F1127" s="1">
        <v>2</v>
      </c>
      <c r="G1127" s="1" t="s">
        <v>204</v>
      </c>
      <c r="H1127" s="1" t="s">
        <v>1500</v>
      </c>
      <c r="I1127" s="1" t="s">
        <v>15</v>
      </c>
      <c r="J1127" s="1" t="s">
        <v>30</v>
      </c>
      <c r="K1127" s="1" t="s">
        <v>3249</v>
      </c>
    </row>
    <row r="1128" spans="1:11" hidden="1">
      <c r="A1128" s="1">
        <v>202459234</v>
      </c>
      <c r="B1128" s="1" t="s">
        <v>1486</v>
      </c>
      <c r="C1128" s="2" t="s">
        <v>1501</v>
      </c>
      <c r="D1128" s="1" t="s">
        <v>1206</v>
      </c>
      <c r="E1128" s="2" t="s">
        <v>1207</v>
      </c>
      <c r="F1128" s="1">
        <v>2</v>
      </c>
      <c r="G1128" s="1" t="s">
        <v>204</v>
      </c>
      <c r="H1128" s="1" t="s">
        <v>1502</v>
      </c>
      <c r="I1128" s="1" t="s">
        <v>15</v>
      </c>
      <c r="J1128" s="1" t="s">
        <v>30</v>
      </c>
      <c r="K1128" s="1" t="s">
        <v>24</v>
      </c>
    </row>
    <row r="1129" spans="1:11" hidden="1">
      <c r="A1129" s="1">
        <v>202459234</v>
      </c>
      <c r="B1129" s="1" t="s">
        <v>1486</v>
      </c>
      <c r="C1129" s="2" t="s">
        <v>1501</v>
      </c>
      <c r="D1129" s="1" t="s">
        <v>1206</v>
      </c>
      <c r="E1129" s="2" t="s">
        <v>1207</v>
      </c>
      <c r="F1129" s="1">
        <v>2</v>
      </c>
      <c r="G1129" s="1" t="s">
        <v>204</v>
      </c>
      <c r="H1129" s="1" t="s">
        <v>1503</v>
      </c>
      <c r="I1129" s="1" t="s">
        <v>15</v>
      </c>
      <c r="J1129" s="1" t="s">
        <v>30</v>
      </c>
      <c r="K1129" s="1" t="s">
        <v>24</v>
      </c>
    </row>
    <row r="1130" spans="1:11" hidden="1">
      <c r="A1130" s="1">
        <v>30148199</v>
      </c>
      <c r="B1130" s="1" t="s">
        <v>1504</v>
      </c>
      <c r="D1130" s="1" t="s">
        <v>1206</v>
      </c>
      <c r="E1130" s="2" t="s">
        <v>1207</v>
      </c>
      <c r="F1130" s="1">
        <v>2</v>
      </c>
      <c r="G1130" s="1" t="s">
        <v>204</v>
      </c>
      <c r="H1130" s="1" t="s">
        <v>1505</v>
      </c>
      <c r="I1130" s="1" t="s">
        <v>15</v>
      </c>
      <c r="J1130" s="1" t="s">
        <v>30</v>
      </c>
      <c r="K1130" s="1" t="s">
        <v>3250</v>
      </c>
    </row>
    <row r="1131" spans="1:11" hidden="1">
      <c r="A1131" s="1">
        <v>30148439</v>
      </c>
      <c r="B1131" s="1" t="s">
        <v>1506</v>
      </c>
      <c r="D1131" s="1" t="s">
        <v>81</v>
      </c>
      <c r="E1131" s="2" t="s">
        <v>1207</v>
      </c>
      <c r="F1131" s="1">
        <v>2</v>
      </c>
      <c r="G1131" s="1" t="s">
        <v>204</v>
      </c>
      <c r="H1131" s="1" t="s">
        <v>1507</v>
      </c>
      <c r="I1131" s="1" t="s">
        <v>15</v>
      </c>
      <c r="J1131" s="1" t="s">
        <v>30</v>
      </c>
      <c r="K1131" s="1" t="s">
        <v>3250</v>
      </c>
    </row>
    <row r="1132" spans="1:11" hidden="1">
      <c r="A1132" s="1">
        <v>30148956</v>
      </c>
      <c r="B1132" s="1" t="s">
        <v>1508</v>
      </c>
      <c r="D1132" s="1" t="s">
        <v>81</v>
      </c>
      <c r="E1132" s="2" t="s">
        <v>1207</v>
      </c>
      <c r="F1132" s="1">
        <v>2</v>
      </c>
      <c r="G1132" s="1" t="s">
        <v>204</v>
      </c>
      <c r="H1132" s="1" t="s">
        <v>1509</v>
      </c>
      <c r="I1132" s="1" t="s">
        <v>15</v>
      </c>
      <c r="J1132" s="1" t="s">
        <v>30</v>
      </c>
      <c r="K1132" s="1" t="s">
        <v>3250</v>
      </c>
    </row>
    <row r="1133" spans="1:11" hidden="1">
      <c r="A1133" s="1">
        <v>30151271</v>
      </c>
      <c r="B1133" s="1" t="s">
        <v>1510</v>
      </c>
      <c r="D1133" s="1" t="s">
        <v>81</v>
      </c>
      <c r="E1133" s="2" t="s">
        <v>1207</v>
      </c>
      <c r="F1133" s="1">
        <v>2</v>
      </c>
      <c r="G1133" s="1" t="s">
        <v>204</v>
      </c>
      <c r="H1133" s="1" t="s">
        <v>1511</v>
      </c>
      <c r="I1133" s="1" t="s">
        <v>15</v>
      </c>
      <c r="J1133" s="1" t="s">
        <v>30</v>
      </c>
      <c r="K1133" s="1" t="s">
        <v>3250</v>
      </c>
    </row>
    <row r="1134" spans="1:11" hidden="1">
      <c r="A1134" s="1">
        <v>30149771</v>
      </c>
      <c r="B1134" s="1" t="s">
        <v>1512</v>
      </c>
      <c r="D1134" s="1" t="s">
        <v>81</v>
      </c>
      <c r="E1134" s="2" t="s">
        <v>1207</v>
      </c>
      <c r="F1134" s="1">
        <v>2</v>
      </c>
      <c r="G1134" s="1" t="s">
        <v>204</v>
      </c>
      <c r="H1134" s="1" t="s">
        <v>1513</v>
      </c>
      <c r="I1134" s="1" t="s">
        <v>15</v>
      </c>
      <c r="J1134" s="1" t="s">
        <v>30</v>
      </c>
      <c r="K1134" s="1" t="s">
        <v>3250</v>
      </c>
    </row>
    <row r="1135" spans="1:11">
      <c r="A1135" s="1" t="s">
        <v>12</v>
      </c>
      <c r="B1135" s="1" t="s">
        <v>12</v>
      </c>
      <c r="C1135" s="1" t="s">
        <v>12</v>
      </c>
      <c r="D1135" s="1" t="s">
        <v>12</v>
      </c>
      <c r="E1135" s="2" t="s">
        <v>1207</v>
      </c>
      <c r="F1135" s="1">
        <v>2</v>
      </c>
      <c r="G1135" s="1" t="s">
        <v>204</v>
      </c>
      <c r="H1135" s="1" t="s">
        <v>1514</v>
      </c>
      <c r="I1135" s="1" t="s">
        <v>15</v>
      </c>
      <c r="J1135" s="1" t="s">
        <v>2847</v>
      </c>
      <c r="K1135" s="1" t="s">
        <v>24</v>
      </c>
    </row>
    <row r="1136" spans="1:11" hidden="1">
      <c r="A1136" s="1">
        <v>30174099</v>
      </c>
      <c r="B1136" s="1" t="s">
        <v>1515</v>
      </c>
      <c r="C1136" s="2" t="s">
        <v>1214</v>
      </c>
      <c r="D1136" s="1" t="s">
        <v>81</v>
      </c>
      <c r="E1136" s="2" t="s">
        <v>1207</v>
      </c>
      <c r="F1136" s="1">
        <v>2</v>
      </c>
      <c r="G1136" s="1" t="s">
        <v>204</v>
      </c>
      <c r="H1136" s="1" t="s">
        <v>1516</v>
      </c>
      <c r="I1136" s="1" t="s">
        <v>15</v>
      </c>
      <c r="J1136" s="1" t="s">
        <v>30</v>
      </c>
      <c r="K1136" s="1" t="s">
        <v>3250</v>
      </c>
    </row>
    <row r="1137" spans="1:11" hidden="1">
      <c r="A1137" s="1">
        <v>30146522</v>
      </c>
      <c r="B1137" s="1" t="s">
        <v>1517</v>
      </c>
      <c r="D1137" s="1" t="s">
        <v>1206</v>
      </c>
      <c r="E1137" s="2" t="s">
        <v>1207</v>
      </c>
      <c r="F1137" s="1">
        <v>2</v>
      </c>
      <c r="G1137" s="1" t="s">
        <v>204</v>
      </c>
      <c r="H1137" s="1" t="s">
        <v>1518</v>
      </c>
      <c r="I1137" s="1" t="s">
        <v>15</v>
      </c>
      <c r="J1137" s="1" t="s">
        <v>30</v>
      </c>
      <c r="K1137" s="1" t="s">
        <v>3250</v>
      </c>
    </row>
    <row r="1138" spans="1:11" hidden="1">
      <c r="A1138" s="1">
        <v>30148008</v>
      </c>
      <c r="B1138" s="1" t="s">
        <v>1519</v>
      </c>
      <c r="D1138" s="1" t="s">
        <v>81</v>
      </c>
      <c r="E1138" s="2" t="s">
        <v>1207</v>
      </c>
      <c r="F1138" s="1">
        <v>2</v>
      </c>
      <c r="G1138" s="1" t="s">
        <v>204</v>
      </c>
      <c r="H1138" s="1" t="s">
        <v>1520</v>
      </c>
      <c r="I1138" s="1" t="s">
        <v>15</v>
      </c>
      <c r="J1138" s="1" t="s">
        <v>30</v>
      </c>
      <c r="K1138" s="1" t="s">
        <v>3250</v>
      </c>
    </row>
    <row r="1139" spans="1:11" hidden="1">
      <c r="A1139" s="1">
        <v>30117368</v>
      </c>
      <c r="B1139" s="1" t="s">
        <v>1521</v>
      </c>
      <c r="D1139" s="1" t="s">
        <v>1206</v>
      </c>
      <c r="E1139" s="2" t="s">
        <v>1207</v>
      </c>
      <c r="F1139" s="1">
        <v>2</v>
      </c>
      <c r="G1139" s="1" t="s">
        <v>204</v>
      </c>
      <c r="H1139" s="1" t="s">
        <v>1522</v>
      </c>
      <c r="I1139" s="1" t="s">
        <v>15</v>
      </c>
      <c r="J1139" s="1" t="s">
        <v>30</v>
      </c>
      <c r="K1139" s="1" t="s">
        <v>3250</v>
      </c>
    </row>
    <row r="1140" spans="1:11" hidden="1">
      <c r="A1140" s="1">
        <v>30117369</v>
      </c>
      <c r="B1140" s="1" t="s">
        <v>1523</v>
      </c>
      <c r="D1140" s="1" t="s">
        <v>1206</v>
      </c>
      <c r="E1140" s="2" t="s">
        <v>1207</v>
      </c>
      <c r="F1140" s="1">
        <v>2</v>
      </c>
      <c r="G1140" s="1" t="s">
        <v>204</v>
      </c>
      <c r="H1140" s="1" t="s">
        <v>1524</v>
      </c>
      <c r="I1140" s="1" t="s">
        <v>15</v>
      </c>
      <c r="J1140" s="1" t="s">
        <v>30</v>
      </c>
      <c r="K1140" s="1" t="s">
        <v>3250</v>
      </c>
    </row>
    <row r="1141" spans="1:11">
      <c r="A1141" s="1" t="s">
        <v>24</v>
      </c>
      <c r="B1141" s="1" t="s">
        <v>1525</v>
      </c>
      <c r="C1141" s="2" t="s">
        <v>1229</v>
      </c>
      <c r="D1141" s="1" t="s">
        <v>1206</v>
      </c>
      <c r="E1141" s="2" t="s">
        <v>1207</v>
      </c>
      <c r="F1141" s="1">
        <v>2</v>
      </c>
      <c r="G1141" s="1" t="s">
        <v>204</v>
      </c>
      <c r="H1141" s="1" t="s">
        <v>1526</v>
      </c>
      <c r="I1141" s="1" t="s">
        <v>15</v>
      </c>
      <c r="J1141" s="1" t="str">
        <f>A1141</f>
        <v>Reserved</v>
      </c>
      <c r="K1141" s="1" t="s">
        <v>24</v>
      </c>
    </row>
    <row r="1142" spans="1:11" hidden="1">
      <c r="A1142" s="1">
        <v>30174141</v>
      </c>
      <c r="B1142" s="1" t="s">
        <v>1527</v>
      </c>
      <c r="C1142" s="2" t="s">
        <v>1457</v>
      </c>
      <c r="D1142" s="1" t="s">
        <v>1206</v>
      </c>
      <c r="E1142" s="2" t="s">
        <v>1207</v>
      </c>
      <c r="F1142" s="1">
        <v>2</v>
      </c>
      <c r="G1142" s="1" t="s">
        <v>204</v>
      </c>
      <c r="H1142" s="1" t="s">
        <v>1528</v>
      </c>
      <c r="I1142" s="1" t="s">
        <v>15</v>
      </c>
      <c r="J1142" s="1" t="s">
        <v>30</v>
      </c>
      <c r="K1142" s="1" t="s">
        <v>3250</v>
      </c>
    </row>
    <row r="1143" spans="1:11" hidden="1">
      <c r="A1143" s="1">
        <v>30059275</v>
      </c>
      <c r="B1143" s="1" t="s">
        <v>1529</v>
      </c>
      <c r="C1143" s="2" t="s">
        <v>1457</v>
      </c>
      <c r="D1143" s="1" t="s">
        <v>1206</v>
      </c>
      <c r="E1143" s="2" t="s">
        <v>1207</v>
      </c>
      <c r="F1143" s="1">
        <v>2</v>
      </c>
      <c r="G1143" s="1" t="s">
        <v>204</v>
      </c>
      <c r="H1143" s="1" t="s">
        <v>1530</v>
      </c>
      <c r="I1143" s="1" t="s">
        <v>15</v>
      </c>
      <c r="J1143" s="1" t="s">
        <v>30</v>
      </c>
      <c r="K1143" s="1" t="s">
        <v>3250</v>
      </c>
    </row>
    <row r="1144" spans="1:11" hidden="1">
      <c r="A1144" s="1">
        <v>30128621</v>
      </c>
      <c r="B1144" s="1" t="s">
        <v>1531</v>
      </c>
      <c r="C1144" s="2" t="s">
        <v>1457</v>
      </c>
      <c r="D1144" s="1" t="s">
        <v>1206</v>
      </c>
      <c r="E1144" s="2" t="s">
        <v>1207</v>
      </c>
      <c r="F1144" s="1">
        <v>2</v>
      </c>
      <c r="G1144" s="1" t="s">
        <v>204</v>
      </c>
      <c r="H1144" s="1" t="s">
        <v>1532</v>
      </c>
      <c r="I1144" s="1" t="s">
        <v>15</v>
      </c>
      <c r="J1144" s="1" t="s">
        <v>30</v>
      </c>
      <c r="K1144" s="1" t="s">
        <v>3250</v>
      </c>
    </row>
    <row r="1145" spans="1:11" hidden="1">
      <c r="A1145" s="1">
        <v>30022088</v>
      </c>
      <c r="B1145" s="1" t="s">
        <v>1533</v>
      </c>
      <c r="D1145" s="1" t="s">
        <v>1206</v>
      </c>
      <c r="E1145" s="2" t="s">
        <v>1207</v>
      </c>
      <c r="F1145" s="1">
        <v>2</v>
      </c>
      <c r="G1145" s="1" t="s">
        <v>204</v>
      </c>
      <c r="H1145" s="1" t="s">
        <v>1534</v>
      </c>
      <c r="I1145" s="1" t="s">
        <v>15</v>
      </c>
      <c r="J1145" s="1" t="s">
        <v>30</v>
      </c>
      <c r="K1145" s="1" t="s">
        <v>3250</v>
      </c>
    </row>
    <row r="1146" spans="1:11" hidden="1">
      <c r="A1146" s="1">
        <v>30120845</v>
      </c>
      <c r="B1146" s="1" t="s">
        <v>1535</v>
      </c>
      <c r="D1146" s="1" t="s">
        <v>1206</v>
      </c>
      <c r="E1146" s="2" t="s">
        <v>1207</v>
      </c>
      <c r="F1146" s="1">
        <v>2</v>
      </c>
      <c r="G1146" s="1" t="s">
        <v>204</v>
      </c>
      <c r="H1146" s="1" t="s">
        <v>1536</v>
      </c>
      <c r="I1146" s="1" t="s">
        <v>15</v>
      </c>
      <c r="J1146" s="1" t="s">
        <v>30</v>
      </c>
      <c r="K1146" s="1" t="s">
        <v>3250</v>
      </c>
    </row>
    <row r="1147" spans="1:11" hidden="1">
      <c r="A1147" s="1">
        <v>30151772</v>
      </c>
      <c r="B1147" s="1" t="s">
        <v>1537</v>
      </c>
      <c r="C1147" s="2" t="s">
        <v>1214</v>
      </c>
      <c r="D1147" s="1" t="s">
        <v>81</v>
      </c>
      <c r="E1147" s="2" t="s">
        <v>1207</v>
      </c>
      <c r="F1147" s="1">
        <v>2</v>
      </c>
      <c r="G1147" s="1" t="s">
        <v>204</v>
      </c>
      <c r="H1147" s="1" t="s">
        <v>1538</v>
      </c>
      <c r="I1147" s="1" t="s">
        <v>15</v>
      </c>
      <c r="J1147" s="1" t="s">
        <v>30</v>
      </c>
      <c r="K1147" s="1" t="s">
        <v>3250</v>
      </c>
    </row>
    <row r="1148" spans="1:11" hidden="1">
      <c r="A1148" s="1">
        <v>202263032</v>
      </c>
      <c r="B1148" s="1" t="s">
        <v>1539</v>
      </c>
      <c r="C1148" s="2" t="s">
        <v>1229</v>
      </c>
      <c r="D1148" s="1" t="s">
        <v>1206</v>
      </c>
      <c r="E1148" s="2" t="s">
        <v>1207</v>
      </c>
      <c r="F1148" s="1">
        <v>2</v>
      </c>
      <c r="G1148" s="1" t="s">
        <v>204</v>
      </c>
      <c r="H1148" s="1" t="s">
        <v>1540</v>
      </c>
      <c r="I1148" s="1" t="s">
        <v>15</v>
      </c>
      <c r="J1148" s="1" t="s">
        <v>30</v>
      </c>
      <c r="K1148" s="1" t="s">
        <v>3249</v>
      </c>
    </row>
    <row r="1149" spans="1:11" hidden="1">
      <c r="A1149" s="1" t="s">
        <v>1541</v>
      </c>
      <c r="B1149" s="1" t="s">
        <v>1542</v>
      </c>
      <c r="D1149" s="1" t="s">
        <v>1206</v>
      </c>
      <c r="E1149" s="2" t="s">
        <v>1207</v>
      </c>
      <c r="F1149" s="1">
        <v>2</v>
      </c>
      <c r="G1149" s="1" t="s">
        <v>204</v>
      </c>
      <c r="H1149" s="1" t="s">
        <v>1543</v>
      </c>
      <c r="I1149" s="1" t="s">
        <v>15</v>
      </c>
      <c r="J1149" s="1" t="s">
        <v>30</v>
      </c>
      <c r="K1149" s="1" t="s">
        <v>3249</v>
      </c>
    </row>
    <row r="1150" spans="1:11" hidden="1">
      <c r="A1150" s="1">
        <v>30118472</v>
      </c>
      <c r="B1150" s="1" t="s">
        <v>1544</v>
      </c>
      <c r="C1150" s="2" t="s">
        <v>1457</v>
      </c>
      <c r="D1150" s="1" t="s">
        <v>1206</v>
      </c>
      <c r="E1150" s="2" t="s">
        <v>1207</v>
      </c>
      <c r="F1150" s="1">
        <v>2</v>
      </c>
      <c r="G1150" s="1" t="s">
        <v>204</v>
      </c>
      <c r="H1150" s="1" t="s">
        <v>1545</v>
      </c>
      <c r="I1150" s="1" t="s">
        <v>15</v>
      </c>
      <c r="J1150" s="1" t="s">
        <v>30</v>
      </c>
      <c r="K1150" s="1" t="s">
        <v>3250</v>
      </c>
    </row>
    <row r="1151" spans="1:11" hidden="1">
      <c r="A1151" s="1">
        <v>30059264</v>
      </c>
      <c r="B1151" s="1" t="s">
        <v>1546</v>
      </c>
      <c r="C1151" s="2" t="s">
        <v>1457</v>
      </c>
      <c r="D1151" s="1" t="s">
        <v>1206</v>
      </c>
      <c r="E1151" s="2" t="s">
        <v>1207</v>
      </c>
      <c r="F1151" s="1">
        <v>2</v>
      </c>
      <c r="G1151" s="1" t="s">
        <v>204</v>
      </c>
      <c r="H1151" s="1" t="s">
        <v>1547</v>
      </c>
      <c r="I1151" s="1" t="s">
        <v>15</v>
      </c>
      <c r="J1151" s="1" t="s">
        <v>30</v>
      </c>
      <c r="K1151" s="1" t="s">
        <v>3250</v>
      </c>
    </row>
    <row r="1152" spans="1:11" hidden="1">
      <c r="A1152" s="1">
        <v>30022090</v>
      </c>
      <c r="B1152" s="1" t="s">
        <v>1548</v>
      </c>
      <c r="D1152" s="1" t="s">
        <v>1206</v>
      </c>
      <c r="E1152" s="2" t="s">
        <v>1207</v>
      </c>
      <c r="F1152" s="1">
        <v>2</v>
      </c>
      <c r="G1152" s="1" t="s">
        <v>204</v>
      </c>
      <c r="H1152" s="1" t="s">
        <v>1549</v>
      </c>
      <c r="I1152" s="1" t="s">
        <v>15</v>
      </c>
      <c r="J1152" s="1" t="s">
        <v>30</v>
      </c>
      <c r="K1152" s="1" t="s">
        <v>3250</v>
      </c>
    </row>
    <row r="1153" spans="1:11" hidden="1">
      <c r="A1153" s="1">
        <v>30083803</v>
      </c>
      <c r="B1153" s="1" t="s">
        <v>1550</v>
      </c>
      <c r="C1153" s="2" t="s">
        <v>1457</v>
      </c>
      <c r="D1153" s="1" t="s">
        <v>1206</v>
      </c>
      <c r="E1153" s="2" t="s">
        <v>1207</v>
      </c>
      <c r="F1153" s="1">
        <v>2</v>
      </c>
      <c r="G1153" s="1" t="s">
        <v>204</v>
      </c>
      <c r="H1153" s="1" t="s">
        <v>1551</v>
      </c>
      <c r="I1153" s="1" t="s">
        <v>15</v>
      </c>
      <c r="J1153" s="1" t="s">
        <v>30</v>
      </c>
      <c r="K1153" s="1" t="s">
        <v>3250</v>
      </c>
    </row>
    <row r="1154" spans="1:11" hidden="1">
      <c r="A1154" s="1">
        <v>30048076</v>
      </c>
      <c r="B1154" s="1" t="s">
        <v>1552</v>
      </c>
      <c r="C1154" s="2" t="s">
        <v>1553</v>
      </c>
      <c r="D1154" s="1" t="s">
        <v>81</v>
      </c>
      <c r="E1154" s="2" t="s">
        <v>1207</v>
      </c>
      <c r="F1154" s="1">
        <v>1</v>
      </c>
      <c r="G1154" s="1" t="s">
        <v>1176</v>
      </c>
      <c r="H1154" s="1" t="s">
        <v>1378</v>
      </c>
      <c r="I1154" s="1" t="s">
        <v>15</v>
      </c>
      <c r="J1154" s="1" t="s">
        <v>30</v>
      </c>
      <c r="K1154" s="1" t="s">
        <v>3250</v>
      </c>
    </row>
    <row r="1155" spans="1:11" hidden="1">
      <c r="A1155" s="1">
        <v>30150371</v>
      </c>
      <c r="B1155" s="1" t="s">
        <v>1554</v>
      </c>
      <c r="C1155" s="2" t="s">
        <v>1555</v>
      </c>
      <c r="D1155" s="1" t="s">
        <v>81</v>
      </c>
      <c r="E1155" s="2" t="s">
        <v>1207</v>
      </c>
      <c r="F1155" s="1">
        <v>3</v>
      </c>
      <c r="G1155" s="1" t="s">
        <v>1176</v>
      </c>
      <c r="H1155" s="1" t="s">
        <v>1556</v>
      </c>
      <c r="I1155" s="1" t="s">
        <v>401</v>
      </c>
      <c r="J1155" s="1" t="s">
        <v>30</v>
      </c>
      <c r="K1155" s="1" t="s">
        <v>3250</v>
      </c>
    </row>
    <row r="1156" spans="1:11" hidden="1">
      <c r="A1156" s="1">
        <v>30173106</v>
      </c>
      <c r="B1156" s="1" t="s">
        <v>1557</v>
      </c>
      <c r="C1156" s="2" t="s">
        <v>1558</v>
      </c>
      <c r="D1156" s="1" t="s">
        <v>81</v>
      </c>
      <c r="E1156" s="2" t="s">
        <v>1207</v>
      </c>
      <c r="F1156" s="1">
        <v>3</v>
      </c>
      <c r="G1156" s="1" t="s">
        <v>1176</v>
      </c>
      <c r="H1156" s="1" t="s">
        <v>1559</v>
      </c>
      <c r="I1156" s="1" t="s">
        <v>18</v>
      </c>
      <c r="J1156" s="1" t="s">
        <v>30</v>
      </c>
      <c r="K1156" s="1" t="s">
        <v>3250</v>
      </c>
    </row>
    <row r="1157" spans="1:11" hidden="1">
      <c r="A1157" s="1">
        <v>30018904</v>
      </c>
      <c r="B1157" s="1" t="s">
        <v>1560</v>
      </c>
      <c r="C1157" s="2" t="s">
        <v>1558</v>
      </c>
      <c r="D1157" s="1" t="s">
        <v>81</v>
      </c>
      <c r="E1157" s="2" t="s">
        <v>1207</v>
      </c>
      <c r="F1157" s="1">
        <v>3</v>
      </c>
      <c r="G1157" s="1" t="s">
        <v>1176</v>
      </c>
      <c r="H1157" s="1" t="s">
        <v>1561</v>
      </c>
      <c r="I1157" s="1" t="s">
        <v>18</v>
      </c>
      <c r="J1157" s="1" t="s">
        <v>30</v>
      </c>
      <c r="K1157" s="1" t="s">
        <v>3250</v>
      </c>
    </row>
    <row r="1158" spans="1:11" hidden="1">
      <c r="A1158" s="1">
        <v>30006878</v>
      </c>
      <c r="B1158" s="1" t="s">
        <v>647</v>
      </c>
      <c r="C1158" s="2" t="s">
        <v>1562</v>
      </c>
      <c r="D1158" s="1" t="s">
        <v>81</v>
      </c>
      <c r="E1158" s="2" t="s">
        <v>1207</v>
      </c>
      <c r="F1158" s="1">
        <v>3</v>
      </c>
      <c r="G1158" s="1" t="s">
        <v>1176</v>
      </c>
      <c r="H1158" s="1" t="s">
        <v>1563</v>
      </c>
      <c r="I1158" s="1" t="s">
        <v>18</v>
      </c>
      <c r="J1158" s="1" t="s">
        <v>30</v>
      </c>
      <c r="K1158" s="1" t="s">
        <v>3250</v>
      </c>
    </row>
    <row r="1159" spans="1:11" hidden="1">
      <c r="A1159" s="1">
        <v>30070166</v>
      </c>
      <c r="B1159" s="1" t="s">
        <v>1564</v>
      </c>
      <c r="C1159" s="2" t="s">
        <v>1558</v>
      </c>
      <c r="D1159" s="1" t="s">
        <v>81</v>
      </c>
      <c r="E1159" s="2" t="s">
        <v>1207</v>
      </c>
      <c r="F1159" s="1">
        <v>3</v>
      </c>
      <c r="G1159" s="1" t="s">
        <v>1176</v>
      </c>
      <c r="H1159" s="1" t="s">
        <v>1565</v>
      </c>
      <c r="I1159" s="1" t="s">
        <v>18</v>
      </c>
      <c r="J1159" s="1" t="s">
        <v>30</v>
      </c>
      <c r="K1159" s="1" t="s">
        <v>3250</v>
      </c>
    </row>
    <row r="1160" spans="1:11" hidden="1">
      <c r="A1160" s="1">
        <v>30147851</v>
      </c>
      <c r="B1160" s="1" t="s">
        <v>1145</v>
      </c>
      <c r="C1160" s="2" t="s">
        <v>1553</v>
      </c>
      <c r="D1160" s="1" t="s">
        <v>81</v>
      </c>
      <c r="E1160" s="2" t="s">
        <v>1207</v>
      </c>
      <c r="F1160" s="1">
        <v>3</v>
      </c>
      <c r="G1160" s="1" t="s">
        <v>1176</v>
      </c>
      <c r="H1160" s="1" t="s">
        <v>1566</v>
      </c>
      <c r="I1160" s="1" t="s">
        <v>18</v>
      </c>
      <c r="J1160" s="1" t="s">
        <v>30</v>
      </c>
      <c r="K1160" s="1" t="s">
        <v>3250</v>
      </c>
    </row>
    <row r="1161" spans="1:11" hidden="1">
      <c r="A1161" s="1">
        <v>30153407</v>
      </c>
      <c r="B1161" s="1" t="s">
        <v>1567</v>
      </c>
      <c r="C1161" s="2" t="s">
        <v>1558</v>
      </c>
      <c r="D1161" s="1" t="s">
        <v>81</v>
      </c>
      <c r="E1161" s="2" t="s">
        <v>1207</v>
      </c>
      <c r="F1161" s="1">
        <v>3</v>
      </c>
      <c r="G1161" s="1" t="s">
        <v>1176</v>
      </c>
      <c r="H1161" s="1" t="s">
        <v>1568</v>
      </c>
      <c r="I1161" s="1" t="s">
        <v>18</v>
      </c>
      <c r="J1161" s="1" t="s">
        <v>30</v>
      </c>
      <c r="K1161" s="1" t="s">
        <v>3250</v>
      </c>
    </row>
    <row r="1162" spans="1:11" hidden="1">
      <c r="A1162" s="1">
        <v>30125559</v>
      </c>
      <c r="B1162" s="1" t="s">
        <v>1569</v>
      </c>
      <c r="C1162" s="2" t="s">
        <v>1558</v>
      </c>
      <c r="D1162" s="1" t="s">
        <v>81</v>
      </c>
      <c r="E1162" s="2" t="s">
        <v>1207</v>
      </c>
      <c r="F1162" s="1">
        <v>3</v>
      </c>
      <c r="G1162" s="1" t="s">
        <v>1176</v>
      </c>
      <c r="H1162" s="1" t="s">
        <v>1570</v>
      </c>
      <c r="I1162" s="1" t="s">
        <v>18</v>
      </c>
      <c r="J1162" s="1" t="s">
        <v>30</v>
      </c>
      <c r="K1162" s="1" t="s">
        <v>3250</v>
      </c>
    </row>
    <row r="1163" spans="1:11" hidden="1">
      <c r="A1163" s="1">
        <v>30012781</v>
      </c>
      <c r="B1163" s="1" t="s">
        <v>1571</v>
      </c>
      <c r="C1163" s="2" t="s">
        <v>1558</v>
      </c>
      <c r="D1163" s="1" t="s">
        <v>81</v>
      </c>
      <c r="E1163" s="2" t="s">
        <v>1207</v>
      </c>
      <c r="F1163" s="1">
        <v>3</v>
      </c>
      <c r="G1163" s="1" t="s">
        <v>1176</v>
      </c>
      <c r="H1163" s="1" t="s">
        <v>1572</v>
      </c>
      <c r="I1163" s="1" t="s">
        <v>18</v>
      </c>
      <c r="J1163" s="1" t="s">
        <v>30</v>
      </c>
      <c r="K1163" s="1" t="s">
        <v>3250</v>
      </c>
    </row>
    <row r="1164" spans="1:11" hidden="1">
      <c r="A1164" s="1">
        <v>20186343</v>
      </c>
      <c r="B1164" s="1" t="s">
        <v>1573</v>
      </c>
      <c r="C1164" s="2" t="s">
        <v>1558</v>
      </c>
      <c r="D1164" s="1" t="s">
        <v>81</v>
      </c>
      <c r="E1164" s="2" t="s">
        <v>1207</v>
      </c>
      <c r="F1164" s="1">
        <v>3</v>
      </c>
      <c r="G1164" s="1" t="s">
        <v>1176</v>
      </c>
      <c r="H1164" s="1" t="s">
        <v>1574</v>
      </c>
      <c r="I1164" s="1"/>
      <c r="J1164" s="1" t="s">
        <v>1575</v>
      </c>
      <c r="K1164" s="1" t="s">
        <v>3249</v>
      </c>
    </row>
    <row r="1165" spans="1:11" hidden="1">
      <c r="A1165" s="1">
        <v>30182957</v>
      </c>
      <c r="B1165" s="1" t="s">
        <v>1576</v>
      </c>
      <c r="C1165" s="2" t="s">
        <v>1558</v>
      </c>
      <c r="D1165" s="1" t="s">
        <v>81</v>
      </c>
      <c r="E1165" s="2" t="s">
        <v>1207</v>
      </c>
      <c r="F1165" s="1">
        <v>3</v>
      </c>
      <c r="G1165" s="1" t="s">
        <v>1176</v>
      </c>
      <c r="H1165" s="1" t="s">
        <v>1574</v>
      </c>
      <c r="I1165" s="1"/>
      <c r="J1165" s="1" t="s">
        <v>1575</v>
      </c>
      <c r="K1165" s="1" t="s">
        <v>3250</v>
      </c>
    </row>
    <row r="1166" spans="1:11" hidden="1">
      <c r="A1166" s="1">
        <v>30185734</v>
      </c>
      <c r="B1166" s="1" t="s">
        <v>1577</v>
      </c>
      <c r="C1166" s="2" t="s">
        <v>1558</v>
      </c>
      <c r="D1166" s="1" t="s">
        <v>81</v>
      </c>
      <c r="E1166" s="2" t="s">
        <v>1207</v>
      </c>
      <c r="F1166" s="1">
        <v>3</v>
      </c>
      <c r="G1166" s="1" t="s">
        <v>1176</v>
      </c>
      <c r="H1166" s="1" t="s">
        <v>1574</v>
      </c>
      <c r="I1166" s="1"/>
      <c r="J1166" s="1" t="s">
        <v>1575</v>
      </c>
      <c r="K1166" s="1" t="s">
        <v>3250</v>
      </c>
    </row>
    <row r="1167" spans="1:11" hidden="1">
      <c r="A1167" s="1">
        <v>30182956</v>
      </c>
      <c r="B1167" s="1" t="s">
        <v>1578</v>
      </c>
      <c r="C1167" s="2" t="s">
        <v>1558</v>
      </c>
      <c r="D1167" s="1" t="s">
        <v>81</v>
      </c>
      <c r="E1167" s="2" t="s">
        <v>1207</v>
      </c>
      <c r="F1167" s="1">
        <v>3</v>
      </c>
      <c r="G1167" s="1" t="s">
        <v>1176</v>
      </c>
      <c r="H1167" s="1" t="s">
        <v>1574</v>
      </c>
      <c r="I1167" s="1"/>
      <c r="J1167" s="1" t="s">
        <v>1575</v>
      </c>
      <c r="K1167" s="1" t="s">
        <v>3250</v>
      </c>
    </row>
    <row r="1168" spans="1:11" hidden="1">
      <c r="A1168" s="1">
        <v>30186071</v>
      </c>
      <c r="B1168" s="1" t="s">
        <v>1579</v>
      </c>
      <c r="C1168" s="2" t="s">
        <v>1558</v>
      </c>
      <c r="D1168" s="1" t="s">
        <v>81</v>
      </c>
      <c r="E1168" s="2" t="s">
        <v>1207</v>
      </c>
      <c r="F1168" s="1">
        <v>3</v>
      </c>
      <c r="G1168" s="1" t="s">
        <v>1176</v>
      </c>
      <c r="H1168" s="1" t="s">
        <v>1574</v>
      </c>
      <c r="I1168" s="1"/>
      <c r="J1168" s="1" t="s">
        <v>1575</v>
      </c>
      <c r="K1168" s="1" t="s">
        <v>3250</v>
      </c>
    </row>
    <row r="1169" spans="1:11" hidden="1">
      <c r="A1169" s="1">
        <v>30124334</v>
      </c>
      <c r="B1169" s="1" t="s">
        <v>1580</v>
      </c>
      <c r="C1169" s="2" t="s">
        <v>1558</v>
      </c>
      <c r="D1169" s="1" t="s">
        <v>81</v>
      </c>
      <c r="E1169" s="2" t="s">
        <v>1207</v>
      </c>
      <c r="F1169" s="1">
        <v>3</v>
      </c>
      <c r="G1169" s="1" t="s">
        <v>1176</v>
      </c>
      <c r="H1169" s="1" t="s">
        <v>1574</v>
      </c>
      <c r="I1169" s="1"/>
      <c r="J1169" s="1" t="s">
        <v>1575</v>
      </c>
      <c r="K1169" s="1" t="s">
        <v>3250</v>
      </c>
    </row>
    <row r="1170" spans="1:11" hidden="1">
      <c r="A1170" s="1">
        <v>30135670</v>
      </c>
      <c r="B1170" s="1" t="s">
        <v>1581</v>
      </c>
      <c r="C1170" s="2" t="s">
        <v>1558</v>
      </c>
      <c r="D1170" s="1" t="s">
        <v>81</v>
      </c>
      <c r="E1170" s="2" t="s">
        <v>1207</v>
      </c>
      <c r="F1170" s="1">
        <v>3</v>
      </c>
      <c r="G1170" s="1" t="s">
        <v>1176</v>
      </c>
      <c r="H1170" s="1" t="s">
        <v>1574</v>
      </c>
      <c r="I1170" s="1"/>
      <c r="J1170" s="1" t="s">
        <v>1575</v>
      </c>
      <c r="K1170" s="1" t="s">
        <v>3250</v>
      </c>
    </row>
    <row r="1171" spans="1:11" hidden="1">
      <c r="A1171" s="1">
        <v>9100599620</v>
      </c>
      <c r="B1171" s="1" t="s">
        <v>1582</v>
      </c>
      <c r="C1171" s="2" t="s">
        <v>1558</v>
      </c>
      <c r="D1171" s="1" t="s">
        <v>81</v>
      </c>
      <c r="E1171" s="2" t="s">
        <v>1207</v>
      </c>
      <c r="F1171" s="1">
        <v>3</v>
      </c>
      <c r="G1171" s="1" t="s">
        <v>1176</v>
      </c>
      <c r="H1171" s="1" t="s">
        <v>1574</v>
      </c>
      <c r="I1171" s="1"/>
      <c r="J1171" s="1" t="s">
        <v>1575</v>
      </c>
      <c r="K1171" s="1" t="s">
        <v>3249</v>
      </c>
    </row>
    <row r="1172" spans="1:11" hidden="1">
      <c r="A1172" s="1">
        <v>30009572</v>
      </c>
      <c r="B1172" s="1" t="s">
        <v>1583</v>
      </c>
      <c r="C1172" s="2" t="s">
        <v>1558</v>
      </c>
      <c r="D1172" s="1" t="s">
        <v>81</v>
      </c>
      <c r="E1172" s="2" t="s">
        <v>1207</v>
      </c>
      <c r="F1172" s="1">
        <v>3</v>
      </c>
      <c r="G1172" s="1" t="s">
        <v>1176</v>
      </c>
      <c r="H1172" s="1" t="s">
        <v>1584</v>
      </c>
      <c r="I1172" s="1" t="s">
        <v>15</v>
      </c>
      <c r="J1172" s="1" t="s">
        <v>30</v>
      </c>
      <c r="K1172" s="1" t="s">
        <v>3250</v>
      </c>
    </row>
    <row r="1173" spans="1:11" hidden="1">
      <c r="A1173" s="1">
        <v>30106883</v>
      </c>
      <c r="B1173" s="1" t="s">
        <v>1585</v>
      </c>
      <c r="C1173" s="2" t="s">
        <v>1558</v>
      </c>
      <c r="D1173" s="1" t="s">
        <v>81</v>
      </c>
      <c r="E1173" s="2" t="s">
        <v>1207</v>
      </c>
      <c r="F1173" s="1">
        <v>3</v>
      </c>
      <c r="G1173" s="1" t="s">
        <v>1176</v>
      </c>
      <c r="H1173" s="1" t="s">
        <v>1586</v>
      </c>
      <c r="I1173" s="1" t="s">
        <v>15</v>
      </c>
      <c r="J1173" s="1" t="s">
        <v>30</v>
      </c>
      <c r="K1173" s="1" t="s">
        <v>3250</v>
      </c>
    </row>
    <row r="1174" spans="1:11" hidden="1">
      <c r="A1174" s="1">
        <v>30106822</v>
      </c>
      <c r="B1174" s="1" t="s">
        <v>1587</v>
      </c>
      <c r="C1174" s="2" t="s">
        <v>1558</v>
      </c>
      <c r="D1174" s="1" t="s">
        <v>81</v>
      </c>
      <c r="E1174" s="2" t="s">
        <v>1207</v>
      </c>
      <c r="F1174" s="1">
        <v>3</v>
      </c>
      <c r="G1174" s="1" t="s">
        <v>1176</v>
      </c>
      <c r="H1174" s="1" t="s">
        <v>1588</v>
      </c>
      <c r="I1174" s="1" t="s">
        <v>15</v>
      </c>
      <c r="J1174" s="1" t="s">
        <v>30</v>
      </c>
      <c r="K1174" s="1" t="s">
        <v>3250</v>
      </c>
    </row>
    <row r="1175" spans="1:11" hidden="1">
      <c r="A1175" s="1">
        <v>201946624</v>
      </c>
      <c r="B1175" s="1" t="s">
        <v>1589</v>
      </c>
      <c r="C1175" s="2" t="s">
        <v>1558</v>
      </c>
      <c r="D1175" s="1" t="s">
        <v>81</v>
      </c>
      <c r="E1175" s="2" t="s">
        <v>1207</v>
      </c>
      <c r="F1175" s="1">
        <v>3</v>
      </c>
      <c r="G1175" s="1" t="s">
        <v>1176</v>
      </c>
      <c r="H1175" s="1" t="s">
        <v>1590</v>
      </c>
      <c r="I1175" s="1" t="s">
        <v>15</v>
      </c>
      <c r="J1175" s="1" t="s">
        <v>30</v>
      </c>
      <c r="K1175" s="1" t="s">
        <v>3249</v>
      </c>
    </row>
    <row r="1176" spans="1:11" hidden="1">
      <c r="A1176" s="1">
        <v>30102841</v>
      </c>
      <c r="B1176" s="1" t="s">
        <v>1591</v>
      </c>
      <c r="C1176" s="2" t="s">
        <v>1558</v>
      </c>
      <c r="D1176" s="1" t="s">
        <v>81</v>
      </c>
      <c r="E1176" s="2" t="s">
        <v>1207</v>
      </c>
      <c r="F1176" s="1">
        <v>3</v>
      </c>
      <c r="G1176" s="1" t="s">
        <v>1176</v>
      </c>
      <c r="H1176" s="1" t="s">
        <v>1592</v>
      </c>
      <c r="I1176" s="1" t="s">
        <v>15</v>
      </c>
      <c r="J1176" s="1" t="s">
        <v>30</v>
      </c>
      <c r="K1176" s="1" t="s">
        <v>3250</v>
      </c>
    </row>
    <row r="1177" spans="1:11" hidden="1">
      <c r="A1177" s="1">
        <v>30150335</v>
      </c>
      <c r="B1177" s="1" t="s">
        <v>1593</v>
      </c>
      <c r="C1177" s="2" t="s">
        <v>1558</v>
      </c>
      <c r="D1177" s="1" t="s">
        <v>81</v>
      </c>
      <c r="E1177" s="2" t="s">
        <v>1207</v>
      </c>
      <c r="F1177" s="1">
        <v>3</v>
      </c>
      <c r="G1177" s="1" t="s">
        <v>1176</v>
      </c>
      <c r="H1177" s="1" t="s">
        <v>1594</v>
      </c>
      <c r="I1177" s="1" t="s">
        <v>15</v>
      </c>
      <c r="J1177" s="1" t="s">
        <v>30</v>
      </c>
      <c r="K1177" s="1" t="s">
        <v>3250</v>
      </c>
    </row>
    <row r="1178" spans="1:11" hidden="1">
      <c r="A1178" s="1">
        <v>30151449</v>
      </c>
      <c r="B1178" s="1" t="s">
        <v>1595</v>
      </c>
      <c r="C1178" s="2" t="s">
        <v>1558</v>
      </c>
      <c r="D1178" s="1" t="s">
        <v>81</v>
      </c>
      <c r="E1178" s="2" t="s">
        <v>1207</v>
      </c>
      <c r="F1178" s="1">
        <v>3</v>
      </c>
      <c r="G1178" s="1" t="s">
        <v>1176</v>
      </c>
      <c r="H1178" s="1" t="s">
        <v>1596</v>
      </c>
      <c r="I1178" s="1" t="s">
        <v>15</v>
      </c>
      <c r="J1178" s="1" t="s">
        <v>30</v>
      </c>
      <c r="K1178" s="1" t="s">
        <v>3250</v>
      </c>
    </row>
    <row r="1179" spans="1:11" hidden="1">
      <c r="A1179" s="1">
        <v>30152243</v>
      </c>
      <c r="B1179" s="1" t="s">
        <v>1597</v>
      </c>
      <c r="C1179" s="2" t="s">
        <v>1558</v>
      </c>
      <c r="D1179" s="1" t="s">
        <v>81</v>
      </c>
      <c r="E1179" s="2" t="s">
        <v>1207</v>
      </c>
      <c r="F1179" s="1">
        <v>3</v>
      </c>
      <c r="G1179" s="1" t="s">
        <v>1176</v>
      </c>
      <c r="H1179" s="1" t="s">
        <v>1598</v>
      </c>
      <c r="I1179" s="1" t="s">
        <v>15</v>
      </c>
      <c r="J1179" s="1" t="s">
        <v>30</v>
      </c>
      <c r="K1179" s="1" t="s">
        <v>3250</v>
      </c>
    </row>
    <row r="1180" spans="1:11" hidden="1">
      <c r="A1180" s="1">
        <v>30156371</v>
      </c>
      <c r="B1180" s="1" t="s">
        <v>1599</v>
      </c>
      <c r="C1180" s="2" t="s">
        <v>1558</v>
      </c>
      <c r="D1180" s="1" t="s">
        <v>81</v>
      </c>
      <c r="E1180" s="2" t="s">
        <v>1207</v>
      </c>
      <c r="F1180" s="1">
        <v>3</v>
      </c>
      <c r="G1180" s="1" t="s">
        <v>1176</v>
      </c>
      <c r="H1180" s="1" t="s">
        <v>1600</v>
      </c>
      <c r="I1180" s="1" t="s">
        <v>15</v>
      </c>
      <c r="J1180" s="1" t="s">
        <v>30</v>
      </c>
      <c r="K1180" s="1" t="s">
        <v>3250</v>
      </c>
    </row>
    <row r="1181" spans="1:11" hidden="1">
      <c r="A1181" s="1">
        <v>30151771</v>
      </c>
      <c r="B1181" s="1" t="s">
        <v>1601</v>
      </c>
      <c r="C1181" s="2" t="s">
        <v>1558</v>
      </c>
      <c r="D1181" s="1" t="s">
        <v>81</v>
      </c>
      <c r="E1181" s="2" t="s">
        <v>1207</v>
      </c>
      <c r="F1181" s="1">
        <v>3</v>
      </c>
      <c r="G1181" s="1" t="s">
        <v>1176</v>
      </c>
      <c r="H1181" s="1" t="s">
        <v>1602</v>
      </c>
      <c r="I1181" s="1" t="s">
        <v>15</v>
      </c>
      <c r="J1181" s="1" t="s">
        <v>30</v>
      </c>
      <c r="K1181" s="1" t="s">
        <v>3250</v>
      </c>
    </row>
    <row r="1182" spans="1:11" hidden="1">
      <c r="A1182" s="1">
        <v>30165261</v>
      </c>
      <c r="B1182" s="1" t="s">
        <v>1603</v>
      </c>
      <c r="C1182" s="2" t="s">
        <v>1558</v>
      </c>
      <c r="D1182" s="1" t="s">
        <v>81</v>
      </c>
      <c r="E1182" s="2" t="s">
        <v>1207</v>
      </c>
      <c r="F1182" s="1">
        <v>3</v>
      </c>
      <c r="G1182" s="1" t="s">
        <v>1176</v>
      </c>
      <c r="H1182" s="1" t="s">
        <v>1604</v>
      </c>
      <c r="I1182" s="1" t="s">
        <v>15</v>
      </c>
      <c r="J1182" s="1" t="s">
        <v>30</v>
      </c>
      <c r="K1182" s="1" t="s">
        <v>3250</v>
      </c>
    </row>
    <row r="1183" spans="1:11" hidden="1">
      <c r="A1183" s="1">
        <v>30152496</v>
      </c>
      <c r="B1183" s="1" t="s">
        <v>1605</v>
      </c>
      <c r="C1183" s="2" t="s">
        <v>1558</v>
      </c>
      <c r="D1183" s="1" t="s">
        <v>81</v>
      </c>
      <c r="E1183" s="2" t="s">
        <v>1207</v>
      </c>
      <c r="F1183" s="1">
        <v>3</v>
      </c>
      <c r="G1183" s="1" t="s">
        <v>1176</v>
      </c>
      <c r="H1183" s="1" t="s">
        <v>1606</v>
      </c>
      <c r="I1183" s="1" t="s">
        <v>15</v>
      </c>
      <c r="J1183" s="1" t="s">
        <v>30</v>
      </c>
      <c r="K1183" s="1" t="s">
        <v>3250</v>
      </c>
    </row>
    <row r="1184" spans="1:11" hidden="1">
      <c r="A1184" s="1">
        <v>30184717</v>
      </c>
      <c r="B1184" s="1" t="s">
        <v>1607</v>
      </c>
      <c r="C1184" s="2" t="s">
        <v>1558</v>
      </c>
      <c r="D1184" s="1" t="s">
        <v>81</v>
      </c>
      <c r="E1184" s="2" t="s">
        <v>1207</v>
      </c>
      <c r="F1184" s="1">
        <v>3</v>
      </c>
      <c r="G1184" s="1" t="s">
        <v>1176</v>
      </c>
      <c r="H1184" s="1" t="s">
        <v>1608</v>
      </c>
      <c r="I1184" s="1" t="s">
        <v>15</v>
      </c>
      <c r="J1184" s="1" t="s">
        <v>30</v>
      </c>
      <c r="K1184" s="1" t="s">
        <v>3250</v>
      </c>
    </row>
    <row r="1185" spans="1:11" hidden="1">
      <c r="A1185" s="1">
        <v>30108214</v>
      </c>
      <c r="B1185" s="1" t="s">
        <v>1609</v>
      </c>
      <c r="C1185" s="2" t="s">
        <v>1558</v>
      </c>
      <c r="D1185" s="1" t="s">
        <v>81</v>
      </c>
      <c r="E1185" s="2" t="s">
        <v>1207</v>
      </c>
      <c r="F1185" s="1">
        <v>3</v>
      </c>
      <c r="G1185" s="1" t="s">
        <v>1176</v>
      </c>
      <c r="H1185" s="1" t="s">
        <v>1610</v>
      </c>
      <c r="I1185" s="1" t="s">
        <v>15</v>
      </c>
      <c r="J1185" s="1" t="s">
        <v>30</v>
      </c>
      <c r="K1185" s="1" t="s">
        <v>3250</v>
      </c>
    </row>
    <row r="1186" spans="1:11" hidden="1">
      <c r="A1186" s="1">
        <v>30150336</v>
      </c>
      <c r="B1186" s="1" t="s">
        <v>1611</v>
      </c>
      <c r="C1186" s="2" t="s">
        <v>1558</v>
      </c>
      <c r="D1186" s="1" t="s">
        <v>81</v>
      </c>
      <c r="E1186" s="2" t="s">
        <v>1207</v>
      </c>
      <c r="F1186" s="1">
        <v>3</v>
      </c>
      <c r="G1186" s="1" t="s">
        <v>1176</v>
      </c>
      <c r="H1186" s="1" t="s">
        <v>1612</v>
      </c>
      <c r="I1186" s="1" t="s">
        <v>15</v>
      </c>
      <c r="J1186" s="1" t="s">
        <v>30</v>
      </c>
      <c r="K1186" s="1" t="s">
        <v>3250</v>
      </c>
    </row>
    <row r="1187" spans="1:11" hidden="1">
      <c r="A1187" s="1">
        <v>30049310</v>
      </c>
      <c r="B1187" s="1" t="s">
        <v>1613</v>
      </c>
      <c r="C1187" s="2" t="s">
        <v>1558</v>
      </c>
      <c r="D1187" s="1" t="s">
        <v>81</v>
      </c>
      <c r="E1187" s="2" t="s">
        <v>1207</v>
      </c>
      <c r="F1187" s="1">
        <v>3</v>
      </c>
      <c r="G1187" s="1" t="s">
        <v>1176</v>
      </c>
      <c r="H1187" s="1" t="s">
        <v>1614</v>
      </c>
      <c r="I1187" s="1" t="s">
        <v>15</v>
      </c>
      <c r="J1187" s="1" t="s">
        <v>30</v>
      </c>
      <c r="K1187" s="1" t="s">
        <v>3250</v>
      </c>
    </row>
    <row r="1188" spans="1:11" hidden="1">
      <c r="A1188" s="1">
        <v>30083306</v>
      </c>
      <c r="B1188" s="1" t="s">
        <v>1615</v>
      </c>
      <c r="C1188" s="2" t="s">
        <v>1558</v>
      </c>
      <c r="D1188" s="1" t="s">
        <v>81</v>
      </c>
      <c r="E1188" s="2" t="s">
        <v>1207</v>
      </c>
      <c r="F1188" s="1">
        <v>3</v>
      </c>
      <c r="G1188" s="1" t="s">
        <v>1176</v>
      </c>
      <c r="H1188" s="1" t="s">
        <v>1616</v>
      </c>
      <c r="I1188" s="1" t="s">
        <v>15</v>
      </c>
      <c r="J1188" s="1" t="s">
        <v>30</v>
      </c>
      <c r="K1188" s="1" t="s">
        <v>3250</v>
      </c>
    </row>
    <row r="1189" spans="1:11" hidden="1">
      <c r="A1189" s="1">
        <v>30176000</v>
      </c>
      <c r="B1189" s="1" t="s">
        <v>1617</v>
      </c>
      <c r="C1189" s="2" t="s">
        <v>1558</v>
      </c>
      <c r="D1189" s="1" t="s">
        <v>81</v>
      </c>
      <c r="E1189" s="2" t="s">
        <v>1207</v>
      </c>
      <c r="F1189" s="1">
        <v>3</v>
      </c>
      <c r="G1189" s="1" t="s">
        <v>1176</v>
      </c>
      <c r="H1189" s="1" t="s">
        <v>1618</v>
      </c>
      <c r="I1189" s="1" t="s">
        <v>15</v>
      </c>
      <c r="J1189" s="1" t="s">
        <v>30</v>
      </c>
      <c r="K1189" s="1" t="s">
        <v>3250</v>
      </c>
    </row>
    <row r="1190" spans="1:11" hidden="1">
      <c r="A1190" s="1">
        <v>30182965</v>
      </c>
      <c r="B1190" s="1" t="s">
        <v>1619</v>
      </c>
      <c r="C1190" s="2" t="s">
        <v>1558</v>
      </c>
      <c r="D1190" s="1" t="s">
        <v>81</v>
      </c>
      <c r="E1190" s="2" t="s">
        <v>1207</v>
      </c>
      <c r="F1190" s="1">
        <v>3</v>
      </c>
      <c r="G1190" s="1" t="s">
        <v>1176</v>
      </c>
      <c r="H1190" s="1" t="s">
        <v>1620</v>
      </c>
      <c r="I1190" s="1" t="s">
        <v>15</v>
      </c>
      <c r="J1190" s="1" t="s">
        <v>30</v>
      </c>
      <c r="K1190" s="1" t="s">
        <v>3250</v>
      </c>
    </row>
    <row r="1191" spans="1:11" hidden="1">
      <c r="A1191" s="1">
        <v>30082487</v>
      </c>
      <c r="B1191" s="1" t="s">
        <v>1621</v>
      </c>
      <c r="C1191" s="2" t="s">
        <v>1558</v>
      </c>
      <c r="D1191" s="1" t="s">
        <v>81</v>
      </c>
      <c r="E1191" s="2" t="s">
        <v>1207</v>
      </c>
      <c r="F1191" s="1">
        <v>3</v>
      </c>
      <c r="G1191" s="1" t="s">
        <v>1176</v>
      </c>
      <c r="H1191" s="1" t="s">
        <v>1622</v>
      </c>
      <c r="I1191" s="1" t="s">
        <v>15</v>
      </c>
      <c r="J1191" s="1" t="s">
        <v>30</v>
      </c>
      <c r="K1191" s="1" t="s">
        <v>3250</v>
      </c>
    </row>
    <row r="1192" spans="1:11" hidden="1">
      <c r="A1192" s="1">
        <v>30154017</v>
      </c>
      <c r="B1192" s="1" t="s">
        <v>1623</v>
      </c>
      <c r="C1192" s="2" t="s">
        <v>1558</v>
      </c>
      <c r="D1192" s="1" t="s">
        <v>81</v>
      </c>
      <c r="E1192" s="2" t="s">
        <v>1207</v>
      </c>
      <c r="F1192" s="1">
        <v>3</v>
      </c>
      <c r="G1192" s="1" t="s">
        <v>1176</v>
      </c>
      <c r="H1192" s="1" t="s">
        <v>1624</v>
      </c>
      <c r="I1192" s="1" t="s">
        <v>15</v>
      </c>
      <c r="J1192" s="1" t="s">
        <v>30</v>
      </c>
      <c r="K1192" s="1" t="s">
        <v>3250</v>
      </c>
    </row>
    <row r="1193" spans="1:11" hidden="1">
      <c r="A1193" s="1">
        <v>30006872</v>
      </c>
      <c r="B1193" s="1" t="s">
        <v>1625</v>
      </c>
      <c r="C1193" s="2" t="s">
        <v>1558</v>
      </c>
      <c r="D1193" s="1" t="s">
        <v>81</v>
      </c>
      <c r="E1193" s="2" t="s">
        <v>1207</v>
      </c>
      <c r="F1193" s="1">
        <v>3</v>
      </c>
      <c r="G1193" s="1" t="s">
        <v>1176</v>
      </c>
      <c r="H1193" s="1" t="s">
        <v>1626</v>
      </c>
      <c r="I1193" s="1" t="s">
        <v>15</v>
      </c>
      <c r="J1193" s="1" t="s">
        <v>30</v>
      </c>
      <c r="K1193" s="1" t="s">
        <v>3250</v>
      </c>
    </row>
    <row r="1194" spans="1:11" hidden="1">
      <c r="A1194" s="1">
        <v>30165405</v>
      </c>
      <c r="B1194" s="1" t="s">
        <v>1627</v>
      </c>
      <c r="C1194" s="2" t="s">
        <v>1558</v>
      </c>
      <c r="D1194" s="1" t="s">
        <v>81</v>
      </c>
      <c r="E1194" s="2" t="s">
        <v>1207</v>
      </c>
      <c r="F1194" s="1">
        <v>3</v>
      </c>
      <c r="G1194" s="1" t="s">
        <v>1176</v>
      </c>
      <c r="H1194" s="1" t="s">
        <v>1628</v>
      </c>
      <c r="I1194" s="1" t="s">
        <v>15</v>
      </c>
      <c r="J1194" s="1" t="s">
        <v>30</v>
      </c>
      <c r="K1194" s="1" t="s">
        <v>3250</v>
      </c>
    </row>
    <row r="1195" spans="1:11" hidden="1">
      <c r="A1195" s="1">
        <v>30007450</v>
      </c>
      <c r="B1195" s="1" t="s">
        <v>1629</v>
      </c>
      <c r="C1195" s="2" t="s">
        <v>1558</v>
      </c>
      <c r="D1195" s="1" t="s">
        <v>81</v>
      </c>
      <c r="E1195" s="2" t="s">
        <v>1207</v>
      </c>
      <c r="F1195" s="1">
        <v>3</v>
      </c>
      <c r="G1195" s="1" t="s">
        <v>1176</v>
      </c>
      <c r="H1195" s="1" t="s">
        <v>1630</v>
      </c>
      <c r="I1195" s="1" t="s">
        <v>15</v>
      </c>
      <c r="J1195" s="1" t="s">
        <v>30</v>
      </c>
      <c r="K1195" s="1" t="s">
        <v>3250</v>
      </c>
    </row>
    <row r="1196" spans="1:11" hidden="1">
      <c r="A1196" s="1">
        <v>30015730</v>
      </c>
      <c r="B1196" s="1" t="s">
        <v>1631</v>
      </c>
      <c r="C1196" s="2" t="s">
        <v>1558</v>
      </c>
      <c r="D1196" s="1" t="s">
        <v>81</v>
      </c>
      <c r="E1196" s="2" t="s">
        <v>1207</v>
      </c>
      <c r="F1196" s="1">
        <v>3</v>
      </c>
      <c r="G1196" s="1" t="s">
        <v>1176</v>
      </c>
      <c r="H1196" s="1" t="s">
        <v>1632</v>
      </c>
      <c r="I1196" s="1" t="s">
        <v>15</v>
      </c>
      <c r="J1196" s="1" t="s">
        <v>30</v>
      </c>
      <c r="K1196" s="1" t="s">
        <v>3250</v>
      </c>
    </row>
    <row r="1197" spans="1:11" hidden="1">
      <c r="A1197" s="1">
        <v>2002189898</v>
      </c>
      <c r="B1197" s="1" t="s">
        <v>1633</v>
      </c>
      <c r="C1197" s="2" t="s">
        <v>1562</v>
      </c>
      <c r="D1197" s="1" t="s">
        <v>81</v>
      </c>
      <c r="E1197" s="2" t="s">
        <v>1207</v>
      </c>
      <c r="F1197" s="1">
        <v>3</v>
      </c>
      <c r="G1197" s="1" t="s">
        <v>1176</v>
      </c>
      <c r="H1197" s="1" t="s">
        <v>1634</v>
      </c>
      <c r="I1197" s="1" t="s">
        <v>15</v>
      </c>
      <c r="J1197" s="1" t="s">
        <v>30</v>
      </c>
      <c r="K1197" s="1" t="s">
        <v>3249</v>
      </c>
    </row>
    <row r="1198" spans="1:11" hidden="1">
      <c r="A1198" s="1">
        <v>2002158936</v>
      </c>
      <c r="B1198" s="1" t="s">
        <v>1635</v>
      </c>
      <c r="C1198" s="2" t="s">
        <v>1636</v>
      </c>
      <c r="D1198" s="1" t="s">
        <v>81</v>
      </c>
      <c r="E1198" s="2" t="s">
        <v>1207</v>
      </c>
      <c r="F1198" s="1">
        <v>3</v>
      </c>
      <c r="G1198" s="1" t="s">
        <v>1176</v>
      </c>
      <c r="H1198" s="1" t="s">
        <v>1637</v>
      </c>
      <c r="I1198" s="1" t="s">
        <v>15</v>
      </c>
      <c r="J1198" s="1" t="s">
        <v>30</v>
      </c>
      <c r="K1198" s="1" t="s">
        <v>3249</v>
      </c>
    </row>
    <row r="1199" spans="1:11" hidden="1">
      <c r="A1199" s="1">
        <v>30161891</v>
      </c>
      <c r="B1199" s="1" t="s">
        <v>1638</v>
      </c>
      <c r="C1199" s="2" t="s">
        <v>1562</v>
      </c>
      <c r="D1199" s="1" t="s">
        <v>81</v>
      </c>
      <c r="E1199" s="2" t="s">
        <v>1207</v>
      </c>
      <c r="F1199" s="1">
        <v>3</v>
      </c>
      <c r="G1199" s="1" t="s">
        <v>1176</v>
      </c>
      <c r="H1199" s="1" t="s">
        <v>1639</v>
      </c>
      <c r="I1199" s="1" t="s">
        <v>15</v>
      </c>
      <c r="J1199" s="1" t="s">
        <v>30</v>
      </c>
      <c r="K1199" s="1" t="s">
        <v>3250</v>
      </c>
    </row>
    <row r="1200" spans="1:11" hidden="1">
      <c r="A1200" s="1">
        <v>30074243</v>
      </c>
      <c r="B1200" s="1" t="s">
        <v>1640</v>
      </c>
      <c r="C1200" s="2" t="s">
        <v>1562</v>
      </c>
      <c r="D1200" s="1" t="s">
        <v>81</v>
      </c>
      <c r="E1200" s="2" t="s">
        <v>1207</v>
      </c>
      <c r="F1200" s="1">
        <v>3</v>
      </c>
      <c r="G1200" s="1" t="s">
        <v>1176</v>
      </c>
      <c r="H1200" s="1" t="s">
        <v>1641</v>
      </c>
      <c r="I1200" s="1" t="s">
        <v>15</v>
      </c>
      <c r="J1200" s="1" t="s">
        <v>30</v>
      </c>
      <c r="K1200" s="1" t="s">
        <v>3250</v>
      </c>
    </row>
    <row r="1201" spans="1:11" hidden="1">
      <c r="A1201" s="1">
        <v>30151001</v>
      </c>
      <c r="B1201" s="1" t="s">
        <v>1642</v>
      </c>
      <c r="C1201" s="2" t="s">
        <v>1562</v>
      </c>
      <c r="D1201" s="1" t="s">
        <v>81</v>
      </c>
      <c r="E1201" s="2" t="s">
        <v>1207</v>
      </c>
      <c r="F1201" s="1">
        <v>3</v>
      </c>
      <c r="G1201" s="1" t="s">
        <v>1176</v>
      </c>
      <c r="H1201" s="1" t="s">
        <v>1643</v>
      </c>
      <c r="I1201" s="1" t="s">
        <v>15</v>
      </c>
      <c r="J1201" s="1" t="s">
        <v>30</v>
      </c>
      <c r="K1201" s="1" t="s">
        <v>3250</v>
      </c>
    </row>
    <row r="1202" spans="1:11" hidden="1">
      <c r="A1202" s="1">
        <v>30153104</v>
      </c>
      <c r="B1202" s="1" t="s">
        <v>1644</v>
      </c>
      <c r="C1202" s="2" t="s">
        <v>1562</v>
      </c>
      <c r="D1202" s="1" t="s">
        <v>81</v>
      </c>
      <c r="E1202" s="2" t="s">
        <v>1207</v>
      </c>
      <c r="F1202" s="1">
        <v>3</v>
      </c>
      <c r="G1202" s="1" t="s">
        <v>1176</v>
      </c>
      <c r="H1202" s="1" t="s">
        <v>1645</v>
      </c>
      <c r="I1202" s="1" t="s">
        <v>15</v>
      </c>
      <c r="J1202" s="1" t="s">
        <v>30</v>
      </c>
      <c r="K1202" s="1" t="s">
        <v>3250</v>
      </c>
    </row>
    <row r="1203" spans="1:11" hidden="1">
      <c r="A1203" s="1">
        <v>30171991</v>
      </c>
      <c r="B1203" s="1" t="s">
        <v>1646</v>
      </c>
      <c r="C1203" s="2" t="s">
        <v>1562</v>
      </c>
      <c r="D1203" s="1" t="s">
        <v>81</v>
      </c>
      <c r="E1203" s="2" t="s">
        <v>1207</v>
      </c>
      <c r="F1203" s="1">
        <v>3</v>
      </c>
      <c r="G1203" s="1" t="s">
        <v>1176</v>
      </c>
      <c r="H1203" s="1" t="s">
        <v>1647</v>
      </c>
      <c r="I1203" s="1" t="s">
        <v>15</v>
      </c>
      <c r="J1203" s="1" t="s">
        <v>30</v>
      </c>
      <c r="K1203" s="1" t="s">
        <v>3250</v>
      </c>
    </row>
    <row r="1204" spans="1:11" hidden="1">
      <c r="A1204" s="1">
        <v>30176532</v>
      </c>
      <c r="B1204" s="1" t="s">
        <v>1648</v>
      </c>
      <c r="C1204" s="2" t="s">
        <v>1562</v>
      </c>
      <c r="D1204" s="1" t="s">
        <v>81</v>
      </c>
      <c r="E1204" s="2" t="s">
        <v>1207</v>
      </c>
      <c r="F1204" s="1">
        <v>3</v>
      </c>
      <c r="G1204" s="1" t="s">
        <v>1176</v>
      </c>
      <c r="H1204" s="1" t="s">
        <v>1649</v>
      </c>
      <c r="I1204" s="1" t="s">
        <v>15</v>
      </c>
      <c r="J1204" s="1" t="s">
        <v>30</v>
      </c>
      <c r="K1204" s="1" t="s">
        <v>3250</v>
      </c>
    </row>
    <row r="1205" spans="1:11" hidden="1">
      <c r="A1205" s="1">
        <v>2002026540</v>
      </c>
      <c r="B1205" s="1" t="s">
        <v>1650</v>
      </c>
      <c r="C1205" s="2" t="s">
        <v>1558</v>
      </c>
      <c r="D1205" s="1" t="s">
        <v>81</v>
      </c>
      <c r="E1205" s="2" t="s">
        <v>1207</v>
      </c>
      <c r="F1205" s="1">
        <v>3</v>
      </c>
      <c r="G1205" s="1" t="s">
        <v>1176</v>
      </c>
      <c r="H1205" s="1" t="s">
        <v>1651</v>
      </c>
      <c r="I1205" s="1" t="s">
        <v>15</v>
      </c>
      <c r="J1205" s="1" t="s">
        <v>30</v>
      </c>
      <c r="K1205" s="1" t="s">
        <v>3249</v>
      </c>
    </row>
    <row r="1206" spans="1:11" hidden="1">
      <c r="A1206" s="1">
        <v>30020039</v>
      </c>
      <c r="B1206" s="1" t="s">
        <v>1652</v>
      </c>
      <c r="C1206" s="2" t="s">
        <v>1636</v>
      </c>
      <c r="D1206" s="1" t="s">
        <v>81</v>
      </c>
      <c r="E1206" s="2" t="s">
        <v>1207</v>
      </c>
      <c r="F1206" s="1">
        <v>3</v>
      </c>
      <c r="G1206" s="1" t="s">
        <v>1176</v>
      </c>
      <c r="H1206" s="1" t="s">
        <v>1653</v>
      </c>
      <c r="I1206" s="1" t="s">
        <v>15</v>
      </c>
      <c r="J1206" s="1" t="s">
        <v>30</v>
      </c>
      <c r="K1206" s="1" t="s">
        <v>3250</v>
      </c>
    </row>
    <row r="1207" spans="1:11" hidden="1">
      <c r="A1207" s="1">
        <v>30106858</v>
      </c>
      <c r="B1207" s="1" t="s">
        <v>1654</v>
      </c>
      <c r="C1207" s="2" t="s">
        <v>1562</v>
      </c>
      <c r="D1207" s="1" t="s">
        <v>81</v>
      </c>
      <c r="E1207" s="2" t="s">
        <v>1207</v>
      </c>
      <c r="F1207" s="1">
        <v>3</v>
      </c>
      <c r="G1207" s="1" t="s">
        <v>1176</v>
      </c>
      <c r="H1207" s="1" t="s">
        <v>1655</v>
      </c>
      <c r="I1207" s="1" t="s">
        <v>15</v>
      </c>
      <c r="J1207" s="1" t="s">
        <v>30</v>
      </c>
      <c r="K1207" s="1" t="s">
        <v>3250</v>
      </c>
    </row>
    <row r="1208" spans="1:11" hidden="1">
      <c r="A1208" s="1">
        <v>30001652</v>
      </c>
      <c r="B1208" s="1" t="s">
        <v>1656</v>
      </c>
      <c r="C1208" s="2" t="s">
        <v>1562</v>
      </c>
      <c r="D1208" s="1" t="s">
        <v>81</v>
      </c>
      <c r="E1208" s="2" t="s">
        <v>1207</v>
      </c>
      <c r="F1208" s="1">
        <v>3</v>
      </c>
      <c r="G1208" s="1" t="s">
        <v>1176</v>
      </c>
      <c r="H1208" s="1" t="s">
        <v>1657</v>
      </c>
      <c r="I1208" s="1" t="s">
        <v>15</v>
      </c>
      <c r="J1208" s="1" t="s">
        <v>30</v>
      </c>
      <c r="K1208" s="1" t="s">
        <v>3250</v>
      </c>
    </row>
    <row r="1209" spans="1:11" hidden="1">
      <c r="A1209" s="1">
        <v>30178380</v>
      </c>
      <c r="B1209" s="1" t="s">
        <v>1658</v>
      </c>
      <c r="C1209" s="2" t="s">
        <v>1562</v>
      </c>
      <c r="D1209" s="1" t="s">
        <v>81</v>
      </c>
      <c r="E1209" s="2" t="s">
        <v>1207</v>
      </c>
      <c r="F1209" s="1">
        <v>3</v>
      </c>
      <c r="G1209" s="1" t="s">
        <v>1176</v>
      </c>
      <c r="H1209" s="1" t="s">
        <v>1659</v>
      </c>
      <c r="I1209" s="1" t="s">
        <v>15</v>
      </c>
      <c r="J1209" s="1" t="s">
        <v>30</v>
      </c>
      <c r="K1209" s="1" t="s">
        <v>3250</v>
      </c>
    </row>
    <row r="1210" spans="1:11" hidden="1">
      <c r="A1210" s="1">
        <v>30070897</v>
      </c>
      <c r="B1210" s="1" t="s">
        <v>1660</v>
      </c>
      <c r="C1210" s="2" t="s">
        <v>1562</v>
      </c>
      <c r="D1210" s="1" t="s">
        <v>81</v>
      </c>
      <c r="E1210" s="2" t="s">
        <v>1207</v>
      </c>
      <c r="F1210" s="1">
        <v>3</v>
      </c>
      <c r="G1210" s="1" t="s">
        <v>1176</v>
      </c>
      <c r="H1210" s="1" t="s">
        <v>1661</v>
      </c>
      <c r="I1210" s="1" t="s">
        <v>15</v>
      </c>
      <c r="J1210" s="1" t="s">
        <v>30</v>
      </c>
      <c r="K1210" s="1" t="s">
        <v>3250</v>
      </c>
    </row>
    <row r="1211" spans="1:11" hidden="1">
      <c r="A1211" s="1">
        <v>30154029</v>
      </c>
      <c r="B1211" s="1" t="s">
        <v>1662</v>
      </c>
      <c r="C1211" s="2" t="s">
        <v>1636</v>
      </c>
      <c r="D1211" s="1" t="s">
        <v>81</v>
      </c>
      <c r="E1211" s="2" t="s">
        <v>1207</v>
      </c>
      <c r="F1211" s="1">
        <v>3</v>
      </c>
      <c r="G1211" s="1" t="s">
        <v>1176</v>
      </c>
      <c r="H1211" s="1" t="s">
        <v>1663</v>
      </c>
      <c r="I1211" s="1" t="s">
        <v>15</v>
      </c>
      <c r="J1211" s="1" t="s">
        <v>30</v>
      </c>
      <c r="K1211" s="1" t="s">
        <v>3250</v>
      </c>
    </row>
    <row r="1212" spans="1:11" hidden="1">
      <c r="A1212" s="1">
        <v>30155142</v>
      </c>
      <c r="B1212" s="1" t="s">
        <v>1664</v>
      </c>
      <c r="C1212" s="2" t="s">
        <v>1636</v>
      </c>
      <c r="D1212" s="1" t="s">
        <v>81</v>
      </c>
      <c r="E1212" s="2" t="s">
        <v>1207</v>
      </c>
      <c r="F1212" s="1">
        <v>3</v>
      </c>
      <c r="G1212" s="1" t="s">
        <v>1176</v>
      </c>
      <c r="H1212" s="1" t="s">
        <v>1665</v>
      </c>
      <c r="I1212" s="1" t="s">
        <v>15</v>
      </c>
      <c r="J1212" s="1" t="s">
        <v>30</v>
      </c>
      <c r="K1212" s="1" t="s">
        <v>3250</v>
      </c>
    </row>
    <row r="1213" spans="1:11" hidden="1">
      <c r="A1213" s="1">
        <v>30182959</v>
      </c>
      <c r="B1213" s="1" t="s">
        <v>1666</v>
      </c>
      <c r="C1213" s="2" t="s">
        <v>1636</v>
      </c>
      <c r="D1213" s="1" t="s">
        <v>81</v>
      </c>
      <c r="E1213" s="2" t="s">
        <v>1207</v>
      </c>
      <c r="F1213" s="1">
        <v>3</v>
      </c>
      <c r="G1213" s="1" t="s">
        <v>1176</v>
      </c>
      <c r="H1213" s="1" t="s">
        <v>1667</v>
      </c>
      <c r="I1213" s="1" t="s">
        <v>15</v>
      </c>
      <c r="J1213" s="1" t="s">
        <v>30</v>
      </c>
      <c r="K1213" s="1" t="s">
        <v>3250</v>
      </c>
    </row>
    <row r="1214" spans="1:11" hidden="1">
      <c r="A1214" s="1">
        <v>30172399</v>
      </c>
      <c r="B1214" s="1" t="s">
        <v>1668</v>
      </c>
      <c r="C1214" s="2" t="s">
        <v>1636</v>
      </c>
      <c r="D1214" s="1" t="s">
        <v>81</v>
      </c>
      <c r="E1214" s="2" t="s">
        <v>1207</v>
      </c>
      <c r="F1214" s="1">
        <v>3</v>
      </c>
      <c r="G1214" s="1" t="s">
        <v>1176</v>
      </c>
      <c r="H1214" s="1" t="s">
        <v>1669</v>
      </c>
      <c r="I1214" s="1" t="s">
        <v>15</v>
      </c>
      <c r="J1214" s="1" t="s">
        <v>30</v>
      </c>
      <c r="K1214" s="1" t="s">
        <v>3250</v>
      </c>
    </row>
    <row r="1215" spans="1:11" hidden="1">
      <c r="A1215" s="1">
        <v>30104066</v>
      </c>
      <c r="B1215" s="1" t="s">
        <v>732</v>
      </c>
      <c r="C1215" s="2" t="s">
        <v>1558</v>
      </c>
      <c r="D1215" s="1" t="s">
        <v>81</v>
      </c>
      <c r="E1215" s="2" t="s">
        <v>1207</v>
      </c>
      <c r="F1215" s="1">
        <v>3</v>
      </c>
      <c r="G1215" s="1" t="s">
        <v>1176</v>
      </c>
      <c r="H1215" s="1" t="s">
        <v>1670</v>
      </c>
      <c r="I1215" s="1" t="s">
        <v>15</v>
      </c>
      <c r="J1215" s="1" t="s">
        <v>30</v>
      </c>
      <c r="K1215" s="1" t="s">
        <v>3250</v>
      </c>
    </row>
    <row r="1216" spans="1:11" hidden="1">
      <c r="A1216" s="1">
        <v>30182327</v>
      </c>
      <c r="B1216" s="1" t="s">
        <v>1671</v>
      </c>
      <c r="C1216" s="2" t="s">
        <v>1558</v>
      </c>
      <c r="D1216" s="1" t="s">
        <v>81</v>
      </c>
      <c r="E1216" s="2" t="s">
        <v>1207</v>
      </c>
      <c r="F1216" s="1">
        <v>3</v>
      </c>
      <c r="G1216" s="1" t="s">
        <v>1176</v>
      </c>
      <c r="H1216" s="1" t="s">
        <v>1672</v>
      </c>
      <c r="I1216" s="1" t="s">
        <v>15</v>
      </c>
      <c r="J1216" s="1" t="s">
        <v>30</v>
      </c>
      <c r="K1216" s="1" t="s">
        <v>3250</v>
      </c>
    </row>
    <row r="1217" spans="1:11" hidden="1">
      <c r="A1217" s="1">
        <v>30151072</v>
      </c>
      <c r="B1217" s="1" t="s">
        <v>1673</v>
      </c>
      <c r="C1217" s="2" t="s">
        <v>1558</v>
      </c>
      <c r="D1217" s="1" t="s">
        <v>81</v>
      </c>
      <c r="E1217" s="2" t="s">
        <v>1207</v>
      </c>
      <c r="F1217" s="1">
        <v>3</v>
      </c>
      <c r="G1217" s="1" t="s">
        <v>1176</v>
      </c>
      <c r="H1217" s="1" t="s">
        <v>1674</v>
      </c>
      <c r="I1217" s="1" t="s">
        <v>15</v>
      </c>
      <c r="J1217" s="1" t="s">
        <v>30</v>
      </c>
      <c r="K1217" s="1" t="s">
        <v>3250</v>
      </c>
    </row>
    <row r="1218" spans="1:11" hidden="1">
      <c r="A1218" s="1">
        <v>30153099</v>
      </c>
      <c r="B1218" s="1" t="s">
        <v>1675</v>
      </c>
      <c r="C1218" s="2" t="s">
        <v>1558</v>
      </c>
      <c r="D1218" s="1" t="s">
        <v>81</v>
      </c>
      <c r="E1218" s="2" t="s">
        <v>1207</v>
      </c>
      <c r="F1218" s="1">
        <v>3</v>
      </c>
      <c r="G1218" s="1" t="s">
        <v>1176</v>
      </c>
      <c r="H1218" s="1" t="s">
        <v>1676</v>
      </c>
      <c r="I1218" s="1" t="s">
        <v>15</v>
      </c>
      <c r="J1218" s="1" t="s">
        <v>30</v>
      </c>
      <c r="K1218" s="1" t="s">
        <v>3250</v>
      </c>
    </row>
    <row r="1219" spans="1:11" hidden="1">
      <c r="A1219" s="1">
        <v>30128556</v>
      </c>
      <c r="B1219" s="1" t="s">
        <v>1677</v>
      </c>
      <c r="C1219" s="2" t="s">
        <v>1558</v>
      </c>
      <c r="D1219" s="1" t="s">
        <v>81</v>
      </c>
      <c r="E1219" s="2" t="s">
        <v>1207</v>
      </c>
      <c r="F1219" s="1">
        <v>3</v>
      </c>
      <c r="G1219" s="1" t="s">
        <v>1176</v>
      </c>
      <c r="H1219" s="1" t="s">
        <v>1678</v>
      </c>
      <c r="I1219" s="1" t="s">
        <v>15</v>
      </c>
      <c r="J1219" s="1" t="s">
        <v>30</v>
      </c>
      <c r="K1219" s="1" t="s">
        <v>3250</v>
      </c>
    </row>
    <row r="1220" spans="1:11" hidden="1">
      <c r="A1220" s="1">
        <v>30136571</v>
      </c>
      <c r="B1220" s="1" t="s">
        <v>1679</v>
      </c>
      <c r="C1220" s="2" t="s">
        <v>1558</v>
      </c>
      <c r="D1220" s="1" t="s">
        <v>81</v>
      </c>
      <c r="E1220" s="2" t="s">
        <v>1207</v>
      </c>
      <c r="F1220" s="1">
        <v>3</v>
      </c>
      <c r="G1220" s="1" t="s">
        <v>1176</v>
      </c>
      <c r="H1220" s="1" t="s">
        <v>1680</v>
      </c>
      <c r="I1220" s="1" t="s">
        <v>15</v>
      </c>
      <c r="J1220" s="1" t="s">
        <v>30</v>
      </c>
      <c r="K1220" s="1" t="s">
        <v>3250</v>
      </c>
    </row>
    <row r="1221" spans="1:11" hidden="1">
      <c r="A1221" s="1">
        <v>30136574</v>
      </c>
      <c r="B1221" s="1" t="s">
        <v>1681</v>
      </c>
      <c r="C1221" s="2" t="s">
        <v>1558</v>
      </c>
      <c r="D1221" s="1" t="s">
        <v>81</v>
      </c>
      <c r="E1221" s="2" t="s">
        <v>1207</v>
      </c>
      <c r="F1221" s="1">
        <v>3</v>
      </c>
      <c r="G1221" s="1" t="s">
        <v>1176</v>
      </c>
      <c r="H1221" s="1" t="s">
        <v>1682</v>
      </c>
      <c r="I1221" s="1" t="s">
        <v>15</v>
      </c>
      <c r="J1221" s="1" t="s">
        <v>30</v>
      </c>
      <c r="K1221" s="1" t="s">
        <v>3250</v>
      </c>
    </row>
    <row r="1222" spans="1:11" hidden="1">
      <c r="A1222" s="1">
        <v>30177573</v>
      </c>
      <c r="B1222" s="1" t="s">
        <v>1683</v>
      </c>
      <c r="C1222" s="2" t="s">
        <v>1636</v>
      </c>
      <c r="D1222" s="1" t="s">
        <v>81</v>
      </c>
      <c r="E1222" s="2" t="s">
        <v>1207</v>
      </c>
      <c r="F1222" s="1">
        <v>3</v>
      </c>
      <c r="G1222" s="1" t="s">
        <v>1176</v>
      </c>
      <c r="H1222" s="1" t="s">
        <v>1684</v>
      </c>
      <c r="I1222" s="1" t="s">
        <v>15</v>
      </c>
      <c r="J1222" s="1" t="s">
        <v>30</v>
      </c>
      <c r="K1222" s="1" t="s">
        <v>3250</v>
      </c>
    </row>
    <row r="1223" spans="1:11" hidden="1">
      <c r="A1223" s="1">
        <v>2002851354</v>
      </c>
      <c r="B1223" s="1" t="s">
        <v>1685</v>
      </c>
      <c r="C1223" s="2" t="s">
        <v>1636</v>
      </c>
      <c r="D1223" s="1" t="s">
        <v>81</v>
      </c>
      <c r="E1223" s="2" t="s">
        <v>1207</v>
      </c>
      <c r="F1223" s="1">
        <v>3</v>
      </c>
      <c r="G1223" s="1" t="s">
        <v>1176</v>
      </c>
      <c r="H1223" s="1" t="s">
        <v>1686</v>
      </c>
      <c r="I1223" s="1" t="s">
        <v>15</v>
      </c>
      <c r="J1223" s="1" t="s">
        <v>30</v>
      </c>
      <c r="K1223" s="1" t="s">
        <v>3249</v>
      </c>
    </row>
    <row r="1224" spans="1:11" hidden="1">
      <c r="A1224" s="1">
        <v>30179107</v>
      </c>
      <c r="B1224" s="1" t="s">
        <v>1687</v>
      </c>
      <c r="C1224" s="2" t="s">
        <v>1558</v>
      </c>
      <c r="D1224" s="1" t="s">
        <v>81</v>
      </c>
      <c r="E1224" s="2" t="s">
        <v>1207</v>
      </c>
      <c r="F1224" s="1">
        <v>3</v>
      </c>
      <c r="G1224" s="1" t="s">
        <v>1176</v>
      </c>
      <c r="H1224" s="1" t="s">
        <v>1688</v>
      </c>
      <c r="I1224" s="1" t="s">
        <v>15</v>
      </c>
      <c r="J1224" s="1" t="s">
        <v>30</v>
      </c>
      <c r="K1224" s="1" t="s">
        <v>3250</v>
      </c>
    </row>
    <row r="1225" spans="1:11" hidden="1">
      <c r="A1225" s="1">
        <v>30181607</v>
      </c>
      <c r="B1225" s="1" t="s">
        <v>1689</v>
      </c>
      <c r="C1225" s="2" t="s">
        <v>1558</v>
      </c>
      <c r="D1225" s="1" t="s">
        <v>81</v>
      </c>
      <c r="E1225" s="2" t="s">
        <v>1207</v>
      </c>
      <c r="F1225" s="1">
        <v>3</v>
      </c>
      <c r="G1225" s="1" t="s">
        <v>1176</v>
      </c>
      <c r="H1225" s="1" t="s">
        <v>1690</v>
      </c>
      <c r="I1225" s="1" t="s">
        <v>15</v>
      </c>
      <c r="J1225" s="1" t="s">
        <v>30</v>
      </c>
      <c r="K1225" s="1" t="s">
        <v>3250</v>
      </c>
    </row>
    <row r="1226" spans="1:11" hidden="1">
      <c r="A1226" s="1">
        <v>201844490</v>
      </c>
      <c r="B1226" s="1" t="s">
        <v>1691</v>
      </c>
      <c r="C1226" s="2" t="s">
        <v>1558</v>
      </c>
      <c r="D1226" s="1" t="s">
        <v>81</v>
      </c>
      <c r="E1226" s="2" t="s">
        <v>1207</v>
      </c>
      <c r="F1226" s="1">
        <v>3</v>
      </c>
      <c r="G1226" s="1" t="s">
        <v>1176</v>
      </c>
      <c r="H1226" s="1" t="s">
        <v>1692</v>
      </c>
      <c r="I1226" s="1" t="s">
        <v>15</v>
      </c>
      <c r="J1226" s="1" t="s">
        <v>30</v>
      </c>
      <c r="K1226" s="1" t="s">
        <v>3249</v>
      </c>
    </row>
    <row r="1227" spans="1:11" hidden="1">
      <c r="A1227" s="1">
        <v>30180785</v>
      </c>
      <c r="B1227" s="1" t="s">
        <v>1693</v>
      </c>
      <c r="C1227" s="2" t="s">
        <v>1558</v>
      </c>
      <c r="D1227" s="1" t="s">
        <v>81</v>
      </c>
      <c r="E1227" s="2" t="s">
        <v>1207</v>
      </c>
      <c r="F1227" s="1">
        <v>3</v>
      </c>
      <c r="G1227" s="1" t="s">
        <v>1176</v>
      </c>
      <c r="H1227" s="1" t="s">
        <v>1694</v>
      </c>
      <c r="I1227" s="1" t="s">
        <v>15</v>
      </c>
      <c r="J1227" s="1" t="s">
        <v>30</v>
      </c>
      <c r="K1227" s="1" t="s">
        <v>3250</v>
      </c>
    </row>
    <row r="1228" spans="1:11" hidden="1">
      <c r="A1228" s="1">
        <v>30175466</v>
      </c>
      <c r="B1228" s="1" t="s">
        <v>1695</v>
      </c>
      <c r="C1228" s="2" t="s">
        <v>1558</v>
      </c>
      <c r="D1228" s="1" t="s">
        <v>81</v>
      </c>
      <c r="E1228" s="2" t="s">
        <v>1207</v>
      </c>
      <c r="F1228" s="1">
        <v>3</v>
      </c>
      <c r="G1228" s="1" t="s">
        <v>1176</v>
      </c>
      <c r="H1228" s="1" t="s">
        <v>1696</v>
      </c>
      <c r="I1228" s="1" t="s">
        <v>15</v>
      </c>
      <c r="J1228" s="1" t="s">
        <v>30</v>
      </c>
      <c r="K1228" s="1" t="s">
        <v>3250</v>
      </c>
    </row>
    <row r="1229" spans="1:11" hidden="1">
      <c r="A1229" s="1">
        <v>30062650</v>
      </c>
      <c r="B1229" s="1" t="s">
        <v>1697</v>
      </c>
      <c r="C1229" s="2" t="s">
        <v>1558</v>
      </c>
      <c r="D1229" s="1" t="s">
        <v>81</v>
      </c>
      <c r="E1229" s="2" t="s">
        <v>1207</v>
      </c>
      <c r="F1229" s="1">
        <v>3</v>
      </c>
      <c r="G1229" s="1" t="s">
        <v>1176</v>
      </c>
      <c r="H1229" s="1" t="s">
        <v>1698</v>
      </c>
      <c r="I1229" s="1" t="s">
        <v>15</v>
      </c>
      <c r="J1229" s="1" t="s">
        <v>30</v>
      </c>
      <c r="K1229" s="1" t="s">
        <v>3250</v>
      </c>
    </row>
    <row r="1230" spans="1:11" hidden="1">
      <c r="A1230" s="1">
        <v>20127203</v>
      </c>
      <c r="B1230" s="1" t="s">
        <v>1699</v>
      </c>
      <c r="C1230" s="2" t="s">
        <v>1558</v>
      </c>
      <c r="D1230" s="1" t="s">
        <v>81</v>
      </c>
      <c r="E1230" s="2" t="s">
        <v>1207</v>
      </c>
      <c r="F1230" s="1">
        <v>3</v>
      </c>
      <c r="G1230" s="1" t="s">
        <v>1176</v>
      </c>
      <c r="H1230" s="1" t="s">
        <v>1700</v>
      </c>
      <c r="I1230" s="1" t="s">
        <v>15</v>
      </c>
      <c r="J1230" s="1" t="s">
        <v>30</v>
      </c>
      <c r="K1230" s="1" t="s">
        <v>3249</v>
      </c>
    </row>
    <row r="1231" spans="1:11" hidden="1">
      <c r="A1231" s="1">
        <v>30184952</v>
      </c>
      <c r="B1231" s="1" t="s">
        <v>1701</v>
      </c>
      <c r="C1231" s="2" t="s">
        <v>1558</v>
      </c>
      <c r="D1231" s="1" t="s">
        <v>81</v>
      </c>
      <c r="E1231" s="2" t="s">
        <v>1207</v>
      </c>
      <c r="F1231" s="1">
        <v>3</v>
      </c>
      <c r="G1231" s="1" t="s">
        <v>1176</v>
      </c>
      <c r="H1231" s="1" t="s">
        <v>1702</v>
      </c>
      <c r="I1231" s="1" t="s">
        <v>15</v>
      </c>
      <c r="J1231" s="1" t="s">
        <v>30</v>
      </c>
      <c r="K1231" s="1" t="s">
        <v>3250</v>
      </c>
    </row>
    <row r="1232" spans="1:11">
      <c r="A1232" s="1" t="s">
        <v>12</v>
      </c>
      <c r="B1232" s="1" t="s">
        <v>12</v>
      </c>
      <c r="C1232" s="1" t="s">
        <v>12</v>
      </c>
      <c r="D1232" s="1" t="s">
        <v>12</v>
      </c>
      <c r="E1232" s="2" t="s">
        <v>1207</v>
      </c>
      <c r="F1232" s="1">
        <v>3</v>
      </c>
      <c r="G1232" s="1" t="s">
        <v>1176</v>
      </c>
      <c r="H1232" s="1" t="s">
        <v>1703</v>
      </c>
      <c r="I1232" s="1" t="s">
        <v>15</v>
      </c>
      <c r="J1232" s="1" t="s">
        <v>2847</v>
      </c>
      <c r="K1232" s="1" t="s">
        <v>24</v>
      </c>
    </row>
    <row r="1233" spans="1:11" hidden="1">
      <c r="A1233" s="1">
        <v>30082239</v>
      </c>
      <c r="B1233" s="1" t="s">
        <v>1704</v>
      </c>
      <c r="C1233" s="2" t="s">
        <v>1558</v>
      </c>
      <c r="D1233" s="1" t="s">
        <v>81</v>
      </c>
      <c r="E1233" s="2" t="s">
        <v>1207</v>
      </c>
      <c r="F1233" s="1">
        <v>3</v>
      </c>
      <c r="G1233" s="1" t="s">
        <v>1176</v>
      </c>
      <c r="H1233" s="1" t="s">
        <v>1705</v>
      </c>
      <c r="I1233" s="1" t="s">
        <v>15</v>
      </c>
      <c r="J1233" s="1" t="s">
        <v>30</v>
      </c>
      <c r="K1233" s="1" t="s">
        <v>3250</v>
      </c>
    </row>
    <row r="1234" spans="1:11" hidden="1">
      <c r="A1234" s="1">
        <v>30113303</v>
      </c>
      <c r="B1234" s="1" t="s">
        <v>1706</v>
      </c>
      <c r="C1234" s="2" t="s">
        <v>1558</v>
      </c>
      <c r="D1234" s="1" t="s">
        <v>81</v>
      </c>
      <c r="E1234" s="2" t="s">
        <v>1207</v>
      </c>
      <c r="F1234" s="1">
        <v>3</v>
      </c>
      <c r="G1234" s="1" t="s">
        <v>1176</v>
      </c>
      <c r="H1234" s="1" t="s">
        <v>1707</v>
      </c>
      <c r="I1234" s="1" t="s">
        <v>15</v>
      </c>
      <c r="J1234" s="1" t="s">
        <v>30</v>
      </c>
      <c r="K1234" s="1" t="s">
        <v>3250</v>
      </c>
    </row>
    <row r="1235" spans="1:11" hidden="1">
      <c r="A1235" s="1">
        <v>30003739</v>
      </c>
      <c r="B1235" s="1" t="s">
        <v>1708</v>
      </c>
      <c r="C1235" s="2" t="s">
        <v>1558</v>
      </c>
      <c r="D1235" s="1" t="s">
        <v>81</v>
      </c>
      <c r="E1235" s="2" t="s">
        <v>1207</v>
      </c>
      <c r="F1235" s="1">
        <v>3</v>
      </c>
      <c r="G1235" s="1" t="s">
        <v>1176</v>
      </c>
      <c r="H1235" s="1" t="s">
        <v>1709</v>
      </c>
      <c r="I1235" s="1" t="s">
        <v>15</v>
      </c>
      <c r="J1235" s="1" t="s">
        <v>30</v>
      </c>
      <c r="K1235" s="1" t="s">
        <v>3250</v>
      </c>
    </row>
    <row r="1236" spans="1:11" hidden="1">
      <c r="A1236" s="1">
        <v>30182325</v>
      </c>
      <c r="B1236" s="1" t="s">
        <v>1710</v>
      </c>
      <c r="C1236" s="2" t="s">
        <v>1558</v>
      </c>
      <c r="D1236" s="1" t="s">
        <v>81</v>
      </c>
      <c r="E1236" s="2" t="s">
        <v>1207</v>
      </c>
      <c r="F1236" s="1">
        <v>3</v>
      </c>
      <c r="G1236" s="1" t="s">
        <v>1176</v>
      </c>
      <c r="H1236" s="1" t="s">
        <v>1711</v>
      </c>
      <c r="I1236" s="1" t="s">
        <v>15</v>
      </c>
      <c r="J1236" s="1" t="s">
        <v>30</v>
      </c>
      <c r="K1236" s="1" t="s">
        <v>3250</v>
      </c>
    </row>
    <row r="1237" spans="1:11" hidden="1">
      <c r="A1237" s="1">
        <v>30183742</v>
      </c>
      <c r="B1237" s="1" t="s">
        <v>1712</v>
      </c>
      <c r="C1237" s="2" t="s">
        <v>1558</v>
      </c>
      <c r="D1237" s="1" t="s">
        <v>81</v>
      </c>
      <c r="E1237" s="2" t="s">
        <v>1207</v>
      </c>
      <c r="F1237" s="1">
        <v>3</v>
      </c>
      <c r="G1237" s="1" t="s">
        <v>1176</v>
      </c>
      <c r="H1237" s="1" t="s">
        <v>1713</v>
      </c>
      <c r="I1237" s="1" t="s">
        <v>15</v>
      </c>
      <c r="J1237" s="1" t="s">
        <v>30</v>
      </c>
      <c r="K1237" s="1" t="s">
        <v>3250</v>
      </c>
    </row>
    <row r="1238" spans="1:11" hidden="1">
      <c r="A1238" s="1">
        <v>30151728</v>
      </c>
      <c r="B1238" s="1" t="s">
        <v>1714</v>
      </c>
      <c r="C1238" s="2" t="s">
        <v>1558</v>
      </c>
      <c r="D1238" s="1" t="s">
        <v>81</v>
      </c>
      <c r="E1238" s="2" t="s">
        <v>1207</v>
      </c>
      <c r="F1238" s="1">
        <v>3</v>
      </c>
      <c r="G1238" s="1" t="s">
        <v>1176</v>
      </c>
      <c r="H1238" s="1" t="s">
        <v>1715</v>
      </c>
      <c r="I1238" s="1" t="s">
        <v>15</v>
      </c>
      <c r="J1238" s="1" t="s">
        <v>30</v>
      </c>
      <c r="K1238" s="1" t="s">
        <v>3250</v>
      </c>
    </row>
    <row r="1239" spans="1:11" hidden="1">
      <c r="A1239" s="1">
        <v>30107273</v>
      </c>
      <c r="B1239" s="1" t="s">
        <v>1716</v>
      </c>
      <c r="C1239" s="2" t="s">
        <v>1558</v>
      </c>
      <c r="D1239" s="1" t="s">
        <v>81</v>
      </c>
      <c r="E1239" s="2" t="s">
        <v>1207</v>
      </c>
      <c r="F1239" s="1">
        <v>3</v>
      </c>
      <c r="G1239" s="1" t="s">
        <v>1176</v>
      </c>
      <c r="H1239" s="1" t="s">
        <v>1717</v>
      </c>
      <c r="I1239" s="1" t="s">
        <v>15</v>
      </c>
      <c r="J1239" s="1" t="s">
        <v>30</v>
      </c>
      <c r="K1239" s="1" t="s">
        <v>3250</v>
      </c>
    </row>
    <row r="1240" spans="1:11" hidden="1">
      <c r="A1240" s="1">
        <v>30098260</v>
      </c>
      <c r="B1240" s="1" t="s">
        <v>1718</v>
      </c>
      <c r="C1240" s="2" t="s">
        <v>1558</v>
      </c>
      <c r="D1240" s="1" t="s">
        <v>81</v>
      </c>
      <c r="E1240" s="2" t="s">
        <v>1207</v>
      </c>
      <c r="F1240" s="1">
        <v>3</v>
      </c>
      <c r="G1240" s="1" t="s">
        <v>1176</v>
      </c>
      <c r="H1240" s="1" t="s">
        <v>1719</v>
      </c>
      <c r="I1240" s="1" t="s">
        <v>15</v>
      </c>
      <c r="J1240" s="1" t="s">
        <v>30</v>
      </c>
      <c r="K1240" s="1" t="s">
        <v>3250</v>
      </c>
    </row>
    <row r="1241" spans="1:11" hidden="1">
      <c r="A1241" s="1">
        <v>30106857</v>
      </c>
      <c r="B1241" s="1" t="s">
        <v>1720</v>
      </c>
      <c r="C1241" s="2" t="s">
        <v>1558</v>
      </c>
      <c r="D1241" s="1" t="s">
        <v>81</v>
      </c>
      <c r="E1241" s="2" t="s">
        <v>1207</v>
      </c>
      <c r="F1241" s="1">
        <v>3</v>
      </c>
      <c r="G1241" s="1" t="s">
        <v>1176</v>
      </c>
      <c r="H1241" s="1" t="s">
        <v>1721</v>
      </c>
      <c r="I1241" s="1" t="s">
        <v>15</v>
      </c>
      <c r="J1241" s="1" t="s">
        <v>30</v>
      </c>
      <c r="K1241" s="1" t="s">
        <v>3250</v>
      </c>
    </row>
    <row r="1242" spans="1:11" hidden="1">
      <c r="A1242" s="1">
        <v>30174778</v>
      </c>
      <c r="B1242" s="1" t="s">
        <v>1722</v>
      </c>
      <c r="C1242" s="2" t="s">
        <v>1558</v>
      </c>
      <c r="D1242" s="1" t="s">
        <v>81</v>
      </c>
      <c r="E1242" s="2" t="s">
        <v>1207</v>
      </c>
      <c r="F1242" s="1">
        <v>3</v>
      </c>
      <c r="G1242" s="1" t="s">
        <v>1176</v>
      </c>
      <c r="H1242" s="1" t="s">
        <v>1723</v>
      </c>
      <c r="I1242" s="1" t="s">
        <v>15</v>
      </c>
      <c r="J1242" s="1" t="s">
        <v>30</v>
      </c>
      <c r="K1242" s="1" t="s">
        <v>3250</v>
      </c>
    </row>
    <row r="1243" spans="1:11" hidden="1">
      <c r="A1243" s="1">
        <v>30014744</v>
      </c>
      <c r="B1243" s="1" t="s">
        <v>1724</v>
      </c>
      <c r="C1243" s="2" t="s">
        <v>1553</v>
      </c>
      <c r="D1243" s="1" t="s">
        <v>81</v>
      </c>
      <c r="E1243" s="2" t="s">
        <v>1207</v>
      </c>
      <c r="F1243" s="1">
        <v>4</v>
      </c>
      <c r="G1243" s="1" t="s">
        <v>1176</v>
      </c>
      <c r="H1243" s="1" t="s">
        <v>1725</v>
      </c>
      <c r="I1243" s="1" t="s">
        <v>18</v>
      </c>
      <c r="J1243" s="1" t="s">
        <v>30</v>
      </c>
      <c r="K1243" s="1" t="s">
        <v>3250</v>
      </c>
    </row>
    <row r="1244" spans="1:11" hidden="1">
      <c r="A1244" s="1">
        <v>30021382</v>
      </c>
      <c r="B1244" s="1" t="s">
        <v>1726</v>
      </c>
      <c r="C1244" s="2" t="s">
        <v>1553</v>
      </c>
      <c r="D1244" s="1" t="s">
        <v>81</v>
      </c>
      <c r="E1244" s="2" t="s">
        <v>1207</v>
      </c>
      <c r="F1244" s="1">
        <v>4</v>
      </c>
      <c r="G1244" s="1" t="s">
        <v>204</v>
      </c>
      <c r="H1244" s="1" t="s">
        <v>1727</v>
      </c>
      <c r="I1244" s="1" t="s">
        <v>18</v>
      </c>
      <c r="J1244" s="1" t="s">
        <v>30</v>
      </c>
      <c r="K1244" s="1" t="s">
        <v>3250</v>
      </c>
    </row>
    <row r="1245" spans="1:11" hidden="1">
      <c r="A1245" s="1">
        <v>30117751</v>
      </c>
      <c r="B1245" s="1" t="s">
        <v>1728</v>
      </c>
      <c r="C1245" s="2" t="s">
        <v>1553</v>
      </c>
      <c r="D1245" s="1" t="s">
        <v>81</v>
      </c>
      <c r="E1245" s="2" t="s">
        <v>1207</v>
      </c>
      <c r="F1245" s="1">
        <v>4</v>
      </c>
      <c r="G1245" s="1" t="s">
        <v>204</v>
      </c>
      <c r="H1245" s="1" t="s">
        <v>1729</v>
      </c>
      <c r="I1245" s="1" t="s">
        <v>18</v>
      </c>
      <c r="J1245" s="1" t="s">
        <v>30</v>
      </c>
      <c r="K1245" s="1" t="s">
        <v>3250</v>
      </c>
    </row>
    <row r="1246" spans="1:11" hidden="1">
      <c r="A1246" s="1">
        <v>2003039880</v>
      </c>
      <c r="B1246" s="1" t="s">
        <v>1730</v>
      </c>
      <c r="C1246" s="2" t="s">
        <v>1553</v>
      </c>
      <c r="D1246" s="1" t="s">
        <v>81</v>
      </c>
      <c r="E1246" s="2" t="s">
        <v>1207</v>
      </c>
      <c r="F1246" s="1">
        <v>4</v>
      </c>
      <c r="G1246" s="1" t="s">
        <v>204</v>
      </c>
      <c r="H1246" s="1" t="s">
        <v>1731</v>
      </c>
      <c r="I1246" s="1" t="s">
        <v>15</v>
      </c>
      <c r="J1246" s="1" t="s">
        <v>30</v>
      </c>
      <c r="K1246" s="1" t="s">
        <v>3249</v>
      </c>
    </row>
    <row r="1247" spans="1:11" hidden="1">
      <c r="A1247" s="1" t="s">
        <v>1732</v>
      </c>
      <c r="B1247" s="1" t="s">
        <v>1733</v>
      </c>
      <c r="C1247" s="2" t="s">
        <v>1553</v>
      </c>
      <c r="D1247" s="1" t="s">
        <v>81</v>
      </c>
      <c r="E1247" s="2" t="s">
        <v>1207</v>
      </c>
      <c r="F1247" s="1">
        <v>4</v>
      </c>
      <c r="G1247" s="1" t="s">
        <v>204</v>
      </c>
      <c r="H1247" s="1" t="s">
        <v>1734</v>
      </c>
      <c r="I1247" s="1" t="s">
        <v>15</v>
      </c>
      <c r="J1247" s="1" t="s">
        <v>30</v>
      </c>
      <c r="K1247" s="1" t="s">
        <v>3249</v>
      </c>
    </row>
    <row r="1248" spans="1:11" hidden="1">
      <c r="A1248" s="1">
        <v>30175999</v>
      </c>
      <c r="B1248" s="1" t="s">
        <v>1735</v>
      </c>
      <c r="C1248" s="2" t="s">
        <v>1553</v>
      </c>
      <c r="D1248" s="1" t="s">
        <v>81</v>
      </c>
      <c r="E1248" s="2" t="s">
        <v>1207</v>
      </c>
      <c r="F1248" s="1">
        <v>4</v>
      </c>
      <c r="G1248" s="1" t="s">
        <v>204</v>
      </c>
      <c r="H1248" s="1" t="s">
        <v>1736</v>
      </c>
      <c r="I1248" s="1" t="s">
        <v>15</v>
      </c>
      <c r="J1248" s="1" t="s">
        <v>30</v>
      </c>
      <c r="K1248" s="1" t="s">
        <v>3250</v>
      </c>
    </row>
    <row r="1249" spans="1:11" hidden="1">
      <c r="A1249" s="1">
        <v>30185302</v>
      </c>
      <c r="B1249" s="1" t="s">
        <v>1737</v>
      </c>
      <c r="C1249" s="2" t="s">
        <v>1553</v>
      </c>
      <c r="D1249" s="1" t="s">
        <v>81</v>
      </c>
      <c r="E1249" s="2" t="s">
        <v>1207</v>
      </c>
      <c r="F1249" s="1">
        <v>4</v>
      </c>
      <c r="G1249" s="1" t="s">
        <v>204</v>
      </c>
      <c r="H1249" s="1" t="s">
        <v>1738</v>
      </c>
      <c r="I1249" s="1" t="s">
        <v>15</v>
      </c>
      <c r="J1249" s="1" t="s">
        <v>30</v>
      </c>
      <c r="K1249" s="1" t="s">
        <v>3250</v>
      </c>
    </row>
    <row r="1250" spans="1:11" hidden="1">
      <c r="A1250" s="1">
        <v>2002624812</v>
      </c>
      <c r="B1250" s="1" t="s">
        <v>1739</v>
      </c>
      <c r="C1250" s="2" t="s">
        <v>1553</v>
      </c>
      <c r="D1250" s="1" t="s">
        <v>81</v>
      </c>
      <c r="E1250" s="2" t="s">
        <v>1207</v>
      </c>
      <c r="F1250" s="1">
        <v>4</v>
      </c>
      <c r="G1250" s="1" t="s">
        <v>204</v>
      </c>
      <c r="H1250" s="1" t="s">
        <v>1740</v>
      </c>
      <c r="I1250" s="1" t="s">
        <v>15</v>
      </c>
      <c r="J1250" s="1" t="s">
        <v>30</v>
      </c>
      <c r="K1250" s="1" t="s">
        <v>3249</v>
      </c>
    </row>
    <row r="1251" spans="1:11" hidden="1">
      <c r="A1251" s="1">
        <v>30151022</v>
      </c>
      <c r="B1251" s="1" t="s">
        <v>1741</v>
      </c>
      <c r="C1251" s="2" t="s">
        <v>1553</v>
      </c>
      <c r="D1251" s="1" t="s">
        <v>81</v>
      </c>
      <c r="E1251" s="2" t="s">
        <v>1207</v>
      </c>
      <c r="F1251" s="1">
        <v>4</v>
      </c>
      <c r="G1251" s="1" t="s">
        <v>204</v>
      </c>
      <c r="H1251" s="1" t="s">
        <v>1742</v>
      </c>
      <c r="I1251" s="1" t="s">
        <v>15</v>
      </c>
      <c r="J1251" s="1" t="s">
        <v>30</v>
      </c>
      <c r="K1251" s="1" t="s">
        <v>3250</v>
      </c>
    </row>
    <row r="1252" spans="1:11" hidden="1">
      <c r="A1252" s="1">
        <v>202188608</v>
      </c>
      <c r="B1252" s="1" t="s">
        <v>1743</v>
      </c>
      <c r="C1252" s="2" t="s">
        <v>1553</v>
      </c>
      <c r="D1252" s="1" t="s">
        <v>81</v>
      </c>
      <c r="E1252" s="2" t="s">
        <v>1207</v>
      </c>
      <c r="F1252" s="1">
        <v>4</v>
      </c>
      <c r="G1252" s="1" t="s">
        <v>204</v>
      </c>
      <c r="H1252" s="1" t="s">
        <v>1744</v>
      </c>
      <c r="I1252" s="1" t="s">
        <v>15</v>
      </c>
      <c r="J1252" s="1" t="s">
        <v>30</v>
      </c>
      <c r="K1252" s="1" t="s">
        <v>3249</v>
      </c>
    </row>
    <row r="1253" spans="1:11" hidden="1">
      <c r="A1253" s="1">
        <v>202200674</v>
      </c>
      <c r="B1253" s="1" t="s">
        <v>1745</v>
      </c>
      <c r="C1253" s="2" t="s">
        <v>1553</v>
      </c>
      <c r="D1253" s="1" t="s">
        <v>81</v>
      </c>
      <c r="E1253" s="2" t="s">
        <v>1207</v>
      </c>
      <c r="F1253" s="1">
        <v>4</v>
      </c>
      <c r="G1253" s="1" t="s">
        <v>204</v>
      </c>
      <c r="H1253" s="1" t="s">
        <v>1746</v>
      </c>
      <c r="I1253" s="1" t="s">
        <v>15</v>
      </c>
      <c r="J1253" s="1" t="s">
        <v>30</v>
      </c>
      <c r="K1253" s="1" t="s">
        <v>3249</v>
      </c>
    </row>
    <row r="1254" spans="1:11" hidden="1">
      <c r="A1254" s="1">
        <v>2002133988</v>
      </c>
      <c r="B1254" s="1" t="s">
        <v>1747</v>
      </c>
      <c r="C1254" s="2" t="s">
        <v>1553</v>
      </c>
      <c r="D1254" s="1" t="s">
        <v>81</v>
      </c>
      <c r="E1254" s="2" t="s">
        <v>1207</v>
      </c>
      <c r="F1254" s="1">
        <v>4</v>
      </c>
      <c r="G1254" s="1" t="s">
        <v>204</v>
      </c>
      <c r="H1254" s="1" t="s">
        <v>1748</v>
      </c>
      <c r="I1254" s="1" t="s">
        <v>15</v>
      </c>
      <c r="J1254" s="1" t="s">
        <v>30</v>
      </c>
      <c r="K1254" s="1" t="s">
        <v>3249</v>
      </c>
    </row>
    <row r="1255" spans="1:11" hidden="1">
      <c r="A1255" s="1">
        <v>30150337</v>
      </c>
      <c r="B1255" s="1" t="s">
        <v>1749</v>
      </c>
      <c r="C1255" s="2" t="s">
        <v>1553</v>
      </c>
      <c r="D1255" s="1" t="s">
        <v>81</v>
      </c>
      <c r="E1255" s="2" t="s">
        <v>1207</v>
      </c>
      <c r="F1255" s="1">
        <v>4</v>
      </c>
      <c r="G1255" s="1" t="s">
        <v>204</v>
      </c>
      <c r="H1255" s="1" t="s">
        <v>1750</v>
      </c>
      <c r="I1255" s="1" t="s">
        <v>15</v>
      </c>
      <c r="J1255" s="1" t="s">
        <v>30</v>
      </c>
      <c r="K1255" s="1" t="s">
        <v>3250</v>
      </c>
    </row>
    <row r="1256" spans="1:11" hidden="1">
      <c r="A1256" s="1">
        <v>30150342</v>
      </c>
      <c r="B1256" s="1" t="s">
        <v>1751</v>
      </c>
      <c r="C1256" s="2" t="s">
        <v>1553</v>
      </c>
      <c r="D1256" s="1" t="s">
        <v>81</v>
      </c>
      <c r="E1256" s="2" t="s">
        <v>1207</v>
      </c>
      <c r="F1256" s="1">
        <v>4</v>
      </c>
      <c r="G1256" s="1" t="s">
        <v>204</v>
      </c>
      <c r="H1256" s="1" t="s">
        <v>1752</v>
      </c>
      <c r="I1256" s="1" t="s">
        <v>15</v>
      </c>
      <c r="J1256" s="1" t="s">
        <v>30</v>
      </c>
      <c r="K1256" s="1" t="s">
        <v>3250</v>
      </c>
    </row>
    <row r="1257" spans="1:11" hidden="1">
      <c r="A1257" s="1">
        <v>30151450</v>
      </c>
      <c r="B1257" s="1" t="s">
        <v>1753</v>
      </c>
      <c r="C1257" s="2" t="s">
        <v>1553</v>
      </c>
      <c r="D1257" s="1" t="s">
        <v>81</v>
      </c>
      <c r="E1257" s="2" t="s">
        <v>1207</v>
      </c>
      <c r="F1257" s="1">
        <v>4</v>
      </c>
      <c r="G1257" s="1" t="s">
        <v>204</v>
      </c>
      <c r="H1257" s="1" t="s">
        <v>1754</v>
      </c>
      <c r="I1257" s="1" t="s">
        <v>15</v>
      </c>
      <c r="J1257" s="1" t="s">
        <v>30</v>
      </c>
      <c r="K1257" s="1" t="s">
        <v>3250</v>
      </c>
    </row>
    <row r="1258" spans="1:11" hidden="1">
      <c r="A1258" s="1">
        <v>30074269</v>
      </c>
      <c r="B1258" s="1" t="s">
        <v>1755</v>
      </c>
      <c r="C1258" s="2" t="s">
        <v>1553</v>
      </c>
      <c r="D1258" s="1" t="s">
        <v>81</v>
      </c>
      <c r="E1258" s="2" t="s">
        <v>1207</v>
      </c>
      <c r="F1258" s="1">
        <v>4</v>
      </c>
      <c r="G1258" s="1" t="s">
        <v>204</v>
      </c>
      <c r="H1258" s="1" t="s">
        <v>1756</v>
      </c>
      <c r="I1258" s="1" t="s">
        <v>15</v>
      </c>
      <c r="J1258" s="1" t="s">
        <v>30</v>
      </c>
      <c r="K1258" s="1" t="s">
        <v>3250</v>
      </c>
    </row>
    <row r="1259" spans="1:11" hidden="1">
      <c r="A1259" s="1">
        <v>30103559</v>
      </c>
      <c r="B1259" s="1" t="s">
        <v>1757</v>
      </c>
      <c r="C1259" s="2" t="s">
        <v>1553</v>
      </c>
      <c r="D1259" s="1" t="s">
        <v>81</v>
      </c>
      <c r="E1259" s="2" t="s">
        <v>1207</v>
      </c>
      <c r="F1259" s="1">
        <v>4</v>
      </c>
      <c r="G1259" s="1" t="s">
        <v>204</v>
      </c>
      <c r="H1259" s="1" t="s">
        <v>1758</v>
      </c>
      <c r="I1259" s="1" t="s">
        <v>15</v>
      </c>
      <c r="J1259" s="1" t="s">
        <v>30</v>
      </c>
      <c r="K1259" s="1" t="s">
        <v>3250</v>
      </c>
    </row>
    <row r="1260" spans="1:11" hidden="1">
      <c r="A1260" s="1">
        <v>30074569</v>
      </c>
      <c r="B1260" s="1" t="s">
        <v>1759</v>
      </c>
      <c r="C1260" s="2" t="s">
        <v>1553</v>
      </c>
      <c r="D1260" s="1" t="s">
        <v>81</v>
      </c>
      <c r="E1260" s="2" t="s">
        <v>1207</v>
      </c>
      <c r="F1260" s="1">
        <v>4</v>
      </c>
      <c r="G1260" s="1" t="s">
        <v>204</v>
      </c>
      <c r="H1260" s="1" t="s">
        <v>1760</v>
      </c>
      <c r="I1260" s="1" t="s">
        <v>15</v>
      </c>
      <c r="J1260" s="1" t="s">
        <v>30</v>
      </c>
      <c r="K1260" s="1" t="s">
        <v>3250</v>
      </c>
    </row>
    <row r="1261" spans="1:11" hidden="1">
      <c r="A1261" s="1">
        <v>30092950</v>
      </c>
      <c r="B1261" s="1" t="s">
        <v>1761</v>
      </c>
      <c r="C1261" s="2" t="s">
        <v>1553</v>
      </c>
      <c r="D1261" s="1" t="s">
        <v>81</v>
      </c>
      <c r="E1261" s="2" t="s">
        <v>1207</v>
      </c>
      <c r="F1261" s="1">
        <v>4</v>
      </c>
      <c r="G1261" s="1" t="s">
        <v>204</v>
      </c>
      <c r="H1261" s="1" t="s">
        <v>1762</v>
      </c>
      <c r="I1261" s="1" t="s">
        <v>15</v>
      </c>
      <c r="J1261" s="1" t="s">
        <v>30</v>
      </c>
      <c r="K1261" s="1" t="s">
        <v>3250</v>
      </c>
    </row>
    <row r="1262" spans="1:11" hidden="1">
      <c r="A1262" s="1" t="s">
        <v>1763</v>
      </c>
      <c r="B1262" s="1" t="s">
        <v>1764</v>
      </c>
      <c r="C1262" s="2" t="s">
        <v>1553</v>
      </c>
      <c r="D1262" s="1" t="s">
        <v>81</v>
      </c>
      <c r="E1262" s="2" t="s">
        <v>1207</v>
      </c>
      <c r="F1262" s="1">
        <v>4</v>
      </c>
      <c r="G1262" s="1" t="s">
        <v>204</v>
      </c>
      <c r="H1262" s="1" t="s">
        <v>1765</v>
      </c>
      <c r="I1262" s="1" t="s">
        <v>15</v>
      </c>
      <c r="J1262" s="1" t="s">
        <v>30</v>
      </c>
      <c r="K1262" s="1" t="s">
        <v>3249</v>
      </c>
    </row>
    <row r="1263" spans="1:11" hidden="1">
      <c r="A1263" s="1">
        <v>20219090</v>
      </c>
      <c r="B1263" s="1" t="s">
        <v>1766</v>
      </c>
      <c r="C1263" s="2" t="s">
        <v>1553</v>
      </c>
      <c r="D1263" s="1" t="s">
        <v>81</v>
      </c>
      <c r="E1263" s="2" t="s">
        <v>1207</v>
      </c>
      <c r="F1263" s="1">
        <v>4</v>
      </c>
      <c r="G1263" s="1" t="s">
        <v>204</v>
      </c>
      <c r="H1263" s="1" t="s">
        <v>1767</v>
      </c>
      <c r="I1263" s="1" t="s">
        <v>15</v>
      </c>
      <c r="J1263" s="1" t="s">
        <v>30</v>
      </c>
      <c r="K1263" s="1" t="s">
        <v>3249</v>
      </c>
    </row>
    <row r="1264" spans="1:11" hidden="1">
      <c r="A1264" s="1" t="s">
        <v>1768</v>
      </c>
      <c r="B1264" s="1" t="s">
        <v>1769</v>
      </c>
      <c r="C1264" s="2" t="s">
        <v>1553</v>
      </c>
      <c r="D1264" s="1" t="s">
        <v>81</v>
      </c>
      <c r="E1264" s="2" t="s">
        <v>1207</v>
      </c>
      <c r="F1264" s="1">
        <v>4</v>
      </c>
      <c r="G1264" s="1" t="s">
        <v>204</v>
      </c>
      <c r="H1264" s="1" t="s">
        <v>1770</v>
      </c>
      <c r="I1264" s="1" t="s">
        <v>15</v>
      </c>
      <c r="J1264" s="1" t="s">
        <v>30</v>
      </c>
      <c r="K1264" s="1" t="s">
        <v>3249</v>
      </c>
    </row>
    <row r="1265" spans="1:11" hidden="1">
      <c r="A1265" s="1">
        <v>2002730823</v>
      </c>
      <c r="B1265" s="1" t="s">
        <v>1771</v>
      </c>
      <c r="C1265" s="2" t="s">
        <v>1553</v>
      </c>
      <c r="D1265" s="1" t="s">
        <v>81</v>
      </c>
      <c r="E1265" s="2" t="s">
        <v>1207</v>
      </c>
      <c r="F1265" s="1">
        <v>4</v>
      </c>
      <c r="G1265" s="1" t="s">
        <v>204</v>
      </c>
      <c r="H1265" s="1" t="s">
        <v>1772</v>
      </c>
      <c r="I1265" s="1" t="s">
        <v>15</v>
      </c>
      <c r="J1265" s="1" t="s">
        <v>30</v>
      </c>
      <c r="K1265" s="1" t="s">
        <v>3249</v>
      </c>
    </row>
    <row r="1266" spans="1:11" hidden="1">
      <c r="A1266" s="1" t="s">
        <v>1773</v>
      </c>
      <c r="B1266" s="1" t="s">
        <v>1774</v>
      </c>
      <c r="C1266" s="2" t="s">
        <v>1553</v>
      </c>
      <c r="D1266" s="1" t="s">
        <v>81</v>
      </c>
      <c r="E1266" s="2" t="s">
        <v>1207</v>
      </c>
      <c r="F1266" s="1">
        <v>4</v>
      </c>
      <c r="G1266" s="1" t="s">
        <v>204</v>
      </c>
      <c r="H1266" s="1" t="s">
        <v>1775</v>
      </c>
      <c r="I1266" s="1" t="s">
        <v>15</v>
      </c>
      <c r="J1266" s="1" t="s">
        <v>30</v>
      </c>
      <c r="K1266" s="1" t="s">
        <v>3249</v>
      </c>
    </row>
    <row r="1267" spans="1:11" hidden="1">
      <c r="A1267" s="1">
        <v>30184718</v>
      </c>
      <c r="B1267" s="1" t="s">
        <v>1776</v>
      </c>
      <c r="C1267" s="2" t="s">
        <v>1553</v>
      </c>
      <c r="D1267" s="1" t="s">
        <v>81</v>
      </c>
      <c r="E1267" s="2" t="s">
        <v>1207</v>
      </c>
      <c r="F1267" s="1">
        <v>4</v>
      </c>
      <c r="G1267" s="1" t="s">
        <v>204</v>
      </c>
      <c r="H1267" s="1" t="s">
        <v>1777</v>
      </c>
      <c r="I1267" s="1" t="s">
        <v>15</v>
      </c>
      <c r="J1267" s="1" t="s">
        <v>30</v>
      </c>
      <c r="K1267" s="1" t="s">
        <v>3250</v>
      </c>
    </row>
    <row r="1268" spans="1:11" hidden="1">
      <c r="A1268" s="1">
        <v>30182964</v>
      </c>
      <c r="B1268" s="1" t="s">
        <v>1778</v>
      </c>
      <c r="C1268" s="2" t="s">
        <v>1553</v>
      </c>
      <c r="D1268" s="1" t="s">
        <v>81</v>
      </c>
      <c r="E1268" s="2" t="s">
        <v>1207</v>
      </c>
      <c r="F1268" s="1">
        <v>4</v>
      </c>
      <c r="G1268" s="1" t="s">
        <v>204</v>
      </c>
      <c r="H1268" s="1" t="s">
        <v>1779</v>
      </c>
      <c r="I1268" s="1" t="s">
        <v>15</v>
      </c>
      <c r="J1268" s="1" t="s">
        <v>30</v>
      </c>
      <c r="K1268" s="1" t="s">
        <v>3250</v>
      </c>
    </row>
    <row r="1269" spans="1:11" hidden="1">
      <c r="A1269" s="1">
        <v>30134953</v>
      </c>
      <c r="B1269" s="1" t="s">
        <v>1780</v>
      </c>
      <c r="C1269" s="2" t="s">
        <v>1553</v>
      </c>
      <c r="D1269" s="1" t="s">
        <v>81</v>
      </c>
      <c r="E1269" s="2" t="s">
        <v>1207</v>
      </c>
      <c r="F1269" s="1">
        <v>4</v>
      </c>
      <c r="G1269" s="1" t="s">
        <v>204</v>
      </c>
      <c r="H1269" s="1" t="s">
        <v>1781</v>
      </c>
      <c r="I1269" s="1" t="s">
        <v>15</v>
      </c>
      <c r="J1269" s="1" t="s">
        <v>30</v>
      </c>
      <c r="K1269" s="1" t="s">
        <v>3250</v>
      </c>
    </row>
    <row r="1270" spans="1:11" hidden="1">
      <c r="A1270" s="1">
        <v>30139072</v>
      </c>
      <c r="B1270" s="1" t="s">
        <v>1782</v>
      </c>
      <c r="C1270" s="2" t="s">
        <v>1553</v>
      </c>
      <c r="D1270" s="1" t="s">
        <v>81</v>
      </c>
      <c r="E1270" s="2" t="s">
        <v>1207</v>
      </c>
      <c r="F1270" s="1">
        <v>4</v>
      </c>
      <c r="G1270" s="1" t="s">
        <v>204</v>
      </c>
      <c r="H1270" s="1" t="s">
        <v>1783</v>
      </c>
      <c r="I1270" s="1" t="s">
        <v>15</v>
      </c>
      <c r="J1270" s="1" t="s">
        <v>30</v>
      </c>
      <c r="K1270" s="1" t="s">
        <v>3250</v>
      </c>
    </row>
    <row r="1271" spans="1:11" hidden="1">
      <c r="A1271" s="1" t="s">
        <v>1784</v>
      </c>
      <c r="B1271" s="1" t="s">
        <v>1785</v>
      </c>
      <c r="C1271" s="2" t="s">
        <v>1553</v>
      </c>
      <c r="D1271" s="1" t="s">
        <v>81</v>
      </c>
      <c r="E1271" s="2" t="s">
        <v>1207</v>
      </c>
      <c r="F1271" s="1">
        <v>4</v>
      </c>
      <c r="G1271" s="1" t="s">
        <v>204</v>
      </c>
      <c r="H1271" s="1" t="s">
        <v>1786</v>
      </c>
      <c r="I1271" s="1" t="s">
        <v>15</v>
      </c>
      <c r="J1271" s="1" t="s">
        <v>30</v>
      </c>
      <c r="K1271" s="1" t="s">
        <v>3249</v>
      </c>
    </row>
    <row r="1272" spans="1:11" hidden="1">
      <c r="A1272" s="1">
        <v>30131930</v>
      </c>
      <c r="B1272" s="1" t="s">
        <v>1787</v>
      </c>
      <c r="C1272" s="2" t="s">
        <v>1553</v>
      </c>
      <c r="D1272" s="1" t="s">
        <v>81</v>
      </c>
      <c r="E1272" s="2" t="s">
        <v>1207</v>
      </c>
      <c r="F1272" s="1">
        <v>4</v>
      </c>
      <c r="G1272" s="1" t="s">
        <v>204</v>
      </c>
      <c r="H1272" s="1" t="s">
        <v>1788</v>
      </c>
      <c r="I1272" s="1" t="s">
        <v>15</v>
      </c>
      <c r="J1272" s="1" t="s">
        <v>30</v>
      </c>
      <c r="K1272" s="1" t="s">
        <v>3250</v>
      </c>
    </row>
    <row r="1273" spans="1:11" hidden="1">
      <c r="A1273" s="1">
        <v>30133729</v>
      </c>
      <c r="B1273" s="1" t="s">
        <v>1789</v>
      </c>
      <c r="C1273" s="2" t="s">
        <v>1553</v>
      </c>
      <c r="D1273" s="1" t="s">
        <v>81</v>
      </c>
      <c r="E1273" s="2" t="s">
        <v>1207</v>
      </c>
      <c r="F1273" s="1">
        <v>4</v>
      </c>
      <c r="G1273" s="1" t="s">
        <v>204</v>
      </c>
      <c r="H1273" s="1" t="s">
        <v>1790</v>
      </c>
      <c r="I1273" s="1" t="s">
        <v>15</v>
      </c>
      <c r="J1273" s="1" t="s">
        <v>30</v>
      </c>
      <c r="K1273" s="1" t="s">
        <v>3250</v>
      </c>
    </row>
    <row r="1274" spans="1:11" hidden="1">
      <c r="A1274" s="1">
        <v>30133704</v>
      </c>
      <c r="B1274" s="1" t="s">
        <v>1791</v>
      </c>
      <c r="C1274" s="2" t="s">
        <v>1553</v>
      </c>
      <c r="D1274" s="1" t="s">
        <v>81</v>
      </c>
      <c r="E1274" s="2" t="s">
        <v>1207</v>
      </c>
      <c r="F1274" s="1">
        <v>4</v>
      </c>
      <c r="G1274" s="1" t="s">
        <v>204</v>
      </c>
      <c r="H1274" s="1" t="s">
        <v>1792</v>
      </c>
      <c r="I1274" s="1" t="s">
        <v>15</v>
      </c>
      <c r="J1274" s="1" t="s">
        <v>30</v>
      </c>
      <c r="K1274" s="1" t="s">
        <v>3250</v>
      </c>
    </row>
    <row r="1275" spans="1:11" hidden="1">
      <c r="A1275" s="1">
        <v>30177721</v>
      </c>
      <c r="B1275" s="1" t="s">
        <v>1793</v>
      </c>
      <c r="C1275" s="2" t="s">
        <v>1553</v>
      </c>
      <c r="D1275" s="1" t="s">
        <v>81</v>
      </c>
      <c r="E1275" s="2" t="s">
        <v>1207</v>
      </c>
      <c r="F1275" s="1">
        <v>4</v>
      </c>
      <c r="G1275" s="1" t="s">
        <v>204</v>
      </c>
      <c r="H1275" s="1" t="s">
        <v>1794</v>
      </c>
      <c r="I1275" s="1" t="s">
        <v>15</v>
      </c>
      <c r="J1275" s="1" t="s">
        <v>30</v>
      </c>
      <c r="K1275" s="1" t="s">
        <v>3250</v>
      </c>
    </row>
    <row r="1276" spans="1:11" hidden="1">
      <c r="A1276" s="1" t="s">
        <v>1795</v>
      </c>
      <c r="B1276" s="1" t="s">
        <v>1796</v>
      </c>
      <c r="C1276" s="2" t="s">
        <v>1553</v>
      </c>
      <c r="D1276" s="1" t="s">
        <v>81</v>
      </c>
      <c r="E1276" s="2" t="s">
        <v>1207</v>
      </c>
      <c r="F1276" s="1">
        <v>4</v>
      </c>
      <c r="G1276" s="1" t="s">
        <v>204</v>
      </c>
      <c r="H1276" s="1" t="s">
        <v>1797</v>
      </c>
      <c r="I1276" s="1" t="s">
        <v>15</v>
      </c>
      <c r="J1276" s="1" t="s">
        <v>30</v>
      </c>
      <c r="K1276" s="1" t="s">
        <v>3249</v>
      </c>
    </row>
    <row r="1277" spans="1:11" hidden="1">
      <c r="A1277" s="1" t="s">
        <v>1798</v>
      </c>
      <c r="B1277" s="1" t="s">
        <v>1799</v>
      </c>
      <c r="C1277" s="2" t="s">
        <v>1553</v>
      </c>
      <c r="D1277" s="1" t="s">
        <v>81</v>
      </c>
      <c r="E1277" s="2" t="s">
        <v>1207</v>
      </c>
      <c r="F1277" s="1">
        <v>4</v>
      </c>
      <c r="G1277" s="1" t="s">
        <v>204</v>
      </c>
      <c r="H1277" s="1" t="s">
        <v>1800</v>
      </c>
      <c r="I1277" s="1" t="s">
        <v>15</v>
      </c>
      <c r="J1277" s="1" t="s">
        <v>30</v>
      </c>
      <c r="K1277" s="1" t="s">
        <v>3249</v>
      </c>
    </row>
    <row r="1278" spans="1:11" hidden="1">
      <c r="A1278" s="1">
        <v>30106153</v>
      </c>
      <c r="B1278" s="1" t="s">
        <v>1801</v>
      </c>
      <c r="C1278" s="2" t="s">
        <v>1553</v>
      </c>
      <c r="D1278" s="1" t="s">
        <v>81</v>
      </c>
      <c r="E1278" s="2" t="s">
        <v>1207</v>
      </c>
      <c r="F1278" s="1">
        <v>4</v>
      </c>
      <c r="G1278" s="1" t="s">
        <v>204</v>
      </c>
      <c r="H1278" s="1" t="s">
        <v>1802</v>
      </c>
      <c r="I1278" s="1" t="s">
        <v>15</v>
      </c>
      <c r="J1278" s="1" t="s">
        <v>30</v>
      </c>
      <c r="K1278" s="1" t="s">
        <v>3250</v>
      </c>
    </row>
    <row r="1279" spans="1:11" hidden="1">
      <c r="A1279" s="1">
        <v>30183360</v>
      </c>
      <c r="B1279" s="1" t="s">
        <v>1803</v>
      </c>
      <c r="C1279" s="2" t="s">
        <v>1553</v>
      </c>
      <c r="D1279" s="1" t="s">
        <v>81</v>
      </c>
      <c r="E1279" s="2" t="s">
        <v>1207</v>
      </c>
      <c r="F1279" s="1">
        <v>4</v>
      </c>
      <c r="G1279" s="1" t="s">
        <v>204</v>
      </c>
      <c r="H1279" s="1" t="s">
        <v>1804</v>
      </c>
      <c r="I1279" s="1" t="s">
        <v>15</v>
      </c>
      <c r="J1279" s="1" t="s">
        <v>30</v>
      </c>
      <c r="K1279" s="1" t="s">
        <v>3250</v>
      </c>
    </row>
    <row r="1280" spans="1:11" hidden="1">
      <c r="A1280" s="1">
        <v>30124333</v>
      </c>
      <c r="B1280" s="1" t="s">
        <v>1805</v>
      </c>
      <c r="C1280" s="2" t="s">
        <v>1553</v>
      </c>
      <c r="D1280" s="1" t="s">
        <v>81</v>
      </c>
      <c r="E1280" s="2" t="s">
        <v>1207</v>
      </c>
      <c r="F1280" s="1">
        <v>4</v>
      </c>
      <c r="G1280" s="1" t="s">
        <v>204</v>
      </c>
      <c r="H1280" s="1" t="s">
        <v>1804</v>
      </c>
      <c r="I1280" s="1" t="s">
        <v>15</v>
      </c>
      <c r="J1280" s="1" t="s">
        <v>30</v>
      </c>
      <c r="K1280" s="1" t="s">
        <v>3250</v>
      </c>
    </row>
    <row r="1281" spans="1:11" hidden="1">
      <c r="A1281" s="1">
        <v>30173902</v>
      </c>
      <c r="B1281" s="1" t="s">
        <v>1806</v>
      </c>
      <c r="C1281" s="2" t="s">
        <v>1553</v>
      </c>
      <c r="D1281" s="1" t="s">
        <v>81</v>
      </c>
      <c r="E1281" s="2" t="s">
        <v>1207</v>
      </c>
      <c r="F1281" s="1">
        <v>4</v>
      </c>
      <c r="G1281" s="1" t="s">
        <v>204</v>
      </c>
      <c r="H1281" s="1" t="s">
        <v>1807</v>
      </c>
      <c r="I1281" s="1" t="s">
        <v>15</v>
      </c>
      <c r="J1281" s="1" t="s">
        <v>30</v>
      </c>
      <c r="K1281" s="1" t="s">
        <v>3250</v>
      </c>
    </row>
    <row r="1282" spans="1:11" hidden="1">
      <c r="A1282" s="1">
        <v>30174143</v>
      </c>
      <c r="B1282" s="1" t="s">
        <v>1808</v>
      </c>
      <c r="C1282" s="2" t="s">
        <v>1553</v>
      </c>
      <c r="D1282" s="1" t="s">
        <v>81</v>
      </c>
      <c r="E1282" s="2" t="s">
        <v>1207</v>
      </c>
      <c r="F1282" s="1">
        <v>4</v>
      </c>
      <c r="G1282" s="1" t="s">
        <v>204</v>
      </c>
      <c r="H1282" s="1" t="s">
        <v>1809</v>
      </c>
      <c r="I1282" s="1" t="s">
        <v>15</v>
      </c>
      <c r="J1282" s="1" t="s">
        <v>30</v>
      </c>
      <c r="K1282" s="1" t="s">
        <v>3250</v>
      </c>
    </row>
    <row r="1283" spans="1:11" hidden="1">
      <c r="A1283" s="1">
        <v>202180820</v>
      </c>
      <c r="B1283" s="1" t="s">
        <v>1810</v>
      </c>
      <c r="C1283" s="2" t="s">
        <v>1553</v>
      </c>
      <c r="D1283" s="1" t="s">
        <v>81</v>
      </c>
      <c r="E1283" s="2" t="s">
        <v>1207</v>
      </c>
      <c r="F1283" s="1">
        <v>4</v>
      </c>
      <c r="G1283" s="1" t="s">
        <v>204</v>
      </c>
      <c r="H1283" s="1" t="s">
        <v>1811</v>
      </c>
      <c r="I1283" s="1" t="s">
        <v>15</v>
      </c>
      <c r="J1283" s="1" t="s">
        <v>30</v>
      </c>
      <c r="K1283" s="1" t="s">
        <v>3249</v>
      </c>
    </row>
    <row r="1284" spans="1:11" hidden="1">
      <c r="A1284" s="1">
        <v>2002763075</v>
      </c>
      <c r="B1284" s="1" t="s">
        <v>1812</v>
      </c>
      <c r="C1284" s="2" t="s">
        <v>1553</v>
      </c>
      <c r="D1284" s="1" t="s">
        <v>81</v>
      </c>
      <c r="E1284" s="2" t="s">
        <v>1207</v>
      </c>
      <c r="F1284" s="1">
        <v>4</v>
      </c>
      <c r="G1284" s="1" t="s">
        <v>204</v>
      </c>
      <c r="H1284" s="1" t="s">
        <v>1813</v>
      </c>
      <c r="I1284" s="1" t="s">
        <v>15</v>
      </c>
      <c r="J1284" s="1" t="s">
        <v>30</v>
      </c>
      <c r="K1284" s="1" t="s">
        <v>3249</v>
      </c>
    </row>
    <row r="1285" spans="1:11" hidden="1">
      <c r="A1285" s="1">
        <v>30185732</v>
      </c>
      <c r="B1285" s="1" t="s">
        <v>1814</v>
      </c>
      <c r="C1285" s="2" t="s">
        <v>1553</v>
      </c>
      <c r="D1285" s="1" t="s">
        <v>81</v>
      </c>
      <c r="E1285" s="2" t="s">
        <v>1207</v>
      </c>
      <c r="F1285" s="1">
        <v>4</v>
      </c>
      <c r="G1285" s="1" t="s">
        <v>204</v>
      </c>
      <c r="H1285" s="1" t="s">
        <v>1815</v>
      </c>
      <c r="I1285" s="1" t="s">
        <v>15</v>
      </c>
      <c r="J1285" s="1" t="s">
        <v>30</v>
      </c>
      <c r="K1285" s="1" t="s">
        <v>3250</v>
      </c>
    </row>
    <row r="1286" spans="1:11" hidden="1">
      <c r="A1286" s="1" t="s">
        <v>1816</v>
      </c>
      <c r="B1286" s="1" t="s">
        <v>1817</v>
      </c>
      <c r="C1286" s="2" t="s">
        <v>1553</v>
      </c>
      <c r="D1286" s="1" t="s">
        <v>81</v>
      </c>
      <c r="E1286" s="2" t="s">
        <v>1207</v>
      </c>
      <c r="F1286" s="1">
        <v>4</v>
      </c>
      <c r="G1286" s="1" t="s">
        <v>204</v>
      </c>
      <c r="H1286" s="1" t="s">
        <v>1818</v>
      </c>
      <c r="I1286" s="1" t="s">
        <v>15</v>
      </c>
      <c r="J1286" s="1" t="s">
        <v>30</v>
      </c>
      <c r="K1286" s="1" t="s">
        <v>3249</v>
      </c>
    </row>
    <row r="1287" spans="1:11" hidden="1">
      <c r="A1287" s="1" t="s">
        <v>1819</v>
      </c>
      <c r="B1287" s="1" t="s">
        <v>1820</v>
      </c>
      <c r="C1287" s="2" t="s">
        <v>1553</v>
      </c>
      <c r="D1287" s="1" t="s">
        <v>81</v>
      </c>
      <c r="E1287" s="2" t="s">
        <v>1207</v>
      </c>
      <c r="F1287" s="1">
        <v>4</v>
      </c>
      <c r="G1287" s="1" t="s">
        <v>204</v>
      </c>
      <c r="H1287" s="1" t="s">
        <v>1821</v>
      </c>
      <c r="I1287" s="1" t="s">
        <v>15</v>
      </c>
      <c r="J1287" s="1" t="s">
        <v>30</v>
      </c>
      <c r="K1287" s="1" t="s">
        <v>3249</v>
      </c>
    </row>
    <row r="1288" spans="1:11" hidden="1">
      <c r="A1288" s="1">
        <v>30182326</v>
      </c>
      <c r="B1288" s="1" t="s">
        <v>1822</v>
      </c>
      <c r="C1288" s="2" t="s">
        <v>1553</v>
      </c>
      <c r="D1288" s="1" t="s">
        <v>81</v>
      </c>
      <c r="E1288" s="2" t="s">
        <v>1207</v>
      </c>
      <c r="F1288" s="1">
        <v>4</v>
      </c>
      <c r="G1288" s="1" t="s">
        <v>204</v>
      </c>
      <c r="H1288" s="1" t="s">
        <v>1823</v>
      </c>
      <c r="I1288" s="1" t="s">
        <v>15</v>
      </c>
      <c r="J1288" s="1" t="s">
        <v>30</v>
      </c>
      <c r="K1288" s="1" t="s">
        <v>3250</v>
      </c>
    </row>
    <row r="1289" spans="1:11" hidden="1">
      <c r="A1289" s="1">
        <v>30139364</v>
      </c>
      <c r="B1289" s="1" t="s">
        <v>1824</v>
      </c>
      <c r="C1289" s="2" t="s">
        <v>1558</v>
      </c>
      <c r="D1289" s="1" t="s">
        <v>81</v>
      </c>
      <c r="E1289" s="2" t="s">
        <v>1207</v>
      </c>
      <c r="F1289" s="1">
        <v>4</v>
      </c>
      <c r="G1289" s="1" t="s">
        <v>204</v>
      </c>
      <c r="H1289" s="1" t="s">
        <v>1825</v>
      </c>
      <c r="I1289" s="1" t="s">
        <v>15</v>
      </c>
      <c r="J1289" s="1" t="s">
        <v>30</v>
      </c>
      <c r="K1289" s="1" t="s">
        <v>3250</v>
      </c>
    </row>
    <row r="1290" spans="1:11" hidden="1">
      <c r="A1290" s="1">
        <v>30081819</v>
      </c>
      <c r="B1290" s="1" t="s">
        <v>1826</v>
      </c>
      <c r="C1290" s="2" t="s">
        <v>1553</v>
      </c>
      <c r="D1290" s="1" t="s">
        <v>81</v>
      </c>
      <c r="E1290" s="2" t="s">
        <v>1207</v>
      </c>
      <c r="F1290" s="1">
        <v>4</v>
      </c>
      <c r="G1290" s="1" t="s">
        <v>204</v>
      </c>
      <c r="H1290" s="1" t="s">
        <v>1827</v>
      </c>
      <c r="I1290" s="1" t="s">
        <v>15</v>
      </c>
      <c r="J1290" s="1" t="s">
        <v>30</v>
      </c>
      <c r="K1290" s="1" t="s">
        <v>3250</v>
      </c>
    </row>
    <row r="1291" spans="1:11" hidden="1">
      <c r="A1291" s="1" t="s">
        <v>1828</v>
      </c>
      <c r="B1291" s="1" t="s">
        <v>1829</v>
      </c>
      <c r="C1291" s="2" t="s">
        <v>1553</v>
      </c>
      <c r="D1291" s="1" t="s">
        <v>81</v>
      </c>
      <c r="E1291" s="2" t="s">
        <v>1207</v>
      </c>
      <c r="F1291" s="1">
        <v>4</v>
      </c>
      <c r="G1291" s="1" t="s">
        <v>204</v>
      </c>
      <c r="H1291" s="1" t="s">
        <v>1830</v>
      </c>
      <c r="I1291" s="1" t="s">
        <v>15</v>
      </c>
      <c r="J1291" s="1" t="s">
        <v>30</v>
      </c>
      <c r="K1291" s="1" t="s">
        <v>3249</v>
      </c>
    </row>
    <row r="1292" spans="1:11" hidden="1">
      <c r="A1292" s="1">
        <v>30124275</v>
      </c>
      <c r="B1292" s="1" t="s">
        <v>1831</v>
      </c>
      <c r="C1292" s="2" t="s">
        <v>1553</v>
      </c>
      <c r="D1292" s="1" t="s">
        <v>81</v>
      </c>
      <c r="E1292" s="2" t="s">
        <v>1207</v>
      </c>
      <c r="F1292" s="1">
        <v>4</v>
      </c>
      <c r="G1292" s="1" t="s">
        <v>204</v>
      </c>
      <c r="H1292" s="1" t="s">
        <v>1832</v>
      </c>
      <c r="I1292" s="1" t="s">
        <v>15</v>
      </c>
      <c r="J1292" s="1" t="s">
        <v>30</v>
      </c>
      <c r="K1292" s="1" t="s">
        <v>3250</v>
      </c>
    </row>
    <row r="1293" spans="1:11" hidden="1">
      <c r="A1293" s="1">
        <v>30106909</v>
      </c>
      <c r="B1293" s="1" t="s">
        <v>1833</v>
      </c>
      <c r="C1293" s="2" t="s">
        <v>1553</v>
      </c>
      <c r="D1293" s="1" t="s">
        <v>81</v>
      </c>
      <c r="E1293" s="2" t="s">
        <v>1207</v>
      </c>
      <c r="F1293" s="1">
        <v>4</v>
      </c>
      <c r="G1293" s="1" t="s">
        <v>204</v>
      </c>
      <c r="H1293" s="1" t="s">
        <v>1834</v>
      </c>
      <c r="I1293" s="1" t="s">
        <v>15</v>
      </c>
      <c r="J1293" s="1" t="s">
        <v>30</v>
      </c>
      <c r="K1293" s="1" t="s">
        <v>3250</v>
      </c>
    </row>
    <row r="1294" spans="1:11" hidden="1">
      <c r="A1294" s="1">
        <v>30182958</v>
      </c>
      <c r="B1294" s="1" t="s">
        <v>1293</v>
      </c>
      <c r="C1294" s="2" t="s">
        <v>1553</v>
      </c>
      <c r="D1294" s="1" t="s">
        <v>81</v>
      </c>
      <c r="E1294" s="2" t="s">
        <v>1207</v>
      </c>
      <c r="F1294" s="1">
        <v>4</v>
      </c>
      <c r="G1294" s="1" t="s">
        <v>204</v>
      </c>
      <c r="H1294" s="1" t="s">
        <v>1835</v>
      </c>
      <c r="I1294" s="1" t="s">
        <v>15</v>
      </c>
      <c r="J1294" s="1" t="s">
        <v>30</v>
      </c>
      <c r="K1294" s="1" t="s">
        <v>3250</v>
      </c>
    </row>
    <row r="1295" spans="1:11" hidden="1">
      <c r="A1295" s="1">
        <v>30181141</v>
      </c>
      <c r="B1295" s="1" t="s">
        <v>1836</v>
      </c>
      <c r="C1295" s="2" t="s">
        <v>1553</v>
      </c>
      <c r="D1295" s="1" t="s">
        <v>81</v>
      </c>
      <c r="E1295" s="2" t="s">
        <v>1207</v>
      </c>
      <c r="F1295" s="1">
        <v>4</v>
      </c>
      <c r="G1295" s="1" t="s">
        <v>204</v>
      </c>
      <c r="H1295" s="1" t="s">
        <v>1837</v>
      </c>
      <c r="I1295" s="1" t="s">
        <v>15</v>
      </c>
      <c r="J1295" s="1" t="s">
        <v>30</v>
      </c>
      <c r="K1295" s="1" t="s">
        <v>3250</v>
      </c>
    </row>
    <row r="1296" spans="1:11" hidden="1">
      <c r="A1296" s="1">
        <v>30172549</v>
      </c>
      <c r="B1296" s="1" t="s">
        <v>1838</v>
      </c>
      <c r="C1296" s="2" t="s">
        <v>1553</v>
      </c>
      <c r="D1296" s="1" t="s">
        <v>81</v>
      </c>
      <c r="E1296" s="2" t="s">
        <v>1207</v>
      </c>
      <c r="F1296" s="1">
        <v>4</v>
      </c>
      <c r="G1296" s="1" t="s">
        <v>204</v>
      </c>
      <c r="H1296" s="1" t="s">
        <v>1839</v>
      </c>
      <c r="I1296" s="1" t="s">
        <v>15</v>
      </c>
      <c r="J1296" s="1" t="s">
        <v>30</v>
      </c>
      <c r="K1296" s="1" t="s">
        <v>3250</v>
      </c>
    </row>
    <row r="1297" spans="1:11" hidden="1">
      <c r="A1297" s="1">
        <v>30151889</v>
      </c>
      <c r="B1297" s="1" t="s">
        <v>1840</v>
      </c>
      <c r="C1297" s="2" t="s">
        <v>1553</v>
      </c>
      <c r="D1297" s="1" t="s">
        <v>81</v>
      </c>
      <c r="E1297" s="2" t="s">
        <v>1207</v>
      </c>
      <c r="F1297" s="1">
        <v>4</v>
      </c>
      <c r="G1297" s="1" t="s">
        <v>204</v>
      </c>
      <c r="H1297" s="1" t="s">
        <v>1841</v>
      </c>
      <c r="I1297" s="1" t="s">
        <v>15</v>
      </c>
      <c r="J1297" s="1" t="s">
        <v>30</v>
      </c>
      <c r="K1297" s="1" t="s">
        <v>3250</v>
      </c>
    </row>
    <row r="1298" spans="1:11" hidden="1">
      <c r="A1298" s="1">
        <v>30150344</v>
      </c>
      <c r="B1298" s="1" t="s">
        <v>1842</v>
      </c>
      <c r="C1298" s="2" t="s">
        <v>1553</v>
      </c>
      <c r="D1298" s="1" t="s">
        <v>81</v>
      </c>
      <c r="E1298" s="2" t="s">
        <v>1207</v>
      </c>
      <c r="F1298" s="1">
        <v>4</v>
      </c>
      <c r="G1298" s="1" t="s">
        <v>204</v>
      </c>
      <c r="H1298" s="1" t="s">
        <v>1843</v>
      </c>
      <c r="I1298" s="1" t="s">
        <v>15</v>
      </c>
      <c r="J1298" s="1" t="s">
        <v>30</v>
      </c>
      <c r="K1298" s="1" t="s">
        <v>3250</v>
      </c>
    </row>
    <row r="1299" spans="1:11" hidden="1">
      <c r="A1299" s="1">
        <v>30170461</v>
      </c>
      <c r="B1299" s="1" t="s">
        <v>1844</v>
      </c>
      <c r="C1299" s="2" t="s">
        <v>1553</v>
      </c>
      <c r="D1299" s="1" t="s">
        <v>81</v>
      </c>
      <c r="E1299" s="2" t="s">
        <v>1207</v>
      </c>
      <c r="F1299" s="1">
        <v>4</v>
      </c>
      <c r="G1299" s="1" t="s">
        <v>204</v>
      </c>
      <c r="H1299" s="1" t="s">
        <v>1845</v>
      </c>
      <c r="I1299" s="1" t="s">
        <v>15</v>
      </c>
      <c r="J1299" s="1" t="s">
        <v>30</v>
      </c>
      <c r="K1299" s="1" t="s">
        <v>3250</v>
      </c>
    </row>
    <row r="1300" spans="1:11" hidden="1">
      <c r="A1300" s="1">
        <v>30016232</v>
      </c>
      <c r="B1300" s="1" t="s">
        <v>1846</v>
      </c>
      <c r="C1300" s="2" t="s">
        <v>1553</v>
      </c>
      <c r="D1300" s="1" t="s">
        <v>81</v>
      </c>
      <c r="E1300" s="2" t="s">
        <v>1207</v>
      </c>
      <c r="F1300" s="1">
        <v>4</v>
      </c>
      <c r="G1300" s="1" t="s">
        <v>204</v>
      </c>
      <c r="H1300" s="1" t="s">
        <v>1847</v>
      </c>
      <c r="I1300" s="1" t="s">
        <v>15</v>
      </c>
      <c r="J1300" s="1" t="s">
        <v>30</v>
      </c>
      <c r="K1300" s="1" t="s">
        <v>3250</v>
      </c>
    </row>
    <row r="1301" spans="1:11" hidden="1">
      <c r="A1301" s="1">
        <v>30004498</v>
      </c>
      <c r="B1301" s="1" t="s">
        <v>1848</v>
      </c>
      <c r="C1301" s="2" t="s">
        <v>1553</v>
      </c>
      <c r="D1301" s="1" t="s">
        <v>81</v>
      </c>
      <c r="E1301" s="2" t="s">
        <v>1207</v>
      </c>
      <c r="F1301" s="1">
        <v>8</v>
      </c>
      <c r="G1301" s="1" t="s">
        <v>1176</v>
      </c>
      <c r="H1301" s="1" t="s">
        <v>1849</v>
      </c>
      <c r="I1301" s="1" t="s">
        <v>18</v>
      </c>
      <c r="J1301" s="1" t="s">
        <v>30</v>
      </c>
      <c r="K1301" s="1" t="s">
        <v>3250</v>
      </c>
    </row>
    <row r="1302" spans="1:11" hidden="1">
      <c r="A1302" s="1">
        <v>30035750</v>
      </c>
      <c r="B1302" s="1" t="s">
        <v>1850</v>
      </c>
      <c r="C1302" s="2" t="s">
        <v>1553</v>
      </c>
      <c r="D1302" s="1" t="s">
        <v>81</v>
      </c>
      <c r="E1302" s="2" t="s">
        <v>1207</v>
      </c>
      <c r="F1302" s="1">
        <v>8</v>
      </c>
      <c r="G1302" s="1" t="s">
        <v>1176</v>
      </c>
      <c r="H1302" s="1" t="s">
        <v>1851</v>
      </c>
      <c r="I1302" s="1" t="s">
        <v>18</v>
      </c>
      <c r="J1302" s="1" t="s">
        <v>30</v>
      </c>
      <c r="K1302" s="1" t="s">
        <v>3250</v>
      </c>
    </row>
    <row r="1303" spans="1:11" hidden="1">
      <c r="A1303" s="1">
        <v>30022093</v>
      </c>
      <c r="B1303" s="1" t="s">
        <v>1852</v>
      </c>
      <c r="C1303" s="2" t="s">
        <v>1558</v>
      </c>
      <c r="D1303" s="1" t="s">
        <v>81</v>
      </c>
      <c r="E1303" s="2" t="s">
        <v>1207</v>
      </c>
      <c r="F1303" s="1">
        <v>8</v>
      </c>
      <c r="G1303" s="1" t="s">
        <v>1176</v>
      </c>
      <c r="H1303" s="1" t="s">
        <v>1574</v>
      </c>
      <c r="I1303" s="1"/>
      <c r="J1303" s="1" t="s">
        <v>1575</v>
      </c>
      <c r="K1303" s="1" t="s">
        <v>3250</v>
      </c>
    </row>
    <row r="1304" spans="1:11" hidden="1">
      <c r="A1304" s="1">
        <v>30094964</v>
      </c>
      <c r="B1304" s="1" t="s">
        <v>1853</v>
      </c>
      <c r="C1304" s="2" t="s">
        <v>1553</v>
      </c>
      <c r="D1304" s="1" t="s">
        <v>81</v>
      </c>
      <c r="E1304" s="2" t="s">
        <v>1207</v>
      </c>
      <c r="F1304" s="1">
        <v>8</v>
      </c>
      <c r="G1304" s="1" t="s">
        <v>1176</v>
      </c>
      <c r="H1304" s="1" t="s">
        <v>1827</v>
      </c>
      <c r="I1304" s="1" t="s">
        <v>15</v>
      </c>
      <c r="J1304" s="1" t="s">
        <v>30</v>
      </c>
      <c r="K1304" s="1" t="s">
        <v>3250</v>
      </c>
    </row>
    <row r="1305" spans="1:11" hidden="1">
      <c r="A1305" s="1">
        <v>30151002</v>
      </c>
      <c r="B1305" s="1" t="s">
        <v>1854</v>
      </c>
      <c r="C1305" s="2" t="s">
        <v>1558</v>
      </c>
      <c r="D1305" s="1" t="s">
        <v>81</v>
      </c>
      <c r="E1305" s="2" t="s">
        <v>1207</v>
      </c>
      <c r="F1305" s="1">
        <v>8</v>
      </c>
      <c r="G1305" s="1" t="s">
        <v>1176</v>
      </c>
      <c r="H1305" s="1" t="s">
        <v>1855</v>
      </c>
      <c r="I1305" s="1" t="s">
        <v>15</v>
      </c>
      <c r="J1305" s="1" t="s">
        <v>30</v>
      </c>
      <c r="K1305" s="1" t="s">
        <v>3250</v>
      </c>
    </row>
    <row r="1306" spans="1:11" hidden="1">
      <c r="A1306" s="1">
        <v>30181608</v>
      </c>
      <c r="B1306" s="1" t="s">
        <v>1856</v>
      </c>
      <c r="C1306" s="2" t="s">
        <v>1558</v>
      </c>
      <c r="D1306" s="1" t="s">
        <v>81</v>
      </c>
      <c r="E1306" s="2" t="s">
        <v>1207</v>
      </c>
      <c r="F1306" s="1">
        <v>8</v>
      </c>
      <c r="G1306" s="1" t="s">
        <v>1176</v>
      </c>
      <c r="H1306" s="1" t="s">
        <v>1857</v>
      </c>
      <c r="I1306" s="1" t="s">
        <v>15</v>
      </c>
      <c r="J1306" s="1" t="s">
        <v>30</v>
      </c>
      <c r="K1306" s="1" t="s">
        <v>3250</v>
      </c>
    </row>
    <row r="1307" spans="1:11" hidden="1">
      <c r="A1307" s="1">
        <v>30163356</v>
      </c>
      <c r="B1307" s="1" t="s">
        <v>1858</v>
      </c>
      <c r="C1307" s="2" t="s">
        <v>1558</v>
      </c>
      <c r="D1307" s="1" t="s">
        <v>81</v>
      </c>
      <c r="E1307" s="2" t="s">
        <v>1207</v>
      </c>
      <c r="F1307" s="1">
        <v>8</v>
      </c>
      <c r="G1307" s="1" t="s">
        <v>1176</v>
      </c>
      <c r="H1307" s="1" t="s">
        <v>1859</v>
      </c>
      <c r="I1307" s="1" t="s">
        <v>15</v>
      </c>
      <c r="J1307" s="1" t="s">
        <v>30</v>
      </c>
      <c r="K1307" s="1" t="s">
        <v>3250</v>
      </c>
    </row>
    <row r="1308" spans="1:11" hidden="1">
      <c r="A1308" s="1">
        <v>30154009</v>
      </c>
      <c r="B1308" s="1" t="s">
        <v>1860</v>
      </c>
      <c r="C1308" s="2" t="s">
        <v>1558</v>
      </c>
      <c r="D1308" s="1" t="s">
        <v>81</v>
      </c>
      <c r="E1308" s="2" t="s">
        <v>1207</v>
      </c>
      <c r="F1308" s="1">
        <v>8</v>
      </c>
      <c r="G1308" s="1" t="s">
        <v>1176</v>
      </c>
      <c r="H1308" s="1" t="s">
        <v>1861</v>
      </c>
      <c r="I1308" s="1" t="s">
        <v>15</v>
      </c>
      <c r="J1308" s="1" t="s">
        <v>30</v>
      </c>
      <c r="K1308" s="1" t="s">
        <v>3250</v>
      </c>
    </row>
    <row r="1309" spans="1:11" hidden="1">
      <c r="A1309" s="1">
        <v>30106840</v>
      </c>
      <c r="B1309" s="1" t="s">
        <v>1862</v>
      </c>
      <c r="C1309" s="2" t="s">
        <v>1558</v>
      </c>
      <c r="D1309" s="1" t="s">
        <v>81</v>
      </c>
      <c r="E1309" s="2" t="s">
        <v>1207</v>
      </c>
      <c r="F1309" s="1">
        <v>8</v>
      </c>
      <c r="G1309" s="1" t="s">
        <v>1176</v>
      </c>
      <c r="H1309" s="1" t="s">
        <v>1863</v>
      </c>
      <c r="I1309" s="1" t="s">
        <v>15</v>
      </c>
      <c r="J1309" s="1" t="s">
        <v>30</v>
      </c>
      <c r="K1309" s="1" t="s">
        <v>3250</v>
      </c>
    </row>
    <row r="1310" spans="1:11" hidden="1">
      <c r="A1310" s="1">
        <v>30077767</v>
      </c>
      <c r="B1310" s="1" t="s">
        <v>1864</v>
      </c>
      <c r="C1310" s="2" t="s">
        <v>1558</v>
      </c>
      <c r="D1310" s="1" t="s">
        <v>81</v>
      </c>
      <c r="E1310" s="2" t="s">
        <v>1207</v>
      </c>
      <c r="F1310" s="1">
        <v>8</v>
      </c>
      <c r="G1310" s="1" t="s">
        <v>1176</v>
      </c>
      <c r="H1310" s="1" t="s">
        <v>1865</v>
      </c>
      <c r="I1310" s="1" t="s">
        <v>15</v>
      </c>
      <c r="J1310" s="1" t="s">
        <v>30</v>
      </c>
      <c r="K1310" s="1" t="s">
        <v>3250</v>
      </c>
    </row>
    <row r="1311" spans="1:11" hidden="1">
      <c r="A1311" s="1">
        <v>30121011</v>
      </c>
      <c r="B1311" s="1" t="s">
        <v>1866</v>
      </c>
      <c r="C1311" s="2" t="s">
        <v>1558</v>
      </c>
      <c r="D1311" s="1" t="s">
        <v>81</v>
      </c>
      <c r="E1311" s="2" t="s">
        <v>1207</v>
      </c>
      <c r="F1311" s="1">
        <v>8</v>
      </c>
      <c r="G1311" s="1" t="s">
        <v>1176</v>
      </c>
      <c r="H1311" s="1" t="s">
        <v>1867</v>
      </c>
      <c r="I1311" s="1" t="s">
        <v>15</v>
      </c>
      <c r="J1311" s="1" t="s">
        <v>30</v>
      </c>
      <c r="K1311" s="1" t="s">
        <v>3250</v>
      </c>
    </row>
    <row r="1312" spans="1:11" hidden="1">
      <c r="A1312" s="1">
        <v>30113337</v>
      </c>
      <c r="B1312" s="1" t="s">
        <v>1868</v>
      </c>
      <c r="C1312" s="2" t="s">
        <v>1558</v>
      </c>
      <c r="D1312" s="1" t="s">
        <v>81</v>
      </c>
      <c r="E1312" s="2" t="s">
        <v>1207</v>
      </c>
      <c r="F1312" s="1">
        <v>8</v>
      </c>
      <c r="G1312" s="1" t="s">
        <v>1176</v>
      </c>
      <c r="H1312" s="1" t="s">
        <v>1869</v>
      </c>
      <c r="I1312" s="1" t="s">
        <v>15</v>
      </c>
      <c r="J1312" s="1" t="s">
        <v>30</v>
      </c>
      <c r="K1312" s="1" t="s">
        <v>3250</v>
      </c>
    </row>
    <row r="1313" spans="1:11" hidden="1">
      <c r="A1313" s="1">
        <v>30108373</v>
      </c>
      <c r="B1313" s="1" t="s">
        <v>1870</v>
      </c>
      <c r="C1313" s="2" t="s">
        <v>1558</v>
      </c>
      <c r="D1313" s="1" t="s">
        <v>81</v>
      </c>
      <c r="E1313" s="2" t="s">
        <v>1207</v>
      </c>
      <c r="F1313" s="1">
        <v>8</v>
      </c>
      <c r="G1313" s="1" t="s">
        <v>1176</v>
      </c>
      <c r="H1313" s="1" t="s">
        <v>1871</v>
      </c>
      <c r="I1313" s="1" t="s">
        <v>15</v>
      </c>
      <c r="J1313" s="1" t="s">
        <v>30</v>
      </c>
      <c r="K1313" s="1" t="s">
        <v>3250</v>
      </c>
    </row>
    <row r="1314" spans="1:11" hidden="1">
      <c r="A1314" s="1">
        <v>30184468</v>
      </c>
      <c r="B1314" s="1" t="s">
        <v>1872</v>
      </c>
      <c r="C1314" s="2" t="s">
        <v>1553</v>
      </c>
      <c r="D1314" s="1" t="s">
        <v>81</v>
      </c>
      <c r="E1314" s="2" t="s">
        <v>1207</v>
      </c>
      <c r="F1314" s="1">
        <v>8</v>
      </c>
      <c r="G1314" s="1" t="s">
        <v>1176</v>
      </c>
      <c r="H1314" s="1" t="s">
        <v>1873</v>
      </c>
      <c r="I1314" s="1" t="s">
        <v>15</v>
      </c>
      <c r="J1314" s="1" t="s">
        <v>30</v>
      </c>
      <c r="K1314" s="1" t="s">
        <v>3250</v>
      </c>
    </row>
    <row r="1315" spans="1:11" hidden="1">
      <c r="A1315" s="1">
        <v>30186250</v>
      </c>
      <c r="B1315" s="1" t="s">
        <v>1874</v>
      </c>
      <c r="C1315" s="2" t="s">
        <v>1553</v>
      </c>
      <c r="D1315" s="1" t="s">
        <v>81</v>
      </c>
      <c r="E1315" s="2" t="s">
        <v>1207</v>
      </c>
      <c r="F1315" s="1">
        <v>8</v>
      </c>
      <c r="G1315" s="1" t="s">
        <v>1176</v>
      </c>
      <c r="H1315" s="1" t="s">
        <v>1875</v>
      </c>
      <c r="I1315" s="1" t="s">
        <v>15</v>
      </c>
      <c r="J1315" s="1" t="s">
        <v>30</v>
      </c>
      <c r="K1315" s="1" t="s">
        <v>3250</v>
      </c>
    </row>
    <row r="1316" spans="1:11" hidden="1">
      <c r="A1316" s="1">
        <v>30082249</v>
      </c>
      <c r="B1316" s="1" t="s">
        <v>1305</v>
      </c>
      <c r="C1316" s="2" t="s">
        <v>1558</v>
      </c>
      <c r="D1316" s="1" t="s">
        <v>81</v>
      </c>
      <c r="E1316" s="2" t="s">
        <v>1207</v>
      </c>
      <c r="F1316" s="1">
        <v>8</v>
      </c>
      <c r="G1316" s="1" t="s">
        <v>1176</v>
      </c>
      <c r="H1316" s="1" t="s">
        <v>1876</v>
      </c>
      <c r="I1316" s="1" t="s">
        <v>15</v>
      </c>
      <c r="J1316" s="1" t="s">
        <v>30</v>
      </c>
      <c r="K1316" s="1" t="s">
        <v>3250</v>
      </c>
    </row>
    <row r="1317" spans="1:11" hidden="1">
      <c r="A1317" s="1">
        <v>30080112</v>
      </c>
      <c r="B1317" s="1" t="s">
        <v>1877</v>
      </c>
      <c r="C1317" s="2" t="s">
        <v>1558</v>
      </c>
      <c r="D1317" s="1" t="s">
        <v>81</v>
      </c>
      <c r="E1317" s="2" t="s">
        <v>1207</v>
      </c>
      <c r="F1317" s="1">
        <v>8</v>
      </c>
      <c r="G1317" s="1" t="s">
        <v>1176</v>
      </c>
      <c r="H1317" s="1" t="s">
        <v>1878</v>
      </c>
      <c r="I1317" s="1" t="s">
        <v>15</v>
      </c>
      <c r="J1317" s="1" t="s">
        <v>30</v>
      </c>
      <c r="K1317" s="1" t="s">
        <v>3250</v>
      </c>
    </row>
    <row r="1318" spans="1:11" hidden="1">
      <c r="A1318" s="1">
        <v>30117015</v>
      </c>
      <c r="B1318" s="1" t="s">
        <v>1879</v>
      </c>
      <c r="C1318" s="2" t="s">
        <v>1558</v>
      </c>
      <c r="D1318" s="1" t="s">
        <v>81</v>
      </c>
      <c r="E1318" s="2" t="s">
        <v>1207</v>
      </c>
      <c r="F1318" s="1">
        <v>8</v>
      </c>
      <c r="G1318" s="1" t="s">
        <v>1176</v>
      </c>
      <c r="H1318" s="1" t="s">
        <v>1880</v>
      </c>
      <c r="I1318" s="1" t="s">
        <v>15</v>
      </c>
      <c r="J1318" s="1" t="s">
        <v>30</v>
      </c>
      <c r="K1318" s="1" t="s">
        <v>3250</v>
      </c>
    </row>
    <row r="1319" spans="1:11" hidden="1">
      <c r="A1319" s="1">
        <v>30137374</v>
      </c>
      <c r="B1319" s="1" t="s">
        <v>1881</v>
      </c>
      <c r="C1319" s="2" t="s">
        <v>1558</v>
      </c>
      <c r="D1319" s="1" t="s">
        <v>81</v>
      </c>
      <c r="E1319" s="2" t="s">
        <v>1207</v>
      </c>
      <c r="F1319" s="1">
        <v>8</v>
      </c>
      <c r="G1319" s="1" t="s">
        <v>1176</v>
      </c>
      <c r="H1319" s="1" t="s">
        <v>1882</v>
      </c>
      <c r="I1319" s="1" t="s">
        <v>15</v>
      </c>
      <c r="J1319" s="1" t="s">
        <v>30</v>
      </c>
      <c r="K1319" s="1" t="s">
        <v>3250</v>
      </c>
    </row>
    <row r="1320" spans="1:11" hidden="1">
      <c r="A1320" s="1">
        <v>30070916</v>
      </c>
      <c r="B1320" s="1" t="s">
        <v>1883</v>
      </c>
      <c r="C1320" s="2" t="s">
        <v>1558</v>
      </c>
      <c r="D1320" s="1" t="s">
        <v>81</v>
      </c>
      <c r="E1320" s="2" t="s">
        <v>1207</v>
      </c>
      <c r="F1320" s="1">
        <v>8</v>
      </c>
      <c r="G1320" s="1" t="s">
        <v>1176</v>
      </c>
      <c r="H1320" s="1" t="s">
        <v>1884</v>
      </c>
      <c r="I1320" s="1" t="s">
        <v>15</v>
      </c>
      <c r="J1320" s="1" t="s">
        <v>30</v>
      </c>
      <c r="K1320" s="1" t="s">
        <v>3250</v>
      </c>
    </row>
    <row r="1321" spans="1:11" hidden="1">
      <c r="A1321" s="1">
        <v>30074720</v>
      </c>
      <c r="B1321" s="1" t="s">
        <v>1885</v>
      </c>
      <c r="C1321" s="2" t="s">
        <v>1558</v>
      </c>
      <c r="D1321" s="1" t="s">
        <v>81</v>
      </c>
      <c r="E1321" s="2" t="s">
        <v>1207</v>
      </c>
      <c r="F1321" s="1">
        <v>8</v>
      </c>
      <c r="G1321" s="1" t="s">
        <v>1176</v>
      </c>
      <c r="H1321" s="1" t="s">
        <v>1886</v>
      </c>
      <c r="I1321" s="1" t="s">
        <v>15</v>
      </c>
      <c r="J1321" s="1" t="s">
        <v>30</v>
      </c>
      <c r="K1321" s="1" t="s">
        <v>3250</v>
      </c>
    </row>
    <row r="1322" spans="1:11" hidden="1">
      <c r="A1322" s="1">
        <v>30112634</v>
      </c>
      <c r="B1322" s="1" t="s">
        <v>1887</v>
      </c>
      <c r="C1322" s="2" t="s">
        <v>1558</v>
      </c>
      <c r="D1322" s="1" t="s">
        <v>81</v>
      </c>
      <c r="E1322" s="2" t="s">
        <v>1207</v>
      </c>
      <c r="F1322" s="1">
        <v>8</v>
      </c>
      <c r="G1322" s="1" t="s">
        <v>1176</v>
      </c>
      <c r="H1322" s="1" t="s">
        <v>1888</v>
      </c>
      <c r="I1322" s="1" t="s">
        <v>15</v>
      </c>
      <c r="J1322" s="1" t="s">
        <v>30</v>
      </c>
      <c r="K1322" s="1" t="s">
        <v>3250</v>
      </c>
    </row>
    <row r="1323" spans="1:11" hidden="1">
      <c r="A1323" s="1">
        <v>30181140</v>
      </c>
      <c r="B1323" s="1" t="s">
        <v>1889</v>
      </c>
      <c r="C1323" s="2" t="s">
        <v>1558</v>
      </c>
      <c r="D1323" s="1" t="s">
        <v>81</v>
      </c>
      <c r="E1323" s="2" t="s">
        <v>1207</v>
      </c>
      <c r="F1323" s="1">
        <v>8</v>
      </c>
      <c r="G1323" s="1" t="s">
        <v>1176</v>
      </c>
      <c r="H1323" s="1" t="s">
        <v>1890</v>
      </c>
      <c r="I1323" s="1" t="s">
        <v>15</v>
      </c>
      <c r="J1323" s="1" t="s">
        <v>30</v>
      </c>
      <c r="K1323" s="1" t="s">
        <v>3250</v>
      </c>
    </row>
    <row r="1324" spans="1:11" hidden="1">
      <c r="A1324" s="1">
        <v>30106152</v>
      </c>
      <c r="B1324" s="1" t="s">
        <v>1891</v>
      </c>
      <c r="C1324" s="2" t="s">
        <v>1558</v>
      </c>
      <c r="D1324" s="1" t="s">
        <v>81</v>
      </c>
      <c r="E1324" s="2" t="s">
        <v>1207</v>
      </c>
      <c r="F1324" s="1">
        <v>8</v>
      </c>
      <c r="G1324" s="1" t="s">
        <v>1176</v>
      </c>
      <c r="H1324" s="1" t="s">
        <v>1892</v>
      </c>
      <c r="I1324" s="1" t="s">
        <v>15</v>
      </c>
      <c r="J1324" s="1" t="s">
        <v>30</v>
      </c>
      <c r="K1324" s="1" t="s">
        <v>3250</v>
      </c>
    </row>
    <row r="1325" spans="1:11" hidden="1">
      <c r="A1325" s="1">
        <v>30124775</v>
      </c>
      <c r="B1325" s="1" t="s">
        <v>1893</v>
      </c>
      <c r="C1325" s="2" t="s">
        <v>1558</v>
      </c>
      <c r="D1325" s="1" t="s">
        <v>81</v>
      </c>
      <c r="E1325" s="2" t="s">
        <v>1207</v>
      </c>
      <c r="F1325" s="1">
        <v>8</v>
      </c>
      <c r="G1325" s="1" t="s">
        <v>1176</v>
      </c>
      <c r="H1325" s="1" t="s">
        <v>1894</v>
      </c>
      <c r="I1325" s="1" t="s">
        <v>15</v>
      </c>
      <c r="J1325" s="1" t="s">
        <v>30</v>
      </c>
      <c r="K1325" s="1" t="s">
        <v>3250</v>
      </c>
    </row>
    <row r="1326" spans="1:11" hidden="1">
      <c r="A1326" s="1">
        <v>30064965</v>
      </c>
      <c r="B1326" s="1" t="s">
        <v>1895</v>
      </c>
      <c r="C1326" s="2" t="s">
        <v>1558</v>
      </c>
      <c r="D1326" s="1" t="s">
        <v>81</v>
      </c>
      <c r="E1326" s="2" t="s">
        <v>1207</v>
      </c>
      <c r="F1326" s="1">
        <v>8</v>
      </c>
      <c r="G1326" s="1" t="s">
        <v>1176</v>
      </c>
      <c r="H1326" s="1" t="s">
        <v>1896</v>
      </c>
      <c r="I1326" s="1" t="s">
        <v>15</v>
      </c>
      <c r="J1326" s="1" t="s">
        <v>30</v>
      </c>
      <c r="K1326" s="1" t="s">
        <v>3250</v>
      </c>
    </row>
    <row r="1327" spans="1:11" hidden="1">
      <c r="A1327" s="1">
        <v>30063617</v>
      </c>
      <c r="B1327" s="1" t="s">
        <v>1897</v>
      </c>
      <c r="C1327" s="2" t="s">
        <v>1558</v>
      </c>
      <c r="D1327" s="1" t="s">
        <v>81</v>
      </c>
      <c r="E1327" s="2" t="s">
        <v>1207</v>
      </c>
      <c r="F1327" s="1">
        <v>8</v>
      </c>
      <c r="G1327" s="1" t="s">
        <v>1176</v>
      </c>
      <c r="H1327" s="1" t="s">
        <v>1898</v>
      </c>
      <c r="I1327" s="1" t="s">
        <v>15</v>
      </c>
      <c r="J1327" s="1" t="s">
        <v>30</v>
      </c>
      <c r="K1327" s="1" t="s">
        <v>3250</v>
      </c>
    </row>
    <row r="1328" spans="1:11" hidden="1">
      <c r="A1328" s="1">
        <v>30126604</v>
      </c>
      <c r="B1328" s="1" t="s">
        <v>1899</v>
      </c>
      <c r="C1328" s="2" t="s">
        <v>1558</v>
      </c>
      <c r="D1328" s="1" t="s">
        <v>81</v>
      </c>
      <c r="E1328" s="2" t="s">
        <v>1207</v>
      </c>
      <c r="F1328" s="1">
        <v>8</v>
      </c>
      <c r="G1328" s="1" t="s">
        <v>1176</v>
      </c>
      <c r="H1328" s="1" t="s">
        <v>1900</v>
      </c>
      <c r="I1328" s="1" t="s">
        <v>15</v>
      </c>
      <c r="J1328" s="1" t="s">
        <v>30</v>
      </c>
      <c r="K1328" s="1" t="s">
        <v>3250</v>
      </c>
    </row>
    <row r="1329" spans="1:11" hidden="1">
      <c r="A1329" s="1">
        <v>30113339</v>
      </c>
      <c r="B1329" s="1" t="s">
        <v>1901</v>
      </c>
      <c r="C1329" s="2" t="s">
        <v>1558</v>
      </c>
      <c r="D1329" s="1" t="s">
        <v>81</v>
      </c>
      <c r="E1329" s="2" t="s">
        <v>1207</v>
      </c>
      <c r="F1329" s="1">
        <v>8</v>
      </c>
      <c r="G1329" s="1" t="s">
        <v>1176</v>
      </c>
      <c r="H1329" s="1" t="s">
        <v>1902</v>
      </c>
      <c r="I1329" s="1" t="s">
        <v>15</v>
      </c>
      <c r="J1329" s="1" t="s">
        <v>30</v>
      </c>
      <c r="K1329" s="1" t="s">
        <v>3250</v>
      </c>
    </row>
    <row r="1330" spans="1:11" hidden="1">
      <c r="A1330" s="1">
        <v>30033238</v>
      </c>
      <c r="B1330" s="1" t="s">
        <v>1903</v>
      </c>
      <c r="C1330" s="2" t="s">
        <v>1558</v>
      </c>
      <c r="D1330" s="1" t="s">
        <v>81</v>
      </c>
      <c r="E1330" s="2" t="s">
        <v>1207</v>
      </c>
      <c r="F1330" s="1">
        <v>8</v>
      </c>
      <c r="G1330" s="1" t="s">
        <v>1176</v>
      </c>
      <c r="H1330" s="1" t="s">
        <v>1904</v>
      </c>
      <c r="I1330" s="1" t="s">
        <v>15</v>
      </c>
      <c r="J1330" s="1" t="s">
        <v>30</v>
      </c>
      <c r="K1330" s="1" t="s">
        <v>3250</v>
      </c>
    </row>
    <row r="1331" spans="1:11" hidden="1">
      <c r="A1331" s="1">
        <v>30174139</v>
      </c>
      <c r="B1331" s="1" t="s">
        <v>1905</v>
      </c>
      <c r="C1331" s="2" t="s">
        <v>1558</v>
      </c>
      <c r="D1331" s="1" t="s">
        <v>81</v>
      </c>
      <c r="E1331" s="2" t="s">
        <v>1207</v>
      </c>
      <c r="F1331" s="1">
        <v>8</v>
      </c>
      <c r="G1331" s="1" t="s">
        <v>1176</v>
      </c>
      <c r="H1331" s="1" t="s">
        <v>1906</v>
      </c>
      <c r="I1331" s="1" t="s">
        <v>15</v>
      </c>
      <c r="J1331" s="1" t="s">
        <v>30</v>
      </c>
      <c r="K1331" s="1" t="s">
        <v>3250</v>
      </c>
    </row>
    <row r="1332" spans="1:11" hidden="1">
      <c r="A1332" s="1">
        <v>30183864</v>
      </c>
      <c r="B1332" s="1" t="s">
        <v>1907</v>
      </c>
      <c r="C1332" s="2" t="s">
        <v>1553</v>
      </c>
      <c r="D1332" s="1" t="s">
        <v>81</v>
      </c>
      <c r="E1332" s="2" t="s">
        <v>1207</v>
      </c>
      <c r="F1332" s="1">
        <v>8</v>
      </c>
      <c r="G1332" s="1" t="s">
        <v>1176</v>
      </c>
      <c r="H1332" s="1" t="s">
        <v>1908</v>
      </c>
      <c r="I1332" s="1" t="s">
        <v>15</v>
      </c>
      <c r="J1332" s="1" t="s">
        <v>30</v>
      </c>
      <c r="K1332" s="1" t="s">
        <v>3250</v>
      </c>
    </row>
    <row r="1333" spans="1:11" hidden="1">
      <c r="A1333" s="1">
        <v>30173082</v>
      </c>
      <c r="B1333" s="1" t="s">
        <v>1909</v>
      </c>
      <c r="C1333" s="2" t="s">
        <v>1553</v>
      </c>
      <c r="D1333" s="1" t="s">
        <v>81</v>
      </c>
      <c r="E1333" s="2" t="s">
        <v>1207</v>
      </c>
      <c r="F1333" s="1">
        <v>8</v>
      </c>
      <c r="G1333" s="1" t="s">
        <v>1176</v>
      </c>
      <c r="H1333" s="1" t="s">
        <v>1910</v>
      </c>
      <c r="I1333" s="1" t="s">
        <v>15</v>
      </c>
      <c r="J1333" s="1" t="s">
        <v>30</v>
      </c>
      <c r="K1333" s="1" t="s">
        <v>3250</v>
      </c>
    </row>
    <row r="1334" spans="1:11" hidden="1">
      <c r="A1334" s="1">
        <v>30173909</v>
      </c>
      <c r="B1334" s="1" t="s">
        <v>1911</v>
      </c>
      <c r="C1334" s="2" t="s">
        <v>1553</v>
      </c>
      <c r="D1334" s="1" t="s">
        <v>81</v>
      </c>
      <c r="E1334" s="2" t="s">
        <v>1207</v>
      </c>
      <c r="F1334" s="1">
        <v>8</v>
      </c>
      <c r="G1334" s="1" t="s">
        <v>1176</v>
      </c>
      <c r="H1334" s="1" t="s">
        <v>1912</v>
      </c>
      <c r="I1334" s="1" t="s">
        <v>15</v>
      </c>
      <c r="J1334" s="1" t="s">
        <v>30</v>
      </c>
      <c r="K1334" s="1" t="s">
        <v>3250</v>
      </c>
    </row>
    <row r="1335" spans="1:11" hidden="1">
      <c r="A1335" s="1">
        <v>30173908</v>
      </c>
      <c r="B1335" s="1" t="s">
        <v>1913</v>
      </c>
      <c r="C1335" s="2" t="s">
        <v>1553</v>
      </c>
      <c r="D1335" s="1" t="s">
        <v>81</v>
      </c>
      <c r="E1335" s="2" t="s">
        <v>1207</v>
      </c>
      <c r="F1335" s="1">
        <v>8</v>
      </c>
      <c r="G1335" s="1" t="s">
        <v>1176</v>
      </c>
      <c r="H1335" s="1" t="s">
        <v>1914</v>
      </c>
      <c r="I1335" s="1" t="s">
        <v>15</v>
      </c>
      <c r="J1335" s="1" t="s">
        <v>30</v>
      </c>
      <c r="K1335" s="1" t="s">
        <v>3250</v>
      </c>
    </row>
    <row r="1336" spans="1:11" hidden="1">
      <c r="A1336" s="1">
        <v>30174245</v>
      </c>
      <c r="B1336" s="1" t="s">
        <v>1915</v>
      </c>
      <c r="C1336" s="2" t="s">
        <v>1553</v>
      </c>
      <c r="D1336" s="1" t="s">
        <v>81</v>
      </c>
      <c r="E1336" s="2" t="s">
        <v>1207</v>
      </c>
      <c r="F1336" s="1">
        <v>8</v>
      </c>
      <c r="G1336" s="1" t="s">
        <v>1176</v>
      </c>
      <c r="H1336" s="1" t="s">
        <v>1916</v>
      </c>
      <c r="I1336" s="1" t="s">
        <v>15</v>
      </c>
      <c r="J1336" s="1" t="s">
        <v>30</v>
      </c>
      <c r="K1336" s="1" t="s">
        <v>3250</v>
      </c>
    </row>
    <row r="1337" spans="1:11" hidden="1">
      <c r="A1337" s="1">
        <v>30177098</v>
      </c>
      <c r="B1337" s="1" t="s">
        <v>1917</v>
      </c>
      <c r="C1337" s="2" t="s">
        <v>1553</v>
      </c>
      <c r="D1337" s="1" t="s">
        <v>81</v>
      </c>
      <c r="E1337" s="2" t="s">
        <v>1207</v>
      </c>
      <c r="F1337" s="1">
        <v>8</v>
      </c>
      <c r="G1337" s="1" t="s">
        <v>1176</v>
      </c>
      <c r="H1337" s="1" t="s">
        <v>1918</v>
      </c>
      <c r="I1337" s="1" t="s">
        <v>15</v>
      </c>
      <c r="J1337" s="1" t="s">
        <v>30</v>
      </c>
      <c r="K1337" s="1" t="s">
        <v>3250</v>
      </c>
    </row>
    <row r="1338" spans="1:11" hidden="1">
      <c r="A1338" s="1">
        <v>30010490</v>
      </c>
      <c r="B1338" s="1" t="s">
        <v>1919</v>
      </c>
      <c r="C1338" s="2" t="s">
        <v>1553</v>
      </c>
      <c r="D1338" s="1" t="s">
        <v>81</v>
      </c>
      <c r="E1338" s="2" t="s">
        <v>1207</v>
      </c>
      <c r="F1338" s="1">
        <v>8</v>
      </c>
      <c r="G1338" s="1" t="s">
        <v>1176</v>
      </c>
      <c r="H1338" s="1" t="s">
        <v>1920</v>
      </c>
      <c r="I1338" s="1" t="s">
        <v>15</v>
      </c>
      <c r="J1338" s="1" t="s">
        <v>30</v>
      </c>
      <c r="K1338" s="1" t="s">
        <v>3250</v>
      </c>
    </row>
    <row r="1339" spans="1:11" hidden="1">
      <c r="A1339" s="1">
        <v>30150328</v>
      </c>
      <c r="B1339" s="1" t="s">
        <v>1921</v>
      </c>
      <c r="C1339" s="2" t="s">
        <v>1553</v>
      </c>
      <c r="D1339" s="1" t="s">
        <v>81</v>
      </c>
      <c r="E1339" s="2" t="s">
        <v>1207</v>
      </c>
      <c r="F1339" s="1">
        <v>8</v>
      </c>
      <c r="G1339" s="1" t="s">
        <v>1176</v>
      </c>
      <c r="H1339" s="1" t="s">
        <v>1922</v>
      </c>
      <c r="I1339" s="1" t="s">
        <v>15</v>
      </c>
      <c r="J1339" s="1" t="s">
        <v>30</v>
      </c>
      <c r="K1339" s="1" t="s">
        <v>3250</v>
      </c>
    </row>
    <row r="1340" spans="1:11" hidden="1">
      <c r="A1340" s="1">
        <v>30150334</v>
      </c>
      <c r="B1340" s="1" t="s">
        <v>1923</v>
      </c>
      <c r="C1340" s="2" t="s">
        <v>1553</v>
      </c>
      <c r="D1340" s="1" t="s">
        <v>81</v>
      </c>
      <c r="E1340" s="2" t="s">
        <v>1207</v>
      </c>
      <c r="F1340" s="1">
        <v>8</v>
      </c>
      <c r="G1340" s="1" t="s">
        <v>1176</v>
      </c>
      <c r="H1340" s="1" t="s">
        <v>1924</v>
      </c>
      <c r="I1340" s="1" t="s">
        <v>15</v>
      </c>
      <c r="J1340" s="1" t="s">
        <v>30</v>
      </c>
      <c r="K1340" s="1" t="s">
        <v>3250</v>
      </c>
    </row>
    <row r="1341" spans="1:11" hidden="1">
      <c r="A1341" s="1">
        <v>30173448</v>
      </c>
      <c r="B1341" s="1" t="s">
        <v>1925</v>
      </c>
      <c r="C1341" s="2" t="s">
        <v>1553</v>
      </c>
      <c r="D1341" s="1" t="s">
        <v>81</v>
      </c>
      <c r="E1341" s="2" t="s">
        <v>1207</v>
      </c>
      <c r="F1341" s="1">
        <v>8</v>
      </c>
      <c r="G1341" s="1" t="s">
        <v>1176</v>
      </c>
      <c r="H1341" s="1" t="s">
        <v>1926</v>
      </c>
      <c r="I1341" s="1" t="s">
        <v>15</v>
      </c>
      <c r="J1341" s="1" t="s">
        <v>30</v>
      </c>
      <c r="K1341" s="1" t="s">
        <v>3250</v>
      </c>
    </row>
    <row r="1342" spans="1:11" hidden="1">
      <c r="A1342" s="1">
        <v>30074270</v>
      </c>
      <c r="B1342" s="1" t="s">
        <v>1927</v>
      </c>
      <c r="C1342" s="2" t="s">
        <v>1553</v>
      </c>
      <c r="D1342" s="1" t="s">
        <v>81</v>
      </c>
      <c r="E1342" s="2" t="s">
        <v>1207</v>
      </c>
      <c r="F1342" s="1">
        <v>8</v>
      </c>
      <c r="G1342" s="1" t="s">
        <v>1176</v>
      </c>
      <c r="H1342" s="1" t="s">
        <v>1928</v>
      </c>
      <c r="I1342" s="1" t="s">
        <v>15</v>
      </c>
      <c r="J1342" s="1" t="s">
        <v>30</v>
      </c>
      <c r="K1342" s="1" t="s">
        <v>3250</v>
      </c>
    </row>
    <row r="1343" spans="1:11" hidden="1">
      <c r="A1343" s="1">
        <v>30108203</v>
      </c>
      <c r="B1343" s="1" t="s">
        <v>1929</v>
      </c>
      <c r="C1343" s="2" t="s">
        <v>1553</v>
      </c>
      <c r="D1343" s="1" t="s">
        <v>81</v>
      </c>
      <c r="E1343" s="2" t="s">
        <v>1207</v>
      </c>
      <c r="F1343" s="1">
        <v>8</v>
      </c>
      <c r="G1343" s="1" t="s">
        <v>1176</v>
      </c>
      <c r="H1343" s="1" t="s">
        <v>1930</v>
      </c>
      <c r="I1343" s="1" t="s">
        <v>15</v>
      </c>
      <c r="J1343" s="1" t="s">
        <v>30</v>
      </c>
      <c r="K1343" s="1" t="s">
        <v>3250</v>
      </c>
    </row>
    <row r="1344" spans="1:11" hidden="1">
      <c r="A1344" s="1">
        <v>30154036</v>
      </c>
      <c r="B1344" s="1" t="s">
        <v>1931</v>
      </c>
      <c r="C1344" s="2" t="s">
        <v>1553</v>
      </c>
      <c r="D1344" s="1" t="s">
        <v>81</v>
      </c>
      <c r="E1344" s="2" t="s">
        <v>1207</v>
      </c>
      <c r="F1344" s="1">
        <v>8</v>
      </c>
      <c r="G1344" s="1" t="s">
        <v>1176</v>
      </c>
      <c r="H1344" s="1" t="s">
        <v>1932</v>
      </c>
      <c r="I1344" s="1" t="s">
        <v>15</v>
      </c>
      <c r="J1344" s="1" t="s">
        <v>30</v>
      </c>
      <c r="K1344" s="1" t="s">
        <v>3250</v>
      </c>
    </row>
    <row r="1345" spans="1:11" hidden="1">
      <c r="A1345" s="1">
        <v>30108387</v>
      </c>
      <c r="B1345" s="1" t="s">
        <v>1933</v>
      </c>
      <c r="C1345" s="2" t="s">
        <v>1553</v>
      </c>
      <c r="D1345" s="1" t="s">
        <v>81</v>
      </c>
      <c r="E1345" s="2" t="s">
        <v>1207</v>
      </c>
      <c r="F1345" s="1">
        <v>8</v>
      </c>
      <c r="G1345" s="1" t="s">
        <v>1176</v>
      </c>
      <c r="H1345" s="1" t="s">
        <v>1934</v>
      </c>
      <c r="I1345" s="1" t="s">
        <v>15</v>
      </c>
      <c r="J1345" s="1" t="s">
        <v>30</v>
      </c>
      <c r="K1345" s="1" t="s">
        <v>3250</v>
      </c>
    </row>
    <row r="1346" spans="1:11" hidden="1">
      <c r="A1346" s="1">
        <v>30113304</v>
      </c>
      <c r="B1346" s="1" t="s">
        <v>1935</v>
      </c>
      <c r="C1346" s="2" t="s">
        <v>1553</v>
      </c>
      <c r="D1346" s="1" t="s">
        <v>81</v>
      </c>
      <c r="E1346" s="2" t="s">
        <v>1207</v>
      </c>
      <c r="F1346" s="1">
        <v>8</v>
      </c>
      <c r="G1346" s="1" t="s">
        <v>1176</v>
      </c>
      <c r="H1346" s="1" t="s">
        <v>1936</v>
      </c>
      <c r="I1346" s="1" t="s">
        <v>15</v>
      </c>
      <c r="J1346" s="1" t="s">
        <v>30</v>
      </c>
      <c r="K1346" s="1" t="s">
        <v>3250</v>
      </c>
    </row>
    <row r="1347" spans="1:11" hidden="1">
      <c r="A1347" s="1" t="s">
        <v>1937</v>
      </c>
      <c r="B1347" s="1" t="s">
        <v>1938</v>
      </c>
      <c r="C1347" s="2" t="s">
        <v>1553</v>
      </c>
      <c r="D1347" s="1" t="s">
        <v>81</v>
      </c>
      <c r="E1347" s="2" t="s">
        <v>1207</v>
      </c>
      <c r="F1347" s="1">
        <v>8</v>
      </c>
      <c r="G1347" s="1" t="s">
        <v>1176</v>
      </c>
      <c r="H1347" s="1" t="s">
        <v>1939</v>
      </c>
      <c r="I1347" s="1" t="s">
        <v>15</v>
      </c>
      <c r="J1347" s="1" t="s">
        <v>30</v>
      </c>
      <c r="K1347" s="1" t="s">
        <v>3249</v>
      </c>
    </row>
    <row r="1348" spans="1:11" hidden="1">
      <c r="A1348" s="1">
        <v>30113325</v>
      </c>
      <c r="B1348" s="1" t="s">
        <v>1940</v>
      </c>
      <c r="C1348" s="2" t="s">
        <v>1553</v>
      </c>
      <c r="D1348" s="1" t="s">
        <v>81</v>
      </c>
      <c r="E1348" s="2" t="s">
        <v>1207</v>
      </c>
      <c r="F1348" s="1">
        <v>8</v>
      </c>
      <c r="G1348" s="1" t="s">
        <v>1176</v>
      </c>
      <c r="H1348" s="1" t="s">
        <v>1941</v>
      </c>
      <c r="I1348" s="1" t="s">
        <v>15</v>
      </c>
      <c r="J1348" s="1" t="s">
        <v>30</v>
      </c>
      <c r="K1348" s="1" t="s">
        <v>3250</v>
      </c>
    </row>
    <row r="1349" spans="1:11" hidden="1">
      <c r="A1349" s="1">
        <v>30180007</v>
      </c>
      <c r="B1349" s="1" t="s">
        <v>1942</v>
      </c>
      <c r="C1349" s="2" t="s">
        <v>1553</v>
      </c>
      <c r="D1349" s="1" t="s">
        <v>81</v>
      </c>
      <c r="E1349" s="2" t="s">
        <v>1207</v>
      </c>
      <c r="F1349" s="1">
        <v>8</v>
      </c>
      <c r="G1349" s="1" t="s">
        <v>1176</v>
      </c>
      <c r="H1349" s="1" t="s">
        <v>1943</v>
      </c>
      <c r="I1349" s="1" t="s">
        <v>15</v>
      </c>
      <c r="J1349" s="1" t="s">
        <v>30</v>
      </c>
      <c r="K1349" s="1" t="s">
        <v>3250</v>
      </c>
    </row>
    <row r="1350" spans="1:11" hidden="1">
      <c r="A1350" s="1">
        <v>30087159</v>
      </c>
      <c r="B1350" s="1" t="s">
        <v>1944</v>
      </c>
      <c r="C1350" s="2" t="s">
        <v>1553</v>
      </c>
      <c r="D1350" s="1" t="s">
        <v>81</v>
      </c>
      <c r="E1350" s="2" t="s">
        <v>1207</v>
      </c>
      <c r="F1350" s="1">
        <v>8</v>
      </c>
      <c r="G1350" s="1" t="s">
        <v>204</v>
      </c>
      <c r="H1350" s="1" t="s">
        <v>1945</v>
      </c>
      <c r="I1350" s="1" t="s">
        <v>15</v>
      </c>
      <c r="J1350" s="1" t="s">
        <v>30</v>
      </c>
      <c r="K1350" s="1" t="s">
        <v>3250</v>
      </c>
    </row>
    <row r="1351" spans="1:11" hidden="1">
      <c r="A1351" s="1">
        <v>30109598</v>
      </c>
      <c r="B1351" s="1" t="s">
        <v>1946</v>
      </c>
      <c r="C1351" s="2" t="s">
        <v>1553</v>
      </c>
      <c r="D1351" s="1" t="s">
        <v>81</v>
      </c>
      <c r="E1351" s="2" t="s">
        <v>1207</v>
      </c>
      <c r="F1351" s="1">
        <v>8</v>
      </c>
      <c r="G1351" s="1" t="s">
        <v>204</v>
      </c>
      <c r="H1351" s="1" t="s">
        <v>1947</v>
      </c>
      <c r="I1351" s="1" t="s">
        <v>15</v>
      </c>
      <c r="J1351" s="1" t="s">
        <v>30</v>
      </c>
      <c r="K1351" s="1" t="s">
        <v>3250</v>
      </c>
    </row>
    <row r="1352" spans="1:11" hidden="1">
      <c r="A1352" s="1">
        <v>30173695</v>
      </c>
      <c r="B1352" s="1" t="s">
        <v>1948</v>
      </c>
      <c r="C1352" s="2" t="s">
        <v>1553</v>
      </c>
      <c r="D1352" s="1" t="s">
        <v>81</v>
      </c>
      <c r="E1352" s="2" t="s">
        <v>1207</v>
      </c>
      <c r="F1352" s="1">
        <v>8</v>
      </c>
      <c r="G1352" s="1" t="s">
        <v>204</v>
      </c>
      <c r="H1352" s="1" t="s">
        <v>1949</v>
      </c>
      <c r="I1352" s="1" t="s">
        <v>15</v>
      </c>
      <c r="J1352" s="1" t="s">
        <v>30</v>
      </c>
      <c r="K1352" s="1" t="s">
        <v>3250</v>
      </c>
    </row>
    <row r="1353" spans="1:11" hidden="1">
      <c r="A1353" s="1">
        <v>30125528</v>
      </c>
      <c r="B1353" s="1" t="s">
        <v>1950</v>
      </c>
      <c r="C1353" s="2" t="s">
        <v>1553</v>
      </c>
      <c r="D1353" s="1" t="s">
        <v>81</v>
      </c>
      <c r="E1353" s="2" t="s">
        <v>1207</v>
      </c>
      <c r="F1353" s="1">
        <v>8</v>
      </c>
      <c r="G1353" s="1" t="s">
        <v>204</v>
      </c>
      <c r="H1353" s="1" t="s">
        <v>1951</v>
      </c>
      <c r="I1353" s="1" t="s">
        <v>15</v>
      </c>
      <c r="J1353" s="1" t="s">
        <v>30</v>
      </c>
      <c r="K1353" s="1" t="s">
        <v>3250</v>
      </c>
    </row>
    <row r="1354" spans="1:11" hidden="1">
      <c r="A1354" s="1">
        <v>30136963</v>
      </c>
      <c r="B1354" s="1" t="s">
        <v>1952</v>
      </c>
      <c r="C1354" s="2" t="s">
        <v>1553</v>
      </c>
      <c r="D1354" s="1" t="s">
        <v>81</v>
      </c>
      <c r="E1354" s="2" t="s">
        <v>1207</v>
      </c>
      <c r="F1354" s="1">
        <v>8</v>
      </c>
      <c r="G1354" s="1" t="s">
        <v>204</v>
      </c>
      <c r="H1354" s="1" t="s">
        <v>1953</v>
      </c>
      <c r="I1354" s="1" t="s">
        <v>15</v>
      </c>
      <c r="J1354" s="1" t="s">
        <v>30</v>
      </c>
      <c r="K1354" s="1" t="s">
        <v>3250</v>
      </c>
    </row>
    <row r="1355" spans="1:11" hidden="1">
      <c r="A1355" s="1">
        <v>30113581</v>
      </c>
      <c r="B1355" s="1" t="s">
        <v>1954</v>
      </c>
      <c r="C1355" s="2" t="s">
        <v>1553</v>
      </c>
      <c r="D1355" s="1" t="s">
        <v>81</v>
      </c>
      <c r="E1355" s="2" t="s">
        <v>1207</v>
      </c>
      <c r="F1355" s="1">
        <v>8</v>
      </c>
      <c r="G1355" s="1" t="s">
        <v>204</v>
      </c>
      <c r="H1355" s="1" t="s">
        <v>1955</v>
      </c>
      <c r="I1355" s="1" t="s">
        <v>15</v>
      </c>
      <c r="J1355" s="1" t="s">
        <v>30</v>
      </c>
      <c r="K1355" s="1" t="s">
        <v>3250</v>
      </c>
    </row>
    <row r="1356" spans="1:11" hidden="1">
      <c r="A1356" s="1">
        <v>30173345</v>
      </c>
      <c r="B1356" s="1" t="s">
        <v>1956</v>
      </c>
      <c r="C1356" s="2" t="s">
        <v>1553</v>
      </c>
      <c r="D1356" s="1" t="s">
        <v>81</v>
      </c>
      <c r="E1356" s="2" t="s">
        <v>1207</v>
      </c>
      <c r="F1356" s="1">
        <v>8</v>
      </c>
      <c r="G1356" s="1" t="s">
        <v>204</v>
      </c>
      <c r="H1356" s="1" t="s">
        <v>1957</v>
      </c>
      <c r="I1356" s="1" t="s">
        <v>15</v>
      </c>
      <c r="J1356" s="1" t="s">
        <v>30</v>
      </c>
      <c r="K1356" s="1" t="s">
        <v>3250</v>
      </c>
    </row>
    <row r="1357" spans="1:11" hidden="1">
      <c r="A1357" s="1">
        <v>30151878</v>
      </c>
      <c r="B1357" s="1" t="s">
        <v>1958</v>
      </c>
      <c r="C1357" s="2" t="s">
        <v>1553</v>
      </c>
      <c r="D1357" s="1" t="s">
        <v>81</v>
      </c>
      <c r="E1357" s="2" t="s">
        <v>1207</v>
      </c>
      <c r="F1357" s="1">
        <v>8</v>
      </c>
      <c r="G1357" s="1" t="s">
        <v>204</v>
      </c>
      <c r="H1357" s="1" t="s">
        <v>1959</v>
      </c>
      <c r="I1357" s="1" t="s">
        <v>15</v>
      </c>
      <c r="J1357" s="1" t="s">
        <v>30</v>
      </c>
      <c r="K1357" s="1" t="s">
        <v>3250</v>
      </c>
    </row>
    <row r="1358" spans="1:11" hidden="1">
      <c r="A1358" s="1">
        <v>2002941482</v>
      </c>
      <c r="B1358" s="1" t="s">
        <v>1960</v>
      </c>
      <c r="C1358" s="2" t="s">
        <v>1553</v>
      </c>
      <c r="D1358" s="1" t="s">
        <v>81</v>
      </c>
      <c r="E1358" s="2" t="s">
        <v>1207</v>
      </c>
      <c r="F1358" s="1">
        <v>8</v>
      </c>
      <c r="G1358" s="1" t="s">
        <v>204</v>
      </c>
      <c r="H1358" s="1" t="s">
        <v>1961</v>
      </c>
      <c r="I1358" s="1" t="s">
        <v>15</v>
      </c>
      <c r="J1358" s="1" t="s">
        <v>30</v>
      </c>
      <c r="K1358" s="1" t="s">
        <v>3249</v>
      </c>
    </row>
    <row r="1359" spans="1:11" hidden="1">
      <c r="A1359" s="1">
        <v>30117379</v>
      </c>
      <c r="B1359" s="1" t="s">
        <v>1962</v>
      </c>
      <c r="C1359" s="2" t="s">
        <v>1553</v>
      </c>
      <c r="D1359" s="1" t="s">
        <v>81</v>
      </c>
      <c r="E1359" s="2" t="s">
        <v>1207</v>
      </c>
      <c r="F1359" s="1">
        <v>8</v>
      </c>
      <c r="G1359" s="1" t="s">
        <v>204</v>
      </c>
      <c r="H1359" s="1" t="s">
        <v>1963</v>
      </c>
      <c r="I1359" s="1" t="s">
        <v>15</v>
      </c>
      <c r="J1359" s="1" t="s">
        <v>30</v>
      </c>
      <c r="K1359" s="1" t="s">
        <v>3250</v>
      </c>
    </row>
    <row r="1360" spans="1:11" hidden="1">
      <c r="A1360" s="1">
        <v>30010210</v>
      </c>
      <c r="B1360" s="1" t="s">
        <v>1964</v>
      </c>
      <c r="C1360" s="2" t="s">
        <v>1553</v>
      </c>
      <c r="D1360" s="1" t="s">
        <v>81</v>
      </c>
      <c r="E1360" s="2" t="s">
        <v>1207</v>
      </c>
      <c r="F1360" s="1">
        <v>8</v>
      </c>
      <c r="G1360" s="1" t="s">
        <v>204</v>
      </c>
      <c r="H1360" s="1" t="s">
        <v>1965</v>
      </c>
      <c r="I1360" s="1" t="s">
        <v>15</v>
      </c>
      <c r="J1360" s="1" t="s">
        <v>30</v>
      </c>
      <c r="K1360" s="1" t="s">
        <v>3250</v>
      </c>
    </row>
    <row r="1361" spans="1:11" hidden="1">
      <c r="A1361" s="1">
        <v>30179110</v>
      </c>
      <c r="B1361" s="1" t="s">
        <v>1966</v>
      </c>
      <c r="C1361" s="2" t="s">
        <v>1553</v>
      </c>
      <c r="D1361" s="1" t="s">
        <v>81</v>
      </c>
      <c r="E1361" s="2" t="s">
        <v>1207</v>
      </c>
      <c r="F1361" s="1">
        <v>8</v>
      </c>
      <c r="G1361" s="1" t="s">
        <v>204</v>
      </c>
      <c r="H1361" s="1" t="s">
        <v>1967</v>
      </c>
      <c r="I1361" s="1" t="s">
        <v>15</v>
      </c>
      <c r="J1361" s="1" t="s">
        <v>30</v>
      </c>
      <c r="K1361" s="1" t="s">
        <v>3250</v>
      </c>
    </row>
    <row r="1362" spans="1:11" hidden="1">
      <c r="A1362" s="1">
        <v>30173894</v>
      </c>
      <c r="B1362" s="1" t="s">
        <v>1968</v>
      </c>
      <c r="C1362" s="2" t="s">
        <v>1553</v>
      </c>
      <c r="D1362" s="1" t="s">
        <v>81</v>
      </c>
      <c r="E1362" s="2" t="s">
        <v>1207</v>
      </c>
      <c r="F1362" s="1">
        <v>8</v>
      </c>
      <c r="G1362" s="1" t="s">
        <v>204</v>
      </c>
      <c r="H1362" s="1" t="s">
        <v>1969</v>
      </c>
      <c r="I1362" s="1" t="s">
        <v>15</v>
      </c>
      <c r="J1362" s="1" t="s">
        <v>30</v>
      </c>
      <c r="K1362" s="1" t="s">
        <v>3250</v>
      </c>
    </row>
    <row r="1363" spans="1:11" hidden="1">
      <c r="A1363" s="1">
        <v>30177158</v>
      </c>
      <c r="B1363" s="1" t="s">
        <v>1970</v>
      </c>
      <c r="C1363" s="2" t="s">
        <v>1553</v>
      </c>
      <c r="D1363" s="1" t="s">
        <v>81</v>
      </c>
      <c r="E1363" s="2" t="s">
        <v>1207</v>
      </c>
      <c r="F1363" s="1">
        <v>8</v>
      </c>
      <c r="G1363" s="1" t="s">
        <v>204</v>
      </c>
      <c r="H1363" s="1" t="s">
        <v>1971</v>
      </c>
      <c r="I1363" s="1" t="s">
        <v>15</v>
      </c>
      <c r="J1363" s="1" t="s">
        <v>30</v>
      </c>
      <c r="K1363" s="1" t="s">
        <v>3250</v>
      </c>
    </row>
    <row r="1364" spans="1:11" hidden="1">
      <c r="A1364" s="1">
        <v>30020774</v>
      </c>
      <c r="B1364" s="1" t="s">
        <v>1972</v>
      </c>
      <c r="C1364" s="2" t="s">
        <v>1553</v>
      </c>
      <c r="D1364" s="1" t="s">
        <v>81</v>
      </c>
      <c r="E1364" s="2" t="s">
        <v>1207</v>
      </c>
      <c r="F1364" s="1">
        <v>8</v>
      </c>
      <c r="G1364" s="1" t="s">
        <v>204</v>
      </c>
      <c r="H1364" s="1" t="s">
        <v>1973</v>
      </c>
      <c r="I1364" s="1" t="s">
        <v>15</v>
      </c>
      <c r="J1364" s="1" t="s">
        <v>30</v>
      </c>
      <c r="K1364" s="1" t="s">
        <v>3250</v>
      </c>
    </row>
    <row r="1365" spans="1:11" hidden="1">
      <c r="A1365" s="1">
        <v>30172398</v>
      </c>
      <c r="B1365" s="1" t="s">
        <v>1974</v>
      </c>
      <c r="C1365" s="2" t="s">
        <v>1553</v>
      </c>
      <c r="D1365" s="1" t="s">
        <v>81</v>
      </c>
      <c r="E1365" s="2" t="s">
        <v>1207</v>
      </c>
      <c r="F1365" s="1">
        <v>8</v>
      </c>
      <c r="G1365" s="1" t="s">
        <v>204</v>
      </c>
      <c r="H1365" s="1" t="s">
        <v>1975</v>
      </c>
      <c r="I1365" s="1" t="s">
        <v>15</v>
      </c>
      <c r="J1365" s="1" t="s">
        <v>30</v>
      </c>
      <c r="K1365" s="1" t="s">
        <v>3250</v>
      </c>
    </row>
    <row r="1366" spans="1:11" hidden="1">
      <c r="A1366" s="1">
        <v>30151003</v>
      </c>
      <c r="B1366" s="1" t="s">
        <v>1976</v>
      </c>
      <c r="C1366" s="2" t="s">
        <v>1553</v>
      </c>
      <c r="D1366" s="1" t="s">
        <v>81</v>
      </c>
      <c r="E1366" s="2" t="s">
        <v>1207</v>
      </c>
      <c r="F1366" s="1">
        <v>8</v>
      </c>
      <c r="G1366" s="1" t="s">
        <v>204</v>
      </c>
      <c r="H1366" s="1" t="s">
        <v>1977</v>
      </c>
      <c r="I1366" s="1" t="s">
        <v>15</v>
      </c>
      <c r="J1366" s="1" t="s">
        <v>30</v>
      </c>
      <c r="K1366" s="1" t="s">
        <v>3250</v>
      </c>
    </row>
    <row r="1367" spans="1:11" hidden="1">
      <c r="A1367" s="1">
        <v>30170247</v>
      </c>
      <c r="B1367" s="1" t="s">
        <v>1978</v>
      </c>
      <c r="C1367" s="2" t="s">
        <v>1553</v>
      </c>
      <c r="D1367" s="1" t="s">
        <v>81</v>
      </c>
      <c r="E1367" s="2" t="s">
        <v>1207</v>
      </c>
      <c r="F1367" s="1">
        <v>8</v>
      </c>
      <c r="G1367" s="1" t="s">
        <v>204</v>
      </c>
      <c r="H1367" s="1" t="s">
        <v>1979</v>
      </c>
      <c r="I1367" s="1" t="s">
        <v>15</v>
      </c>
      <c r="J1367" s="1" t="s">
        <v>30</v>
      </c>
      <c r="K1367" s="1" t="s">
        <v>3250</v>
      </c>
    </row>
    <row r="1368" spans="1:11" hidden="1">
      <c r="A1368" s="1">
        <v>30120023</v>
      </c>
      <c r="B1368" s="1" t="s">
        <v>1980</v>
      </c>
      <c r="C1368" s="2" t="s">
        <v>1553</v>
      </c>
      <c r="D1368" s="1" t="s">
        <v>81</v>
      </c>
      <c r="E1368" s="2" t="s">
        <v>1207</v>
      </c>
      <c r="F1368" s="1">
        <v>8</v>
      </c>
      <c r="G1368" s="1" t="s">
        <v>204</v>
      </c>
      <c r="H1368" s="1" t="s">
        <v>1981</v>
      </c>
      <c r="I1368" s="1" t="s">
        <v>15</v>
      </c>
      <c r="J1368" s="1" t="s">
        <v>30</v>
      </c>
      <c r="K1368" s="1" t="s">
        <v>3250</v>
      </c>
    </row>
    <row r="1369" spans="1:11" hidden="1">
      <c r="A1369" s="1">
        <v>30153101</v>
      </c>
      <c r="B1369" s="1" t="s">
        <v>1982</v>
      </c>
      <c r="C1369" s="2" t="s">
        <v>1553</v>
      </c>
      <c r="D1369" s="1" t="s">
        <v>81</v>
      </c>
      <c r="E1369" s="2" t="s">
        <v>1207</v>
      </c>
      <c r="F1369" s="1">
        <v>8</v>
      </c>
      <c r="G1369" s="1" t="s">
        <v>204</v>
      </c>
      <c r="H1369" s="1" t="s">
        <v>1983</v>
      </c>
      <c r="I1369" s="1" t="s">
        <v>15</v>
      </c>
      <c r="J1369" s="1" t="s">
        <v>30</v>
      </c>
      <c r="K1369" s="1" t="s">
        <v>3250</v>
      </c>
    </row>
    <row r="1370" spans="1:11" hidden="1">
      <c r="A1370" s="1">
        <v>30173344</v>
      </c>
      <c r="B1370" s="1" t="s">
        <v>1984</v>
      </c>
      <c r="C1370" s="2" t="s">
        <v>1553</v>
      </c>
      <c r="D1370" s="1" t="s">
        <v>81</v>
      </c>
      <c r="E1370" s="2" t="s">
        <v>1207</v>
      </c>
      <c r="F1370" s="1">
        <v>8</v>
      </c>
      <c r="G1370" s="1" t="s">
        <v>204</v>
      </c>
      <c r="H1370" s="1" t="s">
        <v>1985</v>
      </c>
      <c r="I1370" s="1" t="s">
        <v>15</v>
      </c>
      <c r="J1370" s="1" t="s">
        <v>30</v>
      </c>
      <c r="K1370" s="1" t="s">
        <v>3250</v>
      </c>
    </row>
    <row r="1371" spans="1:11" hidden="1">
      <c r="A1371" s="1">
        <v>30173710</v>
      </c>
      <c r="B1371" s="1" t="s">
        <v>1986</v>
      </c>
      <c r="C1371" s="2" t="s">
        <v>1553</v>
      </c>
      <c r="D1371" s="1" t="s">
        <v>81</v>
      </c>
      <c r="E1371" s="2" t="s">
        <v>1207</v>
      </c>
      <c r="F1371" s="1">
        <v>8</v>
      </c>
      <c r="G1371" s="1" t="s">
        <v>204</v>
      </c>
      <c r="H1371" s="1" t="s">
        <v>1987</v>
      </c>
      <c r="I1371" s="1" t="s">
        <v>15</v>
      </c>
      <c r="J1371" s="1" t="s">
        <v>30</v>
      </c>
      <c r="K1371" s="1" t="s">
        <v>3250</v>
      </c>
    </row>
    <row r="1372" spans="1:11" hidden="1">
      <c r="A1372" s="1">
        <v>30173076</v>
      </c>
      <c r="B1372" s="1" t="s">
        <v>1988</v>
      </c>
      <c r="C1372" s="2" t="s">
        <v>1553</v>
      </c>
      <c r="D1372" s="1" t="s">
        <v>81</v>
      </c>
      <c r="E1372" s="2" t="s">
        <v>1207</v>
      </c>
      <c r="F1372" s="1">
        <v>8</v>
      </c>
      <c r="G1372" s="1" t="s">
        <v>204</v>
      </c>
      <c r="H1372" s="1" t="s">
        <v>1989</v>
      </c>
      <c r="I1372" s="1" t="s">
        <v>15</v>
      </c>
      <c r="J1372" s="1" t="s">
        <v>30</v>
      </c>
      <c r="K1372" s="1" t="s">
        <v>3250</v>
      </c>
    </row>
    <row r="1373" spans="1:11" hidden="1">
      <c r="A1373" s="1">
        <v>30163519</v>
      </c>
      <c r="B1373" s="1" t="s">
        <v>1990</v>
      </c>
      <c r="C1373" s="2" t="s">
        <v>1553</v>
      </c>
      <c r="D1373" s="1" t="s">
        <v>81</v>
      </c>
      <c r="E1373" s="2" t="s">
        <v>1207</v>
      </c>
      <c r="F1373" s="1">
        <v>8</v>
      </c>
      <c r="G1373" s="1" t="s">
        <v>204</v>
      </c>
      <c r="H1373" s="1" t="s">
        <v>1991</v>
      </c>
      <c r="I1373" s="1" t="s">
        <v>15</v>
      </c>
      <c r="J1373" s="1" t="s">
        <v>30</v>
      </c>
      <c r="K1373" s="1" t="s">
        <v>3250</v>
      </c>
    </row>
    <row r="1374" spans="1:11" hidden="1">
      <c r="A1374" s="1">
        <v>30073942</v>
      </c>
      <c r="B1374" s="1" t="s">
        <v>1992</v>
      </c>
      <c r="C1374" s="2" t="s">
        <v>1553</v>
      </c>
      <c r="D1374" s="1" t="s">
        <v>81</v>
      </c>
      <c r="E1374" s="2" t="s">
        <v>1207</v>
      </c>
      <c r="F1374" s="1">
        <v>8</v>
      </c>
      <c r="G1374" s="1" t="s">
        <v>204</v>
      </c>
      <c r="H1374" s="1" t="s">
        <v>1993</v>
      </c>
      <c r="I1374" s="1" t="s">
        <v>15</v>
      </c>
      <c r="J1374" s="1" t="s">
        <v>30</v>
      </c>
      <c r="K1374" s="1" t="s">
        <v>3250</v>
      </c>
    </row>
    <row r="1375" spans="1:11" hidden="1">
      <c r="A1375" s="1">
        <v>30154035</v>
      </c>
      <c r="B1375" s="1" t="s">
        <v>1994</v>
      </c>
      <c r="C1375" s="2" t="s">
        <v>1553</v>
      </c>
      <c r="D1375" s="1" t="s">
        <v>81</v>
      </c>
      <c r="E1375" s="2" t="s">
        <v>1207</v>
      </c>
      <c r="F1375" s="1">
        <v>8</v>
      </c>
      <c r="G1375" s="1" t="s">
        <v>204</v>
      </c>
      <c r="H1375" s="1" t="s">
        <v>1995</v>
      </c>
      <c r="I1375" s="1" t="s">
        <v>15</v>
      </c>
      <c r="J1375" s="1" t="s">
        <v>30</v>
      </c>
      <c r="K1375" s="1" t="s">
        <v>3250</v>
      </c>
    </row>
    <row r="1376" spans="1:11">
      <c r="A1376" s="1" t="s">
        <v>12</v>
      </c>
      <c r="B1376" s="1" t="s">
        <v>12</v>
      </c>
      <c r="C1376" s="1" t="s">
        <v>12</v>
      </c>
      <c r="D1376" s="1" t="s">
        <v>12</v>
      </c>
      <c r="E1376" s="2" t="s">
        <v>203</v>
      </c>
      <c r="F1376" s="5">
        <v>1</v>
      </c>
      <c r="G1376" s="5" t="s">
        <v>204</v>
      </c>
      <c r="H1376" s="5" t="s">
        <v>1996</v>
      </c>
      <c r="I1376" s="1" t="s">
        <v>15</v>
      </c>
      <c r="J1376" s="5" t="s">
        <v>12</v>
      </c>
      <c r="K1376" s="5" t="s">
        <v>12</v>
      </c>
    </row>
    <row r="1377" spans="1:11">
      <c r="A1377" s="1" t="s">
        <v>12</v>
      </c>
      <c r="B1377" s="1" t="s">
        <v>12</v>
      </c>
      <c r="C1377" s="1" t="s">
        <v>12</v>
      </c>
      <c r="D1377" s="1" t="s">
        <v>12</v>
      </c>
      <c r="E1377" s="2" t="s">
        <v>203</v>
      </c>
      <c r="F1377" s="5">
        <v>1</v>
      </c>
      <c r="G1377" s="5" t="s">
        <v>204</v>
      </c>
      <c r="H1377" s="5" t="s">
        <v>1997</v>
      </c>
      <c r="I1377" s="1" t="s">
        <v>15</v>
      </c>
      <c r="J1377" s="5" t="s">
        <v>12</v>
      </c>
      <c r="K1377" s="5" t="s">
        <v>12</v>
      </c>
    </row>
    <row r="1378" spans="1:11">
      <c r="A1378" s="1" t="s">
        <v>12</v>
      </c>
      <c r="B1378" s="1" t="s">
        <v>12</v>
      </c>
      <c r="C1378" s="1" t="s">
        <v>12</v>
      </c>
      <c r="D1378" s="1" t="s">
        <v>12</v>
      </c>
      <c r="E1378" s="2" t="s">
        <v>203</v>
      </c>
      <c r="F1378" s="5">
        <v>1</v>
      </c>
      <c r="G1378" s="5" t="s">
        <v>204</v>
      </c>
      <c r="H1378" s="5" t="s">
        <v>1998</v>
      </c>
      <c r="I1378" s="1" t="s">
        <v>15</v>
      </c>
      <c r="J1378" s="5" t="s">
        <v>12</v>
      </c>
      <c r="K1378" s="5" t="s">
        <v>12</v>
      </c>
    </row>
    <row r="1379" spans="1:11">
      <c r="A1379" s="1" t="s">
        <v>12</v>
      </c>
      <c r="B1379" s="1" t="s">
        <v>12</v>
      </c>
      <c r="C1379" s="1" t="s">
        <v>12</v>
      </c>
      <c r="D1379" s="1" t="s">
        <v>12</v>
      </c>
      <c r="E1379" s="2" t="s">
        <v>203</v>
      </c>
      <c r="F1379" s="5">
        <v>1</v>
      </c>
      <c r="G1379" s="5" t="s">
        <v>204</v>
      </c>
      <c r="H1379" s="5" t="s">
        <v>1999</v>
      </c>
      <c r="I1379" s="1" t="s">
        <v>15</v>
      </c>
      <c r="J1379" s="5" t="s">
        <v>12</v>
      </c>
      <c r="K1379" s="5" t="s">
        <v>12</v>
      </c>
    </row>
    <row r="1380" spans="1:11">
      <c r="A1380" s="1" t="s">
        <v>12</v>
      </c>
      <c r="B1380" s="1" t="s">
        <v>12</v>
      </c>
      <c r="C1380" s="1" t="s">
        <v>12</v>
      </c>
      <c r="D1380" s="1" t="s">
        <v>12</v>
      </c>
      <c r="E1380" s="2" t="s">
        <v>203</v>
      </c>
      <c r="F1380" s="5">
        <v>1</v>
      </c>
      <c r="G1380" s="5" t="s">
        <v>204</v>
      </c>
      <c r="H1380" s="5" t="s">
        <v>205</v>
      </c>
      <c r="I1380" s="1" t="s">
        <v>15</v>
      </c>
      <c r="J1380" s="5" t="s">
        <v>12</v>
      </c>
      <c r="K1380" s="5" t="s">
        <v>12</v>
      </c>
    </row>
    <row r="1381" spans="1:11">
      <c r="A1381" s="1" t="s">
        <v>12</v>
      </c>
      <c r="B1381" s="1" t="s">
        <v>12</v>
      </c>
      <c r="C1381" s="1" t="s">
        <v>12</v>
      </c>
      <c r="D1381" s="1" t="s">
        <v>12</v>
      </c>
      <c r="E1381" s="2" t="s">
        <v>203</v>
      </c>
      <c r="F1381" s="5">
        <v>1</v>
      </c>
      <c r="G1381" s="5" t="s">
        <v>204</v>
      </c>
      <c r="H1381" s="5" t="s">
        <v>2000</v>
      </c>
      <c r="I1381" s="1" t="s">
        <v>15</v>
      </c>
      <c r="J1381" s="5" t="s">
        <v>12</v>
      </c>
      <c r="K1381" s="5" t="s">
        <v>12</v>
      </c>
    </row>
    <row r="1382" spans="1:11">
      <c r="A1382" s="1" t="s">
        <v>12</v>
      </c>
      <c r="B1382" s="1" t="s">
        <v>12</v>
      </c>
      <c r="C1382" s="1" t="s">
        <v>12</v>
      </c>
      <c r="D1382" s="1" t="s">
        <v>12</v>
      </c>
      <c r="E1382" s="2" t="s">
        <v>203</v>
      </c>
      <c r="F1382" s="5">
        <v>1</v>
      </c>
      <c r="G1382" s="5" t="s">
        <v>204</v>
      </c>
      <c r="H1382" s="5" t="s">
        <v>2001</v>
      </c>
      <c r="I1382" s="1" t="s">
        <v>15</v>
      </c>
      <c r="J1382" s="5" t="s">
        <v>12</v>
      </c>
      <c r="K1382" s="5" t="s">
        <v>12</v>
      </c>
    </row>
    <row r="1383" spans="1:11">
      <c r="A1383" s="1" t="s">
        <v>12</v>
      </c>
      <c r="B1383" s="1" t="s">
        <v>12</v>
      </c>
      <c r="C1383" s="1" t="s">
        <v>12</v>
      </c>
      <c r="D1383" s="1" t="s">
        <v>12</v>
      </c>
      <c r="E1383" s="2" t="s">
        <v>203</v>
      </c>
      <c r="F1383" s="5">
        <v>1</v>
      </c>
      <c r="G1383" s="5" t="s">
        <v>204</v>
      </c>
      <c r="H1383" s="5" t="s">
        <v>2002</v>
      </c>
      <c r="I1383" s="1" t="s">
        <v>15</v>
      </c>
      <c r="J1383" s="5" t="s">
        <v>12</v>
      </c>
      <c r="K1383" s="5" t="s">
        <v>12</v>
      </c>
    </row>
    <row r="1384" spans="1:11">
      <c r="A1384" s="1" t="s">
        <v>12</v>
      </c>
      <c r="B1384" s="1" t="s">
        <v>12</v>
      </c>
      <c r="C1384" s="1" t="s">
        <v>12</v>
      </c>
      <c r="D1384" s="1" t="s">
        <v>12</v>
      </c>
      <c r="E1384" s="2" t="s">
        <v>203</v>
      </c>
      <c r="F1384" s="5">
        <v>1</v>
      </c>
      <c r="G1384" s="5" t="s">
        <v>204</v>
      </c>
      <c r="H1384" s="5" t="s">
        <v>2003</v>
      </c>
      <c r="I1384" s="1" t="s">
        <v>15</v>
      </c>
      <c r="J1384" s="5" t="s">
        <v>12</v>
      </c>
      <c r="K1384" s="5" t="s">
        <v>12</v>
      </c>
    </row>
    <row r="1385" spans="1:11">
      <c r="A1385" s="1" t="s">
        <v>12</v>
      </c>
      <c r="B1385" s="1" t="s">
        <v>12</v>
      </c>
      <c r="C1385" s="1" t="s">
        <v>12</v>
      </c>
      <c r="D1385" s="1" t="s">
        <v>12</v>
      </c>
      <c r="E1385" s="2" t="s">
        <v>203</v>
      </c>
      <c r="F1385" s="5">
        <v>1</v>
      </c>
      <c r="G1385" s="5" t="s">
        <v>204</v>
      </c>
      <c r="H1385" s="5" t="s">
        <v>2004</v>
      </c>
      <c r="I1385" s="1" t="s">
        <v>15</v>
      </c>
      <c r="J1385" s="5" t="s">
        <v>12</v>
      </c>
      <c r="K1385" s="5" t="s">
        <v>12</v>
      </c>
    </row>
    <row r="1386" spans="1:11">
      <c r="A1386" s="1" t="s">
        <v>12</v>
      </c>
      <c r="B1386" s="1" t="s">
        <v>12</v>
      </c>
      <c r="C1386" s="1" t="s">
        <v>12</v>
      </c>
      <c r="D1386" s="1" t="s">
        <v>12</v>
      </c>
      <c r="E1386" s="2" t="s">
        <v>203</v>
      </c>
      <c r="F1386" s="5">
        <v>1</v>
      </c>
      <c r="G1386" s="5" t="s">
        <v>204</v>
      </c>
      <c r="H1386" s="5" t="s">
        <v>2005</v>
      </c>
      <c r="I1386" s="1" t="s">
        <v>15</v>
      </c>
      <c r="J1386" s="5" t="s">
        <v>12</v>
      </c>
      <c r="K1386" s="5" t="s">
        <v>12</v>
      </c>
    </row>
    <row r="1387" spans="1:11">
      <c r="A1387" s="1" t="s">
        <v>12</v>
      </c>
      <c r="B1387" s="1" t="s">
        <v>12</v>
      </c>
      <c r="C1387" s="1" t="s">
        <v>12</v>
      </c>
      <c r="D1387" s="1" t="s">
        <v>12</v>
      </c>
      <c r="E1387" s="2" t="s">
        <v>203</v>
      </c>
      <c r="F1387" s="5">
        <v>1</v>
      </c>
      <c r="G1387" s="5" t="s">
        <v>204</v>
      </c>
      <c r="H1387" s="5" t="s">
        <v>2006</v>
      </c>
      <c r="I1387" s="1" t="s">
        <v>15</v>
      </c>
      <c r="J1387" s="5" t="s">
        <v>12</v>
      </c>
      <c r="K1387" s="5" t="s">
        <v>12</v>
      </c>
    </row>
    <row r="1388" spans="1:11">
      <c r="A1388" s="1" t="s">
        <v>12</v>
      </c>
      <c r="B1388" s="1" t="s">
        <v>12</v>
      </c>
      <c r="C1388" s="1" t="s">
        <v>12</v>
      </c>
      <c r="D1388" s="1" t="s">
        <v>12</v>
      </c>
      <c r="E1388" s="2" t="s">
        <v>203</v>
      </c>
      <c r="F1388" s="5">
        <v>1</v>
      </c>
      <c r="G1388" s="5" t="s">
        <v>204</v>
      </c>
      <c r="H1388" s="5" t="s">
        <v>2007</v>
      </c>
      <c r="I1388" s="1" t="s">
        <v>15</v>
      </c>
      <c r="J1388" s="5" t="s">
        <v>12</v>
      </c>
      <c r="K1388" s="5" t="s">
        <v>12</v>
      </c>
    </row>
    <row r="1389" spans="1:11">
      <c r="A1389" s="1" t="s">
        <v>12</v>
      </c>
      <c r="B1389" s="1" t="s">
        <v>12</v>
      </c>
      <c r="C1389" s="1" t="s">
        <v>12</v>
      </c>
      <c r="D1389" s="1" t="s">
        <v>12</v>
      </c>
      <c r="E1389" s="2" t="s">
        <v>203</v>
      </c>
      <c r="F1389" s="5">
        <v>1</v>
      </c>
      <c r="G1389" s="5" t="s">
        <v>204</v>
      </c>
      <c r="H1389" s="5" t="s">
        <v>2008</v>
      </c>
      <c r="I1389" s="1" t="s">
        <v>15</v>
      </c>
      <c r="J1389" s="5" t="s">
        <v>12</v>
      </c>
      <c r="K1389" s="5" t="s">
        <v>12</v>
      </c>
    </row>
    <row r="1390" spans="1:11">
      <c r="A1390" s="1" t="s">
        <v>12</v>
      </c>
      <c r="B1390" s="1" t="s">
        <v>12</v>
      </c>
      <c r="C1390" s="1" t="s">
        <v>12</v>
      </c>
      <c r="D1390" s="1" t="s">
        <v>12</v>
      </c>
      <c r="E1390" s="2" t="s">
        <v>203</v>
      </c>
      <c r="F1390" s="5">
        <v>1</v>
      </c>
      <c r="G1390" s="5" t="s">
        <v>204</v>
      </c>
      <c r="H1390" s="5" t="s">
        <v>2009</v>
      </c>
      <c r="I1390" s="1" t="s">
        <v>15</v>
      </c>
      <c r="J1390" s="5" t="s">
        <v>12</v>
      </c>
      <c r="K1390" s="5" t="s">
        <v>12</v>
      </c>
    </row>
    <row r="1391" spans="1:11">
      <c r="A1391" s="1" t="s">
        <v>12</v>
      </c>
      <c r="B1391" s="1" t="s">
        <v>12</v>
      </c>
      <c r="C1391" s="1" t="s">
        <v>12</v>
      </c>
      <c r="D1391" s="1" t="s">
        <v>12</v>
      </c>
      <c r="E1391" s="2" t="s">
        <v>203</v>
      </c>
      <c r="F1391" s="5">
        <v>1</v>
      </c>
      <c r="G1391" s="5" t="s">
        <v>204</v>
      </c>
      <c r="H1391" s="5" t="s">
        <v>2010</v>
      </c>
      <c r="I1391" s="1" t="s">
        <v>15</v>
      </c>
      <c r="J1391" s="5" t="s">
        <v>12</v>
      </c>
      <c r="K1391" s="5" t="s">
        <v>12</v>
      </c>
    </row>
    <row r="1392" spans="1:11">
      <c r="A1392" s="1" t="s">
        <v>12</v>
      </c>
      <c r="B1392" s="1" t="s">
        <v>12</v>
      </c>
      <c r="C1392" s="1" t="s">
        <v>12</v>
      </c>
      <c r="D1392" s="1" t="s">
        <v>12</v>
      </c>
      <c r="E1392" s="2" t="s">
        <v>203</v>
      </c>
      <c r="F1392" s="5">
        <v>1</v>
      </c>
      <c r="G1392" s="5" t="s">
        <v>204</v>
      </c>
      <c r="H1392" s="5" t="s">
        <v>2011</v>
      </c>
      <c r="I1392" s="1" t="s">
        <v>15</v>
      </c>
      <c r="J1392" s="5" t="s">
        <v>12</v>
      </c>
      <c r="K1392" s="5" t="s">
        <v>12</v>
      </c>
    </row>
    <row r="1393" spans="1:11">
      <c r="A1393" s="1" t="s">
        <v>12</v>
      </c>
      <c r="B1393" s="1" t="s">
        <v>12</v>
      </c>
      <c r="C1393" s="1" t="s">
        <v>12</v>
      </c>
      <c r="D1393" s="1" t="s">
        <v>12</v>
      </c>
      <c r="E1393" s="2" t="s">
        <v>203</v>
      </c>
      <c r="F1393" s="5">
        <v>1</v>
      </c>
      <c r="G1393" s="5" t="s">
        <v>204</v>
      </c>
      <c r="H1393" s="5" t="s">
        <v>2012</v>
      </c>
      <c r="I1393" s="1" t="s">
        <v>15</v>
      </c>
      <c r="J1393" s="5" t="s">
        <v>12</v>
      </c>
      <c r="K1393" s="5" t="s">
        <v>12</v>
      </c>
    </row>
    <row r="1394" spans="1:11">
      <c r="A1394" s="1" t="s">
        <v>12</v>
      </c>
      <c r="B1394" s="1" t="s">
        <v>12</v>
      </c>
      <c r="C1394" s="1" t="s">
        <v>12</v>
      </c>
      <c r="D1394" s="1" t="s">
        <v>12</v>
      </c>
      <c r="E1394" s="2" t="s">
        <v>203</v>
      </c>
      <c r="F1394" s="5">
        <v>1</v>
      </c>
      <c r="G1394" s="5" t="s">
        <v>204</v>
      </c>
      <c r="H1394" s="5" t="s">
        <v>2013</v>
      </c>
      <c r="I1394" s="1" t="s">
        <v>15</v>
      </c>
      <c r="J1394" s="5" t="s">
        <v>12</v>
      </c>
      <c r="K1394" s="5" t="s">
        <v>12</v>
      </c>
    </row>
    <row r="1395" spans="1:11">
      <c r="A1395" s="1" t="s">
        <v>12</v>
      </c>
      <c r="B1395" s="1" t="s">
        <v>12</v>
      </c>
      <c r="C1395" s="1" t="s">
        <v>12</v>
      </c>
      <c r="D1395" s="1" t="s">
        <v>12</v>
      </c>
      <c r="E1395" s="2" t="s">
        <v>203</v>
      </c>
      <c r="F1395" s="5">
        <v>1</v>
      </c>
      <c r="G1395" s="5" t="s">
        <v>204</v>
      </c>
      <c r="H1395" s="5" t="s">
        <v>2014</v>
      </c>
      <c r="I1395" s="1" t="s">
        <v>15</v>
      </c>
      <c r="J1395" s="5" t="s">
        <v>12</v>
      </c>
      <c r="K1395" s="5" t="s">
        <v>12</v>
      </c>
    </row>
    <row r="1396" spans="1:11">
      <c r="A1396" s="1" t="s">
        <v>12</v>
      </c>
      <c r="B1396" s="1" t="s">
        <v>12</v>
      </c>
      <c r="C1396" s="1" t="s">
        <v>12</v>
      </c>
      <c r="D1396" s="1" t="s">
        <v>12</v>
      </c>
      <c r="E1396" s="2" t="s">
        <v>203</v>
      </c>
      <c r="F1396" s="5">
        <v>1</v>
      </c>
      <c r="G1396" s="5" t="s">
        <v>204</v>
      </c>
      <c r="H1396" s="5" t="s">
        <v>2015</v>
      </c>
      <c r="I1396" s="1" t="s">
        <v>15</v>
      </c>
      <c r="J1396" s="5" t="s">
        <v>12</v>
      </c>
      <c r="K1396" s="5" t="s">
        <v>12</v>
      </c>
    </row>
    <row r="1397" spans="1:11">
      <c r="A1397" s="1" t="s">
        <v>12</v>
      </c>
      <c r="B1397" s="1" t="s">
        <v>12</v>
      </c>
      <c r="C1397" s="1" t="s">
        <v>12</v>
      </c>
      <c r="D1397" s="1" t="s">
        <v>12</v>
      </c>
      <c r="E1397" s="2" t="s">
        <v>203</v>
      </c>
      <c r="F1397" s="5">
        <v>1</v>
      </c>
      <c r="G1397" s="5" t="s">
        <v>204</v>
      </c>
      <c r="H1397" s="5" t="s">
        <v>2016</v>
      </c>
      <c r="I1397" s="1" t="s">
        <v>15</v>
      </c>
      <c r="J1397" s="5" t="s">
        <v>12</v>
      </c>
      <c r="K1397" s="5" t="s">
        <v>12</v>
      </c>
    </row>
    <row r="1398" spans="1:11">
      <c r="A1398" s="1" t="s">
        <v>12</v>
      </c>
      <c r="B1398" s="1" t="s">
        <v>12</v>
      </c>
      <c r="C1398" s="1" t="s">
        <v>12</v>
      </c>
      <c r="D1398" s="1" t="s">
        <v>12</v>
      </c>
      <c r="E1398" s="2" t="s">
        <v>203</v>
      </c>
      <c r="F1398" s="5">
        <v>1</v>
      </c>
      <c r="G1398" s="5" t="s">
        <v>204</v>
      </c>
      <c r="H1398" s="5" t="s">
        <v>2017</v>
      </c>
      <c r="I1398" s="5" t="s">
        <v>18</v>
      </c>
      <c r="J1398" s="5" t="s">
        <v>12</v>
      </c>
      <c r="K1398" s="5" t="s">
        <v>12</v>
      </c>
    </row>
    <row r="1399" spans="1:11">
      <c r="A1399" s="1" t="s">
        <v>12</v>
      </c>
      <c r="B1399" s="1" t="s">
        <v>12</v>
      </c>
      <c r="C1399" s="1" t="s">
        <v>12</v>
      </c>
      <c r="D1399" s="1" t="s">
        <v>12</v>
      </c>
      <c r="E1399" s="2" t="s">
        <v>203</v>
      </c>
      <c r="F1399" s="5">
        <v>1</v>
      </c>
      <c r="G1399" s="5" t="s">
        <v>204</v>
      </c>
      <c r="H1399" s="5" t="s">
        <v>2018</v>
      </c>
      <c r="I1399" s="5" t="s">
        <v>18</v>
      </c>
      <c r="J1399" s="5" t="s">
        <v>12</v>
      </c>
      <c r="K1399" s="5" t="s">
        <v>12</v>
      </c>
    </row>
    <row r="1400" spans="1:11">
      <c r="A1400" s="1" t="s">
        <v>12</v>
      </c>
      <c r="B1400" s="1" t="s">
        <v>12</v>
      </c>
      <c r="C1400" s="1" t="s">
        <v>12</v>
      </c>
      <c r="D1400" s="1" t="s">
        <v>12</v>
      </c>
      <c r="E1400" s="2" t="s">
        <v>203</v>
      </c>
      <c r="F1400" s="5">
        <v>1</v>
      </c>
      <c r="G1400" s="5" t="s">
        <v>204</v>
      </c>
      <c r="H1400" s="5" t="s">
        <v>2019</v>
      </c>
      <c r="I1400" s="5" t="s">
        <v>18</v>
      </c>
      <c r="J1400" s="5" t="s">
        <v>12</v>
      </c>
      <c r="K1400" s="5" t="s">
        <v>12</v>
      </c>
    </row>
    <row r="1401" spans="1:11">
      <c r="A1401" s="1" t="s">
        <v>12</v>
      </c>
      <c r="B1401" s="1" t="s">
        <v>12</v>
      </c>
      <c r="C1401" s="1" t="s">
        <v>12</v>
      </c>
      <c r="D1401" s="1" t="s">
        <v>12</v>
      </c>
      <c r="E1401" s="2" t="s">
        <v>203</v>
      </c>
      <c r="F1401" s="5">
        <v>1</v>
      </c>
      <c r="G1401" s="5" t="s">
        <v>204</v>
      </c>
      <c r="H1401" s="5" t="s">
        <v>2020</v>
      </c>
      <c r="I1401" s="5" t="s">
        <v>18</v>
      </c>
      <c r="J1401" s="5" t="s">
        <v>12</v>
      </c>
      <c r="K1401" s="5" t="s">
        <v>12</v>
      </c>
    </row>
    <row r="1402" spans="1:11">
      <c r="A1402" s="1" t="s">
        <v>12</v>
      </c>
      <c r="B1402" s="1" t="s">
        <v>12</v>
      </c>
      <c r="C1402" s="1" t="s">
        <v>12</v>
      </c>
      <c r="D1402" s="1" t="s">
        <v>12</v>
      </c>
      <c r="E1402" s="2" t="s">
        <v>203</v>
      </c>
      <c r="F1402" s="5">
        <v>1</v>
      </c>
      <c r="G1402" s="5" t="s">
        <v>204</v>
      </c>
      <c r="H1402" s="5" t="s">
        <v>2021</v>
      </c>
      <c r="I1402" s="5" t="s">
        <v>18</v>
      </c>
      <c r="J1402" s="5" t="s">
        <v>12</v>
      </c>
      <c r="K1402" s="5" t="s">
        <v>12</v>
      </c>
    </row>
    <row r="1403" spans="1:11">
      <c r="A1403" s="1" t="s">
        <v>12</v>
      </c>
      <c r="B1403" s="1" t="s">
        <v>12</v>
      </c>
      <c r="C1403" s="1" t="s">
        <v>12</v>
      </c>
      <c r="D1403" s="1" t="s">
        <v>12</v>
      </c>
      <c r="E1403" s="2" t="s">
        <v>203</v>
      </c>
      <c r="F1403" s="5">
        <v>1</v>
      </c>
      <c r="G1403" s="5" t="s">
        <v>204</v>
      </c>
      <c r="H1403" s="5" t="s">
        <v>2022</v>
      </c>
      <c r="I1403" s="5" t="s">
        <v>18</v>
      </c>
      <c r="J1403" s="5" t="s">
        <v>12</v>
      </c>
      <c r="K1403" s="5" t="s">
        <v>12</v>
      </c>
    </row>
    <row r="1404" spans="1:11">
      <c r="A1404" s="1" t="s">
        <v>12</v>
      </c>
      <c r="B1404" s="1" t="s">
        <v>12</v>
      </c>
      <c r="C1404" s="1" t="s">
        <v>12</v>
      </c>
      <c r="D1404" s="1" t="s">
        <v>12</v>
      </c>
      <c r="E1404" s="2" t="s">
        <v>203</v>
      </c>
      <c r="F1404" s="5">
        <v>1</v>
      </c>
      <c r="G1404" s="5" t="s">
        <v>204</v>
      </c>
      <c r="H1404" s="5" t="s">
        <v>2023</v>
      </c>
      <c r="I1404" s="5" t="s">
        <v>18</v>
      </c>
      <c r="J1404" s="5" t="s">
        <v>12</v>
      </c>
      <c r="K1404" s="5" t="s">
        <v>12</v>
      </c>
    </row>
    <row r="1405" spans="1:11">
      <c r="A1405" s="1" t="s">
        <v>12</v>
      </c>
      <c r="B1405" s="1" t="s">
        <v>12</v>
      </c>
      <c r="C1405" s="1" t="s">
        <v>12</v>
      </c>
      <c r="D1405" s="1" t="s">
        <v>12</v>
      </c>
      <c r="E1405" s="2" t="s">
        <v>203</v>
      </c>
      <c r="F1405" s="5">
        <v>1</v>
      </c>
      <c r="G1405" s="5" t="s">
        <v>204</v>
      </c>
      <c r="H1405" s="5" t="s">
        <v>2024</v>
      </c>
      <c r="I1405" s="5" t="s">
        <v>18</v>
      </c>
      <c r="J1405" s="5" t="s">
        <v>12</v>
      </c>
      <c r="K1405" s="5" t="s">
        <v>12</v>
      </c>
    </row>
    <row r="1406" spans="1:11">
      <c r="A1406" s="1" t="s">
        <v>12</v>
      </c>
      <c r="B1406" s="1" t="s">
        <v>12</v>
      </c>
      <c r="C1406" s="1" t="s">
        <v>12</v>
      </c>
      <c r="D1406" s="1" t="s">
        <v>12</v>
      </c>
      <c r="E1406" s="2" t="s">
        <v>203</v>
      </c>
      <c r="F1406" s="5">
        <v>1</v>
      </c>
      <c r="G1406" s="5" t="s">
        <v>204</v>
      </c>
      <c r="H1406" s="5" t="s">
        <v>2025</v>
      </c>
      <c r="I1406" s="5" t="s">
        <v>18</v>
      </c>
      <c r="J1406" s="5" t="s">
        <v>12</v>
      </c>
      <c r="K1406" s="5" t="s">
        <v>12</v>
      </c>
    </row>
    <row r="1407" spans="1:11">
      <c r="A1407" s="1" t="s">
        <v>12</v>
      </c>
      <c r="B1407" s="1" t="s">
        <v>12</v>
      </c>
      <c r="C1407" s="1" t="s">
        <v>12</v>
      </c>
      <c r="D1407" s="1" t="s">
        <v>12</v>
      </c>
      <c r="E1407" s="2" t="s">
        <v>203</v>
      </c>
      <c r="F1407" s="5">
        <v>1</v>
      </c>
      <c r="G1407" s="5" t="s">
        <v>204</v>
      </c>
      <c r="H1407" s="5" t="s">
        <v>2026</v>
      </c>
      <c r="I1407" s="5" t="s">
        <v>18</v>
      </c>
      <c r="J1407" s="5" t="s">
        <v>12</v>
      </c>
      <c r="K1407" s="5" t="s">
        <v>12</v>
      </c>
    </row>
    <row r="1408" spans="1:11">
      <c r="A1408" s="1" t="s">
        <v>12</v>
      </c>
      <c r="B1408" s="1" t="s">
        <v>12</v>
      </c>
      <c r="C1408" s="1" t="s">
        <v>12</v>
      </c>
      <c r="D1408" s="1" t="s">
        <v>12</v>
      </c>
      <c r="E1408" s="2" t="s">
        <v>203</v>
      </c>
      <c r="F1408" s="5">
        <v>1</v>
      </c>
      <c r="G1408" s="5" t="s">
        <v>204</v>
      </c>
      <c r="H1408" s="5" t="s">
        <v>2027</v>
      </c>
      <c r="I1408" s="5" t="s">
        <v>18</v>
      </c>
      <c r="J1408" s="5" t="s">
        <v>12</v>
      </c>
      <c r="K1408" s="5" t="s">
        <v>12</v>
      </c>
    </row>
    <row r="1409" spans="1:11">
      <c r="A1409" s="1" t="s">
        <v>12</v>
      </c>
      <c r="B1409" s="1" t="s">
        <v>12</v>
      </c>
      <c r="C1409" s="1" t="s">
        <v>12</v>
      </c>
      <c r="D1409" s="1" t="s">
        <v>12</v>
      </c>
      <c r="E1409" s="2" t="s">
        <v>203</v>
      </c>
      <c r="F1409" s="5">
        <v>1</v>
      </c>
      <c r="G1409" s="5" t="s">
        <v>204</v>
      </c>
      <c r="H1409" s="5" t="s">
        <v>2028</v>
      </c>
      <c r="I1409" s="5" t="s">
        <v>18</v>
      </c>
      <c r="J1409" s="5" t="s">
        <v>12</v>
      </c>
      <c r="K1409" s="5" t="s">
        <v>12</v>
      </c>
    </row>
    <row r="1410" spans="1:11">
      <c r="A1410" s="1" t="s">
        <v>12</v>
      </c>
      <c r="B1410" s="1" t="s">
        <v>12</v>
      </c>
      <c r="C1410" s="1" t="s">
        <v>12</v>
      </c>
      <c r="D1410" s="1" t="s">
        <v>12</v>
      </c>
      <c r="E1410" s="2" t="s">
        <v>203</v>
      </c>
      <c r="F1410" s="5">
        <v>7</v>
      </c>
      <c r="G1410" s="5" t="s">
        <v>1176</v>
      </c>
      <c r="H1410" s="5" t="s">
        <v>2029</v>
      </c>
      <c r="I1410" s="1" t="s">
        <v>15</v>
      </c>
      <c r="J1410" s="5" t="s">
        <v>12</v>
      </c>
      <c r="K1410" s="5" t="s">
        <v>12</v>
      </c>
    </row>
    <row r="1411" spans="1:11">
      <c r="A1411" s="1" t="s">
        <v>12</v>
      </c>
      <c r="B1411" s="1" t="s">
        <v>12</v>
      </c>
      <c r="C1411" s="1" t="s">
        <v>12</v>
      </c>
      <c r="D1411" s="1" t="s">
        <v>12</v>
      </c>
      <c r="E1411" s="2" t="s">
        <v>203</v>
      </c>
      <c r="F1411" s="5">
        <v>7</v>
      </c>
      <c r="G1411" s="5" t="s">
        <v>1176</v>
      </c>
      <c r="H1411" s="5" t="s">
        <v>1996</v>
      </c>
      <c r="I1411" s="1" t="s">
        <v>15</v>
      </c>
      <c r="J1411" s="5" t="s">
        <v>12</v>
      </c>
      <c r="K1411" s="5" t="s">
        <v>12</v>
      </c>
    </row>
    <row r="1412" spans="1:11">
      <c r="A1412" s="1" t="s">
        <v>12</v>
      </c>
      <c r="B1412" s="1" t="s">
        <v>12</v>
      </c>
      <c r="C1412" s="1" t="s">
        <v>12</v>
      </c>
      <c r="D1412" s="1" t="s">
        <v>12</v>
      </c>
      <c r="E1412" s="2" t="s">
        <v>203</v>
      </c>
      <c r="F1412" s="5">
        <v>7</v>
      </c>
      <c r="G1412" s="5" t="s">
        <v>1176</v>
      </c>
      <c r="H1412" s="5" t="s">
        <v>2030</v>
      </c>
      <c r="I1412" s="1" t="s">
        <v>15</v>
      </c>
      <c r="J1412" s="5" t="s">
        <v>12</v>
      </c>
      <c r="K1412" s="5" t="s">
        <v>12</v>
      </c>
    </row>
    <row r="1413" spans="1:11">
      <c r="A1413" s="1" t="s">
        <v>12</v>
      </c>
      <c r="B1413" s="1" t="s">
        <v>12</v>
      </c>
      <c r="C1413" s="1" t="s">
        <v>12</v>
      </c>
      <c r="D1413" s="1" t="s">
        <v>12</v>
      </c>
      <c r="E1413" s="2" t="s">
        <v>203</v>
      </c>
      <c r="F1413" s="5">
        <v>7</v>
      </c>
      <c r="G1413" s="5" t="s">
        <v>1176</v>
      </c>
      <c r="H1413" s="5" t="s">
        <v>2031</v>
      </c>
      <c r="I1413" s="1" t="s">
        <v>15</v>
      </c>
      <c r="J1413" s="5" t="s">
        <v>12</v>
      </c>
      <c r="K1413" s="5" t="s">
        <v>12</v>
      </c>
    </row>
    <row r="1414" spans="1:11">
      <c r="A1414" s="1" t="s">
        <v>12</v>
      </c>
      <c r="B1414" s="1" t="s">
        <v>12</v>
      </c>
      <c r="C1414" s="1" t="s">
        <v>12</v>
      </c>
      <c r="D1414" s="1" t="s">
        <v>12</v>
      </c>
      <c r="E1414" s="2" t="s">
        <v>203</v>
      </c>
      <c r="F1414" s="5">
        <v>7</v>
      </c>
      <c r="G1414" s="5" t="s">
        <v>1176</v>
      </c>
      <c r="H1414" s="5" t="s">
        <v>2032</v>
      </c>
      <c r="I1414" s="1" t="s">
        <v>15</v>
      </c>
      <c r="J1414" s="5" t="s">
        <v>12</v>
      </c>
      <c r="K1414" s="5" t="s">
        <v>12</v>
      </c>
    </row>
    <row r="1415" spans="1:11">
      <c r="A1415" s="1" t="s">
        <v>12</v>
      </c>
      <c r="B1415" s="1" t="s">
        <v>12</v>
      </c>
      <c r="C1415" s="1" t="s">
        <v>12</v>
      </c>
      <c r="D1415" s="1" t="s">
        <v>12</v>
      </c>
      <c r="E1415" s="2" t="s">
        <v>203</v>
      </c>
      <c r="F1415" s="5">
        <v>7</v>
      </c>
      <c r="G1415" s="5" t="s">
        <v>1176</v>
      </c>
      <c r="H1415" s="5" t="s">
        <v>2033</v>
      </c>
      <c r="I1415" s="1" t="s">
        <v>15</v>
      </c>
      <c r="J1415" s="5" t="s">
        <v>12</v>
      </c>
      <c r="K1415" s="5" t="s">
        <v>12</v>
      </c>
    </row>
    <row r="1416" spans="1:11">
      <c r="A1416" s="1" t="s">
        <v>12</v>
      </c>
      <c r="B1416" s="1" t="s">
        <v>12</v>
      </c>
      <c r="C1416" s="1" t="s">
        <v>12</v>
      </c>
      <c r="D1416" s="1" t="s">
        <v>12</v>
      </c>
      <c r="E1416" s="2" t="s">
        <v>203</v>
      </c>
      <c r="F1416" s="5">
        <v>7</v>
      </c>
      <c r="G1416" s="5" t="s">
        <v>1176</v>
      </c>
      <c r="H1416" s="5" t="s">
        <v>2034</v>
      </c>
      <c r="I1416" s="1" t="s">
        <v>15</v>
      </c>
      <c r="J1416" s="5" t="s">
        <v>12</v>
      </c>
      <c r="K1416" s="5" t="s">
        <v>12</v>
      </c>
    </row>
    <row r="1417" spans="1:11">
      <c r="A1417" s="1" t="s">
        <v>12</v>
      </c>
      <c r="B1417" s="1" t="s">
        <v>12</v>
      </c>
      <c r="C1417" s="1" t="s">
        <v>12</v>
      </c>
      <c r="D1417" s="1" t="s">
        <v>12</v>
      </c>
      <c r="E1417" s="2" t="s">
        <v>203</v>
      </c>
      <c r="F1417" s="5">
        <v>7</v>
      </c>
      <c r="G1417" s="5" t="s">
        <v>1176</v>
      </c>
      <c r="H1417" s="5" t="s">
        <v>2035</v>
      </c>
      <c r="I1417" s="1" t="s">
        <v>15</v>
      </c>
      <c r="J1417" s="5" t="s">
        <v>12</v>
      </c>
      <c r="K1417" s="5" t="s">
        <v>12</v>
      </c>
    </row>
    <row r="1418" spans="1:11">
      <c r="A1418" s="1" t="s">
        <v>12</v>
      </c>
      <c r="B1418" s="1" t="s">
        <v>12</v>
      </c>
      <c r="C1418" s="1" t="s">
        <v>12</v>
      </c>
      <c r="D1418" s="1" t="s">
        <v>12</v>
      </c>
      <c r="E1418" s="2" t="s">
        <v>203</v>
      </c>
      <c r="F1418" s="5">
        <v>7</v>
      </c>
      <c r="G1418" s="5" t="s">
        <v>1176</v>
      </c>
      <c r="H1418" s="5" t="s">
        <v>2036</v>
      </c>
      <c r="I1418" s="1" t="s">
        <v>15</v>
      </c>
      <c r="J1418" s="5" t="s">
        <v>12</v>
      </c>
      <c r="K1418" s="5" t="s">
        <v>12</v>
      </c>
    </row>
    <row r="1419" spans="1:11">
      <c r="A1419" s="1" t="s">
        <v>12</v>
      </c>
      <c r="B1419" s="1" t="s">
        <v>12</v>
      </c>
      <c r="C1419" s="1" t="s">
        <v>12</v>
      </c>
      <c r="D1419" s="1" t="s">
        <v>12</v>
      </c>
      <c r="E1419" s="2" t="s">
        <v>203</v>
      </c>
      <c r="F1419" s="5">
        <v>7</v>
      </c>
      <c r="G1419" s="5" t="s">
        <v>1176</v>
      </c>
      <c r="H1419" s="5" t="s">
        <v>2037</v>
      </c>
      <c r="I1419" s="1" t="s">
        <v>15</v>
      </c>
      <c r="J1419" s="5" t="s">
        <v>12</v>
      </c>
      <c r="K1419" s="5" t="s">
        <v>12</v>
      </c>
    </row>
    <row r="1420" spans="1:11">
      <c r="A1420" s="1" t="s">
        <v>12</v>
      </c>
      <c r="B1420" s="1" t="s">
        <v>12</v>
      </c>
      <c r="C1420" s="1" t="s">
        <v>12</v>
      </c>
      <c r="D1420" s="1" t="s">
        <v>12</v>
      </c>
      <c r="E1420" s="2" t="s">
        <v>203</v>
      </c>
      <c r="F1420" s="5">
        <v>7</v>
      </c>
      <c r="G1420" s="5" t="s">
        <v>1176</v>
      </c>
      <c r="H1420" s="5" t="s">
        <v>2038</v>
      </c>
      <c r="I1420" s="1" t="s">
        <v>15</v>
      </c>
      <c r="J1420" s="5" t="s">
        <v>12</v>
      </c>
      <c r="K1420" s="5" t="s">
        <v>12</v>
      </c>
    </row>
    <row r="1421" spans="1:11">
      <c r="A1421" s="1" t="s">
        <v>12</v>
      </c>
      <c r="B1421" s="1" t="s">
        <v>12</v>
      </c>
      <c r="C1421" s="1" t="s">
        <v>12</v>
      </c>
      <c r="D1421" s="1" t="s">
        <v>12</v>
      </c>
      <c r="E1421" s="2" t="s">
        <v>203</v>
      </c>
      <c r="F1421" s="5">
        <v>7</v>
      </c>
      <c r="G1421" s="5" t="s">
        <v>1176</v>
      </c>
      <c r="H1421" s="5" t="s">
        <v>2039</v>
      </c>
      <c r="I1421" s="1" t="s">
        <v>15</v>
      </c>
      <c r="J1421" s="5" t="s">
        <v>12</v>
      </c>
      <c r="K1421" s="5" t="s">
        <v>12</v>
      </c>
    </row>
    <row r="1422" spans="1:11">
      <c r="A1422" s="1" t="s">
        <v>12</v>
      </c>
      <c r="B1422" s="1" t="s">
        <v>12</v>
      </c>
      <c r="C1422" s="1" t="s">
        <v>12</v>
      </c>
      <c r="D1422" s="1" t="s">
        <v>12</v>
      </c>
      <c r="E1422" s="2" t="s">
        <v>203</v>
      </c>
      <c r="F1422" s="5">
        <v>7</v>
      </c>
      <c r="G1422" s="5" t="s">
        <v>1176</v>
      </c>
      <c r="H1422" s="5" t="s">
        <v>2040</v>
      </c>
      <c r="I1422" s="1" t="s">
        <v>15</v>
      </c>
      <c r="J1422" s="5" t="s">
        <v>12</v>
      </c>
      <c r="K1422" s="5" t="s">
        <v>12</v>
      </c>
    </row>
    <row r="1423" spans="1:11">
      <c r="A1423" s="1" t="s">
        <v>12</v>
      </c>
      <c r="B1423" s="1" t="s">
        <v>12</v>
      </c>
      <c r="C1423" s="1" t="s">
        <v>12</v>
      </c>
      <c r="D1423" s="1" t="s">
        <v>12</v>
      </c>
      <c r="E1423" s="2" t="s">
        <v>203</v>
      </c>
      <c r="F1423" s="5">
        <v>7</v>
      </c>
      <c r="G1423" s="5" t="s">
        <v>1176</v>
      </c>
      <c r="H1423" s="5" t="s">
        <v>1997</v>
      </c>
      <c r="I1423" s="1" t="s">
        <v>15</v>
      </c>
      <c r="J1423" s="5" t="s">
        <v>12</v>
      </c>
      <c r="K1423" s="5" t="s">
        <v>12</v>
      </c>
    </row>
    <row r="1424" spans="1:11">
      <c r="A1424" s="1" t="s">
        <v>12</v>
      </c>
      <c r="B1424" s="1" t="s">
        <v>12</v>
      </c>
      <c r="C1424" s="1" t="s">
        <v>12</v>
      </c>
      <c r="D1424" s="1" t="s">
        <v>12</v>
      </c>
      <c r="E1424" s="2" t="s">
        <v>203</v>
      </c>
      <c r="F1424" s="5">
        <v>7</v>
      </c>
      <c r="G1424" s="5" t="s">
        <v>1176</v>
      </c>
      <c r="H1424" s="5" t="s">
        <v>1998</v>
      </c>
      <c r="I1424" s="1" t="s">
        <v>15</v>
      </c>
      <c r="J1424" s="5" t="s">
        <v>12</v>
      </c>
      <c r="K1424" s="5" t="s">
        <v>12</v>
      </c>
    </row>
    <row r="1425" spans="1:11">
      <c r="A1425" s="1" t="s">
        <v>12</v>
      </c>
      <c r="B1425" s="1" t="s">
        <v>12</v>
      </c>
      <c r="C1425" s="1" t="s">
        <v>12</v>
      </c>
      <c r="D1425" s="1" t="s">
        <v>12</v>
      </c>
      <c r="E1425" s="2" t="s">
        <v>203</v>
      </c>
      <c r="F1425" s="5">
        <v>7</v>
      </c>
      <c r="G1425" s="5" t="s">
        <v>1176</v>
      </c>
      <c r="H1425" s="5" t="s">
        <v>2041</v>
      </c>
      <c r="I1425" s="1" t="s">
        <v>15</v>
      </c>
      <c r="J1425" s="5" t="s">
        <v>12</v>
      </c>
      <c r="K1425" s="5" t="s">
        <v>12</v>
      </c>
    </row>
    <row r="1426" spans="1:11">
      <c r="A1426" s="1" t="s">
        <v>12</v>
      </c>
      <c r="B1426" s="1" t="s">
        <v>12</v>
      </c>
      <c r="C1426" s="1" t="s">
        <v>12</v>
      </c>
      <c r="D1426" s="1" t="s">
        <v>12</v>
      </c>
      <c r="E1426" s="2" t="s">
        <v>203</v>
      </c>
      <c r="F1426" s="5">
        <v>7</v>
      </c>
      <c r="G1426" s="5" t="s">
        <v>1176</v>
      </c>
      <c r="H1426" s="5" t="s">
        <v>2000</v>
      </c>
      <c r="I1426" s="1" t="s">
        <v>15</v>
      </c>
      <c r="J1426" s="5" t="s">
        <v>12</v>
      </c>
      <c r="K1426" s="5" t="s">
        <v>12</v>
      </c>
    </row>
    <row r="1427" spans="1:11">
      <c r="A1427" s="1" t="s">
        <v>12</v>
      </c>
      <c r="B1427" s="1" t="s">
        <v>12</v>
      </c>
      <c r="C1427" s="1" t="s">
        <v>12</v>
      </c>
      <c r="D1427" s="1" t="s">
        <v>12</v>
      </c>
      <c r="E1427" s="2" t="s">
        <v>203</v>
      </c>
      <c r="F1427" s="5">
        <v>7</v>
      </c>
      <c r="G1427" s="5" t="s">
        <v>1176</v>
      </c>
      <c r="H1427" s="5" t="s">
        <v>2042</v>
      </c>
      <c r="I1427" s="1" t="s">
        <v>15</v>
      </c>
      <c r="J1427" s="5" t="s">
        <v>12</v>
      </c>
      <c r="K1427" s="5" t="s">
        <v>12</v>
      </c>
    </row>
    <row r="1428" spans="1:11">
      <c r="A1428" s="1" t="s">
        <v>12</v>
      </c>
      <c r="B1428" s="1" t="s">
        <v>12</v>
      </c>
      <c r="C1428" s="1" t="s">
        <v>12</v>
      </c>
      <c r="D1428" s="1" t="s">
        <v>12</v>
      </c>
      <c r="E1428" s="2" t="s">
        <v>203</v>
      </c>
      <c r="F1428" s="5">
        <v>7</v>
      </c>
      <c r="G1428" s="5" t="s">
        <v>1176</v>
      </c>
      <c r="H1428" s="5" t="s">
        <v>2043</v>
      </c>
      <c r="I1428" s="1" t="s">
        <v>15</v>
      </c>
      <c r="J1428" s="5" t="s">
        <v>12</v>
      </c>
      <c r="K1428" s="5" t="s">
        <v>12</v>
      </c>
    </row>
    <row r="1429" spans="1:11">
      <c r="A1429" s="1" t="s">
        <v>12</v>
      </c>
      <c r="B1429" s="1" t="s">
        <v>12</v>
      </c>
      <c r="C1429" s="1" t="s">
        <v>12</v>
      </c>
      <c r="D1429" s="1" t="s">
        <v>12</v>
      </c>
      <c r="E1429" s="2" t="s">
        <v>203</v>
      </c>
      <c r="F1429" s="5">
        <v>7</v>
      </c>
      <c r="G1429" s="5" t="s">
        <v>1176</v>
      </c>
      <c r="H1429" s="5" t="s">
        <v>2003</v>
      </c>
      <c r="I1429" s="1" t="s">
        <v>15</v>
      </c>
      <c r="J1429" s="5" t="s">
        <v>12</v>
      </c>
      <c r="K1429" s="5" t="s">
        <v>12</v>
      </c>
    </row>
    <row r="1430" spans="1:11">
      <c r="A1430" s="1" t="s">
        <v>12</v>
      </c>
      <c r="B1430" s="1" t="s">
        <v>12</v>
      </c>
      <c r="C1430" s="1" t="s">
        <v>12</v>
      </c>
      <c r="D1430" s="1" t="s">
        <v>12</v>
      </c>
      <c r="E1430" s="2" t="s">
        <v>203</v>
      </c>
      <c r="F1430" s="5">
        <v>7</v>
      </c>
      <c r="G1430" s="5" t="s">
        <v>1176</v>
      </c>
      <c r="H1430" s="5" t="s">
        <v>2044</v>
      </c>
      <c r="I1430" s="1" t="s">
        <v>15</v>
      </c>
      <c r="J1430" s="5" t="s">
        <v>12</v>
      </c>
      <c r="K1430" s="5" t="s">
        <v>12</v>
      </c>
    </row>
    <row r="1431" spans="1:11">
      <c r="A1431" s="1" t="s">
        <v>12</v>
      </c>
      <c r="B1431" s="1" t="s">
        <v>12</v>
      </c>
      <c r="C1431" s="1" t="s">
        <v>12</v>
      </c>
      <c r="D1431" s="1" t="s">
        <v>12</v>
      </c>
      <c r="E1431" s="2" t="s">
        <v>203</v>
      </c>
      <c r="F1431" s="5">
        <v>7</v>
      </c>
      <c r="G1431" s="5" t="s">
        <v>1176</v>
      </c>
      <c r="H1431" s="5" t="s">
        <v>2045</v>
      </c>
      <c r="I1431" s="1" t="s">
        <v>15</v>
      </c>
      <c r="J1431" s="5" t="s">
        <v>12</v>
      </c>
      <c r="K1431" s="5" t="s">
        <v>12</v>
      </c>
    </row>
    <row r="1432" spans="1:11">
      <c r="A1432" s="1" t="s">
        <v>12</v>
      </c>
      <c r="B1432" s="1" t="s">
        <v>12</v>
      </c>
      <c r="C1432" s="1" t="s">
        <v>12</v>
      </c>
      <c r="D1432" s="1" t="s">
        <v>12</v>
      </c>
      <c r="E1432" s="2" t="s">
        <v>203</v>
      </c>
      <c r="F1432" s="5">
        <v>7</v>
      </c>
      <c r="G1432" s="5" t="s">
        <v>1176</v>
      </c>
      <c r="H1432" s="5" t="s">
        <v>2046</v>
      </c>
      <c r="I1432" s="1" t="s">
        <v>15</v>
      </c>
      <c r="J1432" s="5" t="s">
        <v>12</v>
      </c>
      <c r="K1432" s="5" t="s">
        <v>12</v>
      </c>
    </row>
    <row r="1433" spans="1:11">
      <c r="A1433" s="1" t="s">
        <v>12</v>
      </c>
      <c r="B1433" s="1" t="s">
        <v>12</v>
      </c>
      <c r="C1433" s="1" t="s">
        <v>12</v>
      </c>
      <c r="D1433" s="1" t="s">
        <v>12</v>
      </c>
      <c r="E1433" s="2" t="s">
        <v>203</v>
      </c>
      <c r="F1433" s="5">
        <v>7</v>
      </c>
      <c r="G1433" s="5" t="s">
        <v>1176</v>
      </c>
      <c r="H1433" s="5" t="s">
        <v>2047</v>
      </c>
      <c r="I1433" s="1" t="s">
        <v>15</v>
      </c>
      <c r="J1433" s="5" t="s">
        <v>12</v>
      </c>
      <c r="K1433" s="5" t="s">
        <v>12</v>
      </c>
    </row>
    <row r="1434" spans="1:11">
      <c r="A1434" s="1" t="s">
        <v>12</v>
      </c>
      <c r="B1434" s="1" t="s">
        <v>12</v>
      </c>
      <c r="C1434" s="1" t="s">
        <v>12</v>
      </c>
      <c r="D1434" s="1" t="s">
        <v>12</v>
      </c>
      <c r="E1434" s="2" t="s">
        <v>203</v>
      </c>
      <c r="F1434" s="5">
        <v>7</v>
      </c>
      <c r="G1434" s="5" t="s">
        <v>1176</v>
      </c>
      <c r="H1434" s="5" t="s">
        <v>2048</v>
      </c>
      <c r="I1434" s="1" t="s">
        <v>15</v>
      </c>
      <c r="J1434" s="5" t="s">
        <v>12</v>
      </c>
      <c r="K1434" s="5" t="s">
        <v>12</v>
      </c>
    </row>
    <row r="1435" spans="1:11">
      <c r="A1435" s="1" t="s">
        <v>12</v>
      </c>
      <c r="B1435" s="1" t="s">
        <v>12</v>
      </c>
      <c r="C1435" s="1" t="s">
        <v>12</v>
      </c>
      <c r="D1435" s="1" t="s">
        <v>12</v>
      </c>
      <c r="E1435" s="2" t="s">
        <v>203</v>
      </c>
      <c r="F1435" s="5">
        <v>7</v>
      </c>
      <c r="G1435" s="5" t="s">
        <v>1176</v>
      </c>
      <c r="H1435" s="5" t="s">
        <v>2049</v>
      </c>
      <c r="I1435" s="1" t="s">
        <v>15</v>
      </c>
      <c r="J1435" s="5" t="s">
        <v>12</v>
      </c>
      <c r="K1435" s="5" t="s">
        <v>12</v>
      </c>
    </row>
    <row r="1436" spans="1:11">
      <c r="A1436" s="1" t="s">
        <v>12</v>
      </c>
      <c r="B1436" s="1" t="s">
        <v>12</v>
      </c>
      <c r="C1436" s="1" t="s">
        <v>12</v>
      </c>
      <c r="D1436" s="1" t="s">
        <v>12</v>
      </c>
      <c r="E1436" s="2" t="s">
        <v>203</v>
      </c>
      <c r="F1436" s="5">
        <v>7</v>
      </c>
      <c r="G1436" s="5" t="s">
        <v>1176</v>
      </c>
      <c r="H1436" s="5" t="s">
        <v>2012</v>
      </c>
      <c r="I1436" s="1" t="s">
        <v>15</v>
      </c>
      <c r="J1436" s="5" t="s">
        <v>12</v>
      </c>
      <c r="K1436" s="5" t="s">
        <v>12</v>
      </c>
    </row>
    <row r="1437" spans="1:11">
      <c r="A1437" s="1" t="s">
        <v>12</v>
      </c>
      <c r="B1437" s="1" t="s">
        <v>12</v>
      </c>
      <c r="C1437" s="1" t="s">
        <v>12</v>
      </c>
      <c r="D1437" s="1" t="s">
        <v>12</v>
      </c>
      <c r="E1437" s="2" t="s">
        <v>203</v>
      </c>
      <c r="F1437" s="5">
        <v>7</v>
      </c>
      <c r="G1437" s="5" t="s">
        <v>1176</v>
      </c>
      <c r="H1437" s="5" t="s">
        <v>2015</v>
      </c>
      <c r="I1437" s="1" t="s">
        <v>15</v>
      </c>
      <c r="J1437" s="5" t="s">
        <v>12</v>
      </c>
      <c r="K1437" s="5" t="s">
        <v>12</v>
      </c>
    </row>
    <row r="1438" spans="1:11">
      <c r="A1438" s="1" t="s">
        <v>12</v>
      </c>
      <c r="B1438" s="1" t="s">
        <v>12</v>
      </c>
      <c r="C1438" s="1" t="s">
        <v>12</v>
      </c>
      <c r="D1438" s="1" t="s">
        <v>12</v>
      </c>
      <c r="E1438" s="2" t="s">
        <v>203</v>
      </c>
      <c r="F1438" s="5">
        <v>7</v>
      </c>
      <c r="G1438" s="5" t="s">
        <v>1176</v>
      </c>
      <c r="H1438" s="5" t="s">
        <v>2050</v>
      </c>
      <c r="I1438" s="1" t="s">
        <v>15</v>
      </c>
      <c r="J1438" s="5" t="s">
        <v>12</v>
      </c>
      <c r="K1438" s="5" t="s">
        <v>12</v>
      </c>
    </row>
    <row r="1439" spans="1:11">
      <c r="A1439" s="1" t="s">
        <v>12</v>
      </c>
      <c r="B1439" s="1" t="s">
        <v>12</v>
      </c>
      <c r="C1439" s="1" t="s">
        <v>12</v>
      </c>
      <c r="D1439" s="1" t="s">
        <v>12</v>
      </c>
      <c r="E1439" s="2" t="s">
        <v>203</v>
      </c>
      <c r="F1439" s="5">
        <v>7</v>
      </c>
      <c r="G1439" s="5" t="s">
        <v>1176</v>
      </c>
      <c r="H1439" s="5" t="s">
        <v>2051</v>
      </c>
      <c r="I1439" s="1" t="s">
        <v>15</v>
      </c>
      <c r="J1439" s="5" t="s">
        <v>12</v>
      </c>
      <c r="K1439" s="5" t="s">
        <v>12</v>
      </c>
    </row>
    <row r="1440" spans="1:11">
      <c r="A1440" s="1" t="s">
        <v>12</v>
      </c>
      <c r="B1440" s="1" t="s">
        <v>12</v>
      </c>
      <c r="C1440" s="1" t="s">
        <v>12</v>
      </c>
      <c r="D1440" s="1" t="s">
        <v>12</v>
      </c>
      <c r="E1440" s="2" t="s">
        <v>203</v>
      </c>
      <c r="F1440" s="5">
        <v>7</v>
      </c>
      <c r="G1440" s="5" t="s">
        <v>1176</v>
      </c>
      <c r="H1440" s="5" t="s">
        <v>2052</v>
      </c>
      <c r="I1440" s="1" t="s">
        <v>15</v>
      </c>
      <c r="J1440" s="5" t="s">
        <v>12</v>
      </c>
      <c r="K1440" s="5" t="s">
        <v>12</v>
      </c>
    </row>
    <row r="1441" spans="1:11">
      <c r="A1441" s="1" t="s">
        <v>12</v>
      </c>
      <c r="B1441" s="1" t="s">
        <v>12</v>
      </c>
      <c r="C1441" s="1" t="s">
        <v>12</v>
      </c>
      <c r="D1441" s="1" t="s">
        <v>12</v>
      </c>
      <c r="E1441" s="2" t="s">
        <v>203</v>
      </c>
      <c r="F1441" s="5">
        <v>7</v>
      </c>
      <c r="G1441" s="5" t="s">
        <v>1176</v>
      </c>
      <c r="H1441" s="5" t="s">
        <v>2053</v>
      </c>
      <c r="I1441" s="1" t="s">
        <v>15</v>
      </c>
      <c r="J1441" s="5" t="s">
        <v>12</v>
      </c>
      <c r="K1441" s="5" t="s">
        <v>12</v>
      </c>
    </row>
    <row r="1442" spans="1:11">
      <c r="A1442" s="1" t="s">
        <v>12</v>
      </c>
      <c r="B1442" s="1" t="s">
        <v>12</v>
      </c>
      <c r="C1442" s="1" t="s">
        <v>12</v>
      </c>
      <c r="D1442" s="1" t="s">
        <v>12</v>
      </c>
      <c r="E1442" s="2" t="s">
        <v>203</v>
      </c>
      <c r="F1442" s="5">
        <v>7</v>
      </c>
      <c r="G1442" s="5" t="s">
        <v>1176</v>
      </c>
      <c r="H1442" s="5" t="s">
        <v>2020</v>
      </c>
      <c r="I1442" s="5" t="s">
        <v>18</v>
      </c>
      <c r="J1442" s="5" t="s">
        <v>12</v>
      </c>
      <c r="K1442" s="5" t="s">
        <v>12</v>
      </c>
    </row>
    <row r="1443" spans="1:11">
      <c r="A1443" s="1" t="s">
        <v>12</v>
      </c>
      <c r="B1443" s="1" t="s">
        <v>12</v>
      </c>
      <c r="C1443" s="1" t="s">
        <v>12</v>
      </c>
      <c r="D1443" s="1" t="s">
        <v>12</v>
      </c>
      <c r="E1443" s="2" t="s">
        <v>203</v>
      </c>
      <c r="F1443" s="5">
        <v>7</v>
      </c>
      <c r="G1443" s="5" t="s">
        <v>1176</v>
      </c>
      <c r="H1443" s="5" t="s">
        <v>2021</v>
      </c>
      <c r="I1443" s="5" t="s">
        <v>18</v>
      </c>
      <c r="J1443" s="5" t="s">
        <v>12</v>
      </c>
      <c r="K1443" s="5" t="s">
        <v>12</v>
      </c>
    </row>
    <row r="1444" spans="1:11">
      <c r="A1444" s="1" t="s">
        <v>12</v>
      </c>
      <c r="B1444" s="1" t="s">
        <v>12</v>
      </c>
      <c r="C1444" s="1" t="s">
        <v>12</v>
      </c>
      <c r="D1444" s="1" t="s">
        <v>12</v>
      </c>
      <c r="E1444" s="2" t="s">
        <v>203</v>
      </c>
      <c r="F1444" s="5">
        <v>7</v>
      </c>
      <c r="G1444" s="5" t="s">
        <v>1176</v>
      </c>
      <c r="H1444" s="5" t="s">
        <v>2024</v>
      </c>
      <c r="I1444" s="5" t="s">
        <v>18</v>
      </c>
      <c r="J1444" s="5" t="s">
        <v>12</v>
      </c>
      <c r="K1444" s="5" t="s">
        <v>12</v>
      </c>
    </row>
    <row r="1445" spans="1:11">
      <c r="A1445" s="1" t="s">
        <v>12</v>
      </c>
      <c r="B1445" s="1" t="s">
        <v>12</v>
      </c>
      <c r="C1445" s="1" t="s">
        <v>12</v>
      </c>
      <c r="D1445" s="1" t="s">
        <v>12</v>
      </c>
      <c r="E1445" s="2" t="s">
        <v>203</v>
      </c>
      <c r="F1445" s="5">
        <v>7</v>
      </c>
      <c r="G1445" s="5" t="s">
        <v>1176</v>
      </c>
      <c r="H1445" s="5" t="s">
        <v>2054</v>
      </c>
      <c r="I1445" s="5" t="s">
        <v>401</v>
      </c>
      <c r="J1445" s="5" t="s">
        <v>12</v>
      </c>
      <c r="K1445" s="5" t="s">
        <v>12</v>
      </c>
    </row>
    <row r="1446" spans="1:11">
      <c r="A1446" s="1" t="s">
        <v>12</v>
      </c>
      <c r="B1446" s="1" t="s">
        <v>12</v>
      </c>
      <c r="C1446" s="1" t="s">
        <v>12</v>
      </c>
      <c r="D1446" s="1" t="s">
        <v>12</v>
      </c>
      <c r="E1446" s="2" t="s">
        <v>203</v>
      </c>
      <c r="F1446" s="5">
        <v>7</v>
      </c>
      <c r="G1446" s="5" t="s">
        <v>1176</v>
      </c>
      <c r="H1446" s="5" t="s">
        <v>2055</v>
      </c>
      <c r="I1446" s="5" t="s">
        <v>401</v>
      </c>
      <c r="J1446" s="5" t="s">
        <v>12</v>
      </c>
      <c r="K1446" s="5" t="s">
        <v>12</v>
      </c>
    </row>
    <row r="1447" spans="1:11" hidden="1">
      <c r="A1447" s="5">
        <v>30050229</v>
      </c>
      <c r="B1447" s="5" t="s">
        <v>2056</v>
      </c>
      <c r="C1447" s="5" t="s">
        <v>2057</v>
      </c>
      <c r="D1447" s="5" t="s">
        <v>198</v>
      </c>
      <c r="E1447" s="5" t="s">
        <v>2058</v>
      </c>
      <c r="F1447" s="5">
        <v>1</v>
      </c>
      <c r="G1447" s="5" t="s">
        <v>1194</v>
      </c>
      <c r="H1447" s="5" t="s">
        <v>2059</v>
      </c>
      <c r="I1447" s="5" t="s">
        <v>18</v>
      </c>
      <c r="J1447" s="5" t="s">
        <v>30</v>
      </c>
      <c r="K1447" s="1" t="s">
        <v>3250</v>
      </c>
    </row>
    <row r="1448" spans="1:11">
      <c r="A1448" s="1" t="s">
        <v>12</v>
      </c>
      <c r="B1448" s="1" t="s">
        <v>12</v>
      </c>
      <c r="C1448" s="1" t="s">
        <v>12</v>
      </c>
      <c r="D1448" s="1" t="s">
        <v>12</v>
      </c>
      <c r="E1448" s="5" t="s">
        <v>2058</v>
      </c>
      <c r="F1448" s="5">
        <v>1</v>
      </c>
      <c r="G1448" s="5" t="s">
        <v>1194</v>
      </c>
      <c r="H1448" s="5" t="s">
        <v>2060</v>
      </c>
      <c r="I1448" s="5" t="s">
        <v>18</v>
      </c>
      <c r="J1448" s="1" t="s">
        <v>2847</v>
      </c>
      <c r="K1448" s="1" t="s">
        <v>3250</v>
      </c>
    </row>
    <row r="1449" spans="1:11">
      <c r="A1449" s="5" t="s">
        <v>12</v>
      </c>
      <c r="B1449" s="5" t="s">
        <v>12</v>
      </c>
      <c r="C1449" s="5" t="s">
        <v>12</v>
      </c>
      <c r="D1449" s="5" t="s">
        <v>12</v>
      </c>
      <c r="E1449" s="5" t="s">
        <v>2058</v>
      </c>
      <c r="F1449" s="5">
        <v>1</v>
      </c>
      <c r="G1449" s="5" t="s">
        <v>1198</v>
      </c>
      <c r="H1449" s="5" t="s">
        <v>2061</v>
      </c>
      <c r="I1449" s="5" t="s">
        <v>2062</v>
      </c>
      <c r="J1449" s="5" t="s">
        <v>12</v>
      </c>
      <c r="K1449" s="5" t="s">
        <v>12</v>
      </c>
    </row>
    <row r="1450" spans="1:11">
      <c r="A1450" s="5" t="s">
        <v>12</v>
      </c>
      <c r="B1450" s="5" t="s">
        <v>12</v>
      </c>
      <c r="C1450" s="5" t="s">
        <v>12</v>
      </c>
      <c r="D1450" s="5" t="s">
        <v>12</v>
      </c>
      <c r="E1450" s="5" t="s">
        <v>2058</v>
      </c>
      <c r="F1450" s="5">
        <v>1</v>
      </c>
      <c r="G1450" s="5" t="s">
        <v>1198</v>
      </c>
      <c r="H1450" s="5" t="s">
        <v>2063</v>
      </c>
      <c r="I1450" s="5" t="s">
        <v>15</v>
      </c>
      <c r="J1450" s="5" t="s">
        <v>12</v>
      </c>
      <c r="K1450" s="5" t="s">
        <v>12</v>
      </c>
    </row>
    <row r="1451" spans="1:11">
      <c r="A1451" s="5" t="s">
        <v>12</v>
      </c>
      <c r="B1451" s="5" t="s">
        <v>2064</v>
      </c>
      <c r="C1451" s="5" t="s">
        <v>12</v>
      </c>
      <c r="D1451" s="5" t="s">
        <v>12</v>
      </c>
      <c r="E1451" s="5" t="s">
        <v>2058</v>
      </c>
      <c r="F1451" s="5">
        <v>1</v>
      </c>
      <c r="G1451" s="5" t="s">
        <v>1198</v>
      </c>
      <c r="H1451" s="5" t="s">
        <v>2065</v>
      </c>
      <c r="I1451" s="5" t="s">
        <v>15</v>
      </c>
      <c r="J1451" s="5" t="s">
        <v>12</v>
      </c>
      <c r="K1451" s="5" t="s">
        <v>12</v>
      </c>
    </row>
    <row r="1452" spans="1:11" hidden="1">
      <c r="A1452" s="5">
        <v>30167778</v>
      </c>
      <c r="B1452" s="5" t="s">
        <v>2066</v>
      </c>
      <c r="C1452" s="5" t="s">
        <v>2057</v>
      </c>
      <c r="D1452" s="5" t="s">
        <v>198</v>
      </c>
      <c r="E1452" s="5" t="s">
        <v>2058</v>
      </c>
      <c r="F1452" s="5">
        <v>1</v>
      </c>
      <c r="G1452" s="5" t="s">
        <v>1198</v>
      </c>
      <c r="H1452" s="5" t="s">
        <v>2067</v>
      </c>
      <c r="I1452" s="5" t="s">
        <v>18</v>
      </c>
      <c r="J1452" s="5" t="s">
        <v>30</v>
      </c>
      <c r="K1452" s="1" t="s">
        <v>3250</v>
      </c>
    </row>
    <row r="1453" spans="1:11">
      <c r="A1453" s="5" t="s">
        <v>24</v>
      </c>
      <c r="B1453" s="5" t="s">
        <v>2068</v>
      </c>
      <c r="C1453" s="5" t="s">
        <v>2069</v>
      </c>
      <c r="D1453" s="5" t="s">
        <v>1206</v>
      </c>
      <c r="E1453" s="5" t="s">
        <v>2058</v>
      </c>
      <c r="F1453" s="5">
        <v>2</v>
      </c>
      <c r="G1453" s="5" t="s">
        <v>1198</v>
      </c>
      <c r="H1453" s="5" t="s">
        <v>2070</v>
      </c>
      <c r="I1453" s="5" t="s">
        <v>15</v>
      </c>
      <c r="J1453" s="5" t="s">
        <v>30</v>
      </c>
      <c r="K1453" s="1" t="s">
        <v>3249</v>
      </c>
    </row>
    <row r="1454" spans="1:11">
      <c r="A1454" s="5" t="s">
        <v>24</v>
      </c>
      <c r="B1454" s="5" t="s">
        <v>2068</v>
      </c>
      <c r="C1454" s="5" t="s">
        <v>2069</v>
      </c>
      <c r="D1454" s="5" t="s">
        <v>1206</v>
      </c>
      <c r="E1454" s="5" t="s">
        <v>2058</v>
      </c>
      <c r="F1454" s="5">
        <v>2</v>
      </c>
      <c r="G1454" s="5" t="s">
        <v>1198</v>
      </c>
      <c r="H1454" s="5" t="s">
        <v>2071</v>
      </c>
      <c r="I1454" s="5" t="s">
        <v>15</v>
      </c>
      <c r="J1454" s="5" t="s">
        <v>30</v>
      </c>
      <c r="K1454" s="1" t="s">
        <v>3249</v>
      </c>
    </row>
    <row r="1455" spans="1:11">
      <c r="A1455" s="5" t="s">
        <v>12</v>
      </c>
      <c r="B1455" s="5" t="s">
        <v>2064</v>
      </c>
      <c r="C1455" s="5" t="s">
        <v>12</v>
      </c>
      <c r="D1455" s="5" t="s">
        <v>12</v>
      </c>
      <c r="E1455" s="5" t="s">
        <v>2058</v>
      </c>
      <c r="F1455" s="5">
        <v>2</v>
      </c>
      <c r="G1455" s="5" t="s">
        <v>1194</v>
      </c>
      <c r="H1455" s="5" t="s">
        <v>2072</v>
      </c>
      <c r="I1455" s="5" t="s">
        <v>15</v>
      </c>
      <c r="J1455" s="5" t="s">
        <v>12</v>
      </c>
      <c r="K1455" s="5" t="s">
        <v>12</v>
      </c>
    </row>
    <row r="1456" spans="1:11" hidden="1">
      <c r="A1456" s="5">
        <v>10001234</v>
      </c>
      <c r="B1456" s="5" t="s">
        <v>1235</v>
      </c>
      <c r="C1456" s="5" t="s">
        <v>2073</v>
      </c>
      <c r="D1456" s="5" t="s">
        <v>1206</v>
      </c>
      <c r="E1456" s="5" t="s">
        <v>2058</v>
      </c>
      <c r="F1456" s="5">
        <v>2</v>
      </c>
      <c r="G1456" s="5" t="s">
        <v>1198</v>
      </c>
      <c r="H1456" s="5" t="s">
        <v>2074</v>
      </c>
      <c r="I1456" s="5" t="s">
        <v>401</v>
      </c>
      <c r="J1456" s="5" t="s">
        <v>30</v>
      </c>
      <c r="K1456" s="1" t="s">
        <v>3250</v>
      </c>
    </row>
    <row r="1457" spans="1:11">
      <c r="A1457" s="5" t="s">
        <v>12</v>
      </c>
      <c r="B1457" s="5" t="s">
        <v>12</v>
      </c>
      <c r="C1457" s="5" t="s">
        <v>12</v>
      </c>
      <c r="D1457" s="5" t="s">
        <v>12</v>
      </c>
      <c r="E1457" s="5" t="s">
        <v>2058</v>
      </c>
      <c r="F1457" s="5">
        <v>2</v>
      </c>
      <c r="G1457" s="5" t="s">
        <v>1198</v>
      </c>
      <c r="H1457" s="5" t="s">
        <v>2075</v>
      </c>
      <c r="I1457" s="5" t="s">
        <v>15</v>
      </c>
      <c r="J1457" s="5" t="s">
        <v>12</v>
      </c>
      <c r="K1457" s="5" t="s">
        <v>12</v>
      </c>
    </row>
    <row r="1458" spans="1:11" hidden="1">
      <c r="A1458" s="5">
        <v>30085441</v>
      </c>
      <c r="B1458" s="5" t="s">
        <v>2076</v>
      </c>
      <c r="C1458" s="5" t="s">
        <v>2077</v>
      </c>
      <c r="D1458" s="5" t="s">
        <v>1206</v>
      </c>
      <c r="E1458" s="5" t="s">
        <v>2058</v>
      </c>
      <c r="F1458" s="5">
        <v>2</v>
      </c>
      <c r="G1458" s="5" t="s">
        <v>1198</v>
      </c>
      <c r="H1458" s="5" t="s">
        <v>2078</v>
      </c>
      <c r="I1458" s="5" t="s">
        <v>15</v>
      </c>
      <c r="J1458" s="5" t="s">
        <v>30</v>
      </c>
      <c r="K1458" s="1" t="s">
        <v>3250</v>
      </c>
    </row>
    <row r="1459" spans="1:11" hidden="1">
      <c r="A1459" s="5">
        <v>30106232</v>
      </c>
      <c r="B1459" s="5" t="s">
        <v>2079</v>
      </c>
      <c r="C1459" s="5" t="s">
        <v>2077</v>
      </c>
      <c r="D1459" s="5" t="s">
        <v>1206</v>
      </c>
      <c r="E1459" s="5" t="s">
        <v>2058</v>
      </c>
      <c r="F1459" s="5">
        <v>2</v>
      </c>
      <c r="G1459" s="5" t="s">
        <v>1198</v>
      </c>
      <c r="H1459" s="5" t="s">
        <v>2080</v>
      </c>
      <c r="I1459" s="5" t="s">
        <v>15</v>
      </c>
      <c r="J1459" s="5" t="s">
        <v>30</v>
      </c>
      <c r="K1459" s="1" t="s">
        <v>3250</v>
      </c>
    </row>
    <row r="1460" spans="1:11" hidden="1">
      <c r="A1460" s="5">
        <v>30089147</v>
      </c>
      <c r="B1460" s="5" t="s">
        <v>2081</v>
      </c>
      <c r="C1460" s="5" t="s">
        <v>2077</v>
      </c>
      <c r="D1460" s="5" t="s">
        <v>1206</v>
      </c>
      <c r="E1460" s="5" t="s">
        <v>2058</v>
      </c>
      <c r="F1460" s="5">
        <v>2</v>
      </c>
      <c r="G1460" s="5" t="s">
        <v>1198</v>
      </c>
      <c r="H1460" s="5" t="s">
        <v>2082</v>
      </c>
      <c r="I1460" s="5" t="s">
        <v>15</v>
      </c>
      <c r="J1460" s="5" t="s">
        <v>30</v>
      </c>
      <c r="K1460" s="1" t="s">
        <v>3250</v>
      </c>
    </row>
    <row r="1461" spans="1:11" hidden="1">
      <c r="A1461" s="5">
        <v>30002635</v>
      </c>
      <c r="B1461" s="5" t="s">
        <v>2083</v>
      </c>
      <c r="C1461" s="5" t="s">
        <v>2077</v>
      </c>
      <c r="D1461" s="5" t="s">
        <v>1206</v>
      </c>
      <c r="E1461" s="5" t="s">
        <v>2058</v>
      </c>
      <c r="F1461" s="5">
        <v>2</v>
      </c>
      <c r="G1461" s="5" t="s">
        <v>1198</v>
      </c>
      <c r="H1461" s="5" t="s">
        <v>2084</v>
      </c>
      <c r="I1461" s="5" t="s">
        <v>15</v>
      </c>
      <c r="J1461" s="5" t="s">
        <v>30</v>
      </c>
      <c r="K1461" s="1" t="s">
        <v>3250</v>
      </c>
    </row>
    <row r="1462" spans="1:11" hidden="1">
      <c r="A1462" s="5">
        <v>30125290</v>
      </c>
      <c r="B1462" s="5" t="s">
        <v>2085</v>
      </c>
      <c r="C1462" s="5" t="s">
        <v>2077</v>
      </c>
      <c r="D1462" s="5" t="s">
        <v>1206</v>
      </c>
      <c r="E1462" s="5" t="s">
        <v>2058</v>
      </c>
      <c r="F1462" s="5">
        <v>2</v>
      </c>
      <c r="G1462" s="5" t="s">
        <v>1198</v>
      </c>
      <c r="H1462" s="5" t="s">
        <v>2086</v>
      </c>
      <c r="I1462" s="5" t="s">
        <v>15</v>
      </c>
      <c r="J1462" s="5" t="s">
        <v>30</v>
      </c>
      <c r="K1462" s="1" t="s">
        <v>3250</v>
      </c>
    </row>
    <row r="1463" spans="1:11" hidden="1">
      <c r="A1463" s="5">
        <v>30020696</v>
      </c>
      <c r="B1463" s="5" t="s">
        <v>2087</v>
      </c>
      <c r="C1463" s="5" t="s">
        <v>2077</v>
      </c>
      <c r="D1463" s="5" t="s">
        <v>1206</v>
      </c>
      <c r="E1463" s="5" t="s">
        <v>2058</v>
      </c>
      <c r="F1463" s="5">
        <v>2</v>
      </c>
      <c r="G1463" s="5" t="s">
        <v>1198</v>
      </c>
      <c r="H1463" s="5" t="s">
        <v>2088</v>
      </c>
      <c r="I1463" s="5" t="s">
        <v>15</v>
      </c>
      <c r="J1463" s="5" t="s">
        <v>30</v>
      </c>
      <c r="K1463" s="1" t="s">
        <v>3250</v>
      </c>
    </row>
    <row r="1464" spans="1:11" hidden="1">
      <c r="A1464" s="5">
        <v>30115015</v>
      </c>
      <c r="B1464" s="5" t="s">
        <v>2089</v>
      </c>
      <c r="C1464" s="5" t="s">
        <v>2077</v>
      </c>
      <c r="D1464" s="5" t="s">
        <v>1206</v>
      </c>
      <c r="E1464" s="5" t="s">
        <v>2058</v>
      </c>
      <c r="F1464" s="5">
        <v>2</v>
      </c>
      <c r="G1464" s="5" t="s">
        <v>1198</v>
      </c>
      <c r="H1464" s="5" t="s">
        <v>2090</v>
      </c>
      <c r="I1464" s="5" t="s">
        <v>15</v>
      </c>
      <c r="J1464" s="5" t="s">
        <v>30</v>
      </c>
      <c r="K1464" s="1" t="s">
        <v>3250</v>
      </c>
    </row>
    <row r="1465" spans="1:11" hidden="1">
      <c r="A1465" s="5">
        <v>30083043</v>
      </c>
      <c r="B1465" s="5" t="s">
        <v>2091</v>
      </c>
      <c r="C1465" s="5" t="s">
        <v>2077</v>
      </c>
      <c r="D1465" s="5" t="s">
        <v>1206</v>
      </c>
      <c r="E1465" s="5" t="s">
        <v>2058</v>
      </c>
      <c r="F1465" s="5">
        <v>2</v>
      </c>
      <c r="G1465" s="5" t="s">
        <v>1198</v>
      </c>
      <c r="H1465" s="5" t="s">
        <v>2092</v>
      </c>
      <c r="I1465" s="5" t="s">
        <v>2062</v>
      </c>
      <c r="J1465" s="5" t="s">
        <v>30</v>
      </c>
      <c r="K1465" s="1" t="s">
        <v>3250</v>
      </c>
    </row>
    <row r="1466" spans="1:11" hidden="1">
      <c r="A1466" s="5">
        <v>30092762</v>
      </c>
      <c r="B1466" s="5" t="s">
        <v>2093</v>
      </c>
      <c r="C1466" s="5" t="s">
        <v>2077</v>
      </c>
      <c r="D1466" s="5" t="s">
        <v>1206</v>
      </c>
      <c r="E1466" s="5" t="s">
        <v>2058</v>
      </c>
      <c r="F1466" s="5">
        <v>2</v>
      </c>
      <c r="G1466" s="5" t="s">
        <v>1198</v>
      </c>
      <c r="H1466" s="5" t="s">
        <v>2094</v>
      </c>
      <c r="I1466" s="5" t="s">
        <v>2062</v>
      </c>
      <c r="J1466" s="5" t="s">
        <v>30</v>
      </c>
      <c r="K1466" s="1" t="s">
        <v>3250</v>
      </c>
    </row>
    <row r="1467" spans="1:11" hidden="1">
      <c r="A1467" s="5">
        <v>30093228</v>
      </c>
      <c r="B1467" s="5" t="s">
        <v>2095</v>
      </c>
      <c r="C1467" s="5" t="s">
        <v>2077</v>
      </c>
      <c r="D1467" s="5" t="s">
        <v>1206</v>
      </c>
      <c r="E1467" s="5" t="s">
        <v>2058</v>
      </c>
      <c r="F1467" s="5">
        <v>2</v>
      </c>
      <c r="G1467" s="5" t="s">
        <v>1198</v>
      </c>
      <c r="H1467" s="5" t="s">
        <v>2096</v>
      </c>
      <c r="I1467" s="5" t="s">
        <v>2062</v>
      </c>
      <c r="J1467" s="5" t="s">
        <v>30</v>
      </c>
      <c r="K1467" s="1" t="s">
        <v>3250</v>
      </c>
    </row>
    <row r="1468" spans="1:11" hidden="1">
      <c r="A1468" s="5">
        <v>30148456</v>
      </c>
      <c r="B1468" s="5" t="s">
        <v>2097</v>
      </c>
      <c r="C1468" s="5" t="s">
        <v>2077</v>
      </c>
      <c r="D1468" s="5" t="s">
        <v>1206</v>
      </c>
      <c r="E1468" s="5" t="s">
        <v>2058</v>
      </c>
      <c r="F1468" s="5">
        <v>2</v>
      </c>
      <c r="G1468" s="5" t="s">
        <v>1198</v>
      </c>
      <c r="H1468" s="5" t="s">
        <v>2098</v>
      </c>
      <c r="I1468" s="5" t="s">
        <v>2062</v>
      </c>
      <c r="J1468" s="5" t="s">
        <v>30</v>
      </c>
      <c r="K1468" s="1" t="s">
        <v>3250</v>
      </c>
    </row>
    <row r="1469" spans="1:11" hidden="1">
      <c r="A1469" s="5" t="s">
        <v>2099</v>
      </c>
      <c r="B1469" s="5" t="s">
        <v>2100</v>
      </c>
      <c r="C1469" s="5"/>
      <c r="D1469" s="5" t="s">
        <v>1206</v>
      </c>
      <c r="E1469" s="5" t="s">
        <v>2058</v>
      </c>
      <c r="F1469" s="5">
        <v>2</v>
      </c>
      <c r="G1469" s="5" t="s">
        <v>1198</v>
      </c>
      <c r="H1469" s="5" t="s">
        <v>2101</v>
      </c>
      <c r="I1469" s="5" t="s">
        <v>15</v>
      </c>
      <c r="J1469" s="5" t="s">
        <v>30</v>
      </c>
      <c r="K1469" s="1" t="s">
        <v>3249</v>
      </c>
    </row>
    <row r="1470" spans="1:11" hidden="1">
      <c r="A1470" s="5" t="s">
        <v>2102</v>
      </c>
      <c r="B1470" s="5" t="s">
        <v>2103</v>
      </c>
      <c r="C1470" s="5"/>
      <c r="D1470" s="5" t="s">
        <v>1206</v>
      </c>
      <c r="E1470" s="5" t="s">
        <v>2058</v>
      </c>
      <c r="F1470" s="5">
        <v>2</v>
      </c>
      <c r="G1470" s="5" t="s">
        <v>1198</v>
      </c>
      <c r="H1470" s="5" t="s">
        <v>2104</v>
      </c>
      <c r="I1470" s="5" t="s">
        <v>15</v>
      </c>
      <c r="J1470" s="5" t="s">
        <v>30</v>
      </c>
      <c r="K1470" s="1" t="s">
        <v>3249</v>
      </c>
    </row>
    <row r="1471" spans="1:11" hidden="1">
      <c r="A1471" s="5" t="s">
        <v>2105</v>
      </c>
      <c r="B1471" s="5" t="s">
        <v>2106</v>
      </c>
      <c r="C1471" s="5"/>
      <c r="D1471" s="5" t="s">
        <v>1206</v>
      </c>
      <c r="E1471" s="5" t="s">
        <v>2058</v>
      </c>
      <c r="F1471" s="5">
        <v>2</v>
      </c>
      <c r="G1471" s="5" t="s">
        <v>1198</v>
      </c>
      <c r="H1471" s="5" t="s">
        <v>2107</v>
      </c>
      <c r="I1471" s="5" t="s">
        <v>15</v>
      </c>
      <c r="J1471" s="5" t="s">
        <v>30</v>
      </c>
      <c r="K1471" s="1" t="s">
        <v>3249</v>
      </c>
    </row>
    <row r="1472" spans="1:11" hidden="1">
      <c r="A1472" s="5">
        <v>30088938</v>
      </c>
      <c r="B1472" s="5" t="s">
        <v>2108</v>
      </c>
      <c r="C1472" s="5"/>
      <c r="D1472" s="5" t="s">
        <v>1206</v>
      </c>
      <c r="E1472" s="5" t="s">
        <v>2058</v>
      </c>
      <c r="F1472" s="5">
        <v>2</v>
      </c>
      <c r="G1472" s="5" t="s">
        <v>1198</v>
      </c>
      <c r="H1472" s="5" t="s">
        <v>2109</v>
      </c>
      <c r="I1472" s="5" t="s">
        <v>15</v>
      </c>
      <c r="J1472" s="5" t="s">
        <v>30</v>
      </c>
      <c r="K1472" s="1" t="s">
        <v>3249</v>
      </c>
    </row>
    <row r="1473" spans="1:11" hidden="1">
      <c r="A1473" s="5" t="s">
        <v>2110</v>
      </c>
      <c r="B1473" s="5" t="s">
        <v>2111</v>
      </c>
      <c r="C1473" s="5"/>
      <c r="D1473" s="5" t="s">
        <v>1206</v>
      </c>
      <c r="E1473" s="5" t="s">
        <v>2058</v>
      </c>
      <c r="F1473" s="5">
        <v>2</v>
      </c>
      <c r="G1473" s="5" t="s">
        <v>1198</v>
      </c>
      <c r="H1473" s="5" t="s">
        <v>2112</v>
      </c>
      <c r="I1473" s="5" t="s">
        <v>15</v>
      </c>
      <c r="J1473" s="5" t="s">
        <v>30</v>
      </c>
      <c r="K1473" s="1" t="s">
        <v>3249</v>
      </c>
    </row>
    <row r="1474" spans="1:11" hidden="1">
      <c r="A1474" s="5" t="s">
        <v>2113</v>
      </c>
      <c r="B1474" s="5" t="s">
        <v>2114</v>
      </c>
      <c r="C1474" s="5"/>
      <c r="D1474" s="5" t="s">
        <v>1206</v>
      </c>
      <c r="E1474" s="5" t="s">
        <v>2058</v>
      </c>
      <c r="F1474" s="5">
        <v>2</v>
      </c>
      <c r="G1474" s="5" t="s">
        <v>1198</v>
      </c>
      <c r="H1474" s="5" t="s">
        <v>2115</v>
      </c>
      <c r="I1474" s="5" t="s">
        <v>15</v>
      </c>
      <c r="J1474" s="5" t="s">
        <v>30</v>
      </c>
      <c r="K1474" s="1" t="s">
        <v>3249</v>
      </c>
    </row>
    <row r="1475" spans="1:11" hidden="1">
      <c r="A1475" s="5" t="s">
        <v>2116</v>
      </c>
      <c r="B1475" s="5" t="s">
        <v>2117</v>
      </c>
      <c r="C1475" s="5"/>
      <c r="D1475" s="5" t="s">
        <v>1206</v>
      </c>
      <c r="E1475" s="5" t="s">
        <v>2058</v>
      </c>
      <c r="F1475" s="5">
        <v>2</v>
      </c>
      <c r="G1475" s="5" t="s">
        <v>1198</v>
      </c>
      <c r="H1475" s="5" t="s">
        <v>2118</v>
      </c>
      <c r="I1475" s="5" t="s">
        <v>15</v>
      </c>
      <c r="J1475" s="5" t="s">
        <v>30</v>
      </c>
      <c r="K1475" s="1" t="s">
        <v>3249</v>
      </c>
    </row>
    <row r="1476" spans="1:11" hidden="1">
      <c r="A1476" s="5">
        <v>30082305</v>
      </c>
      <c r="B1476" s="5" t="s">
        <v>80</v>
      </c>
      <c r="C1476" s="5" t="s">
        <v>1214</v>
      </c>
      <c r="D1476" s="5" t="s">
        <v>81</v>
      </c>
      <c r="E1476" s="5" t="s">
        <v>2058</v>
      </c>
      <c r="F1476" s="5">
        <v>3</v>
      </c>
      <c r="G1476" s="5" t="s">
        <v>1198</v>
      </c>
      <c r="H1476" s="5" t="s">
        <v>2119</v>
      </c>
      <c r="I1476" s="5" t="s">
        <v>15</v>
      </c>
      <c r="J1476" s="5" t="s">
        <v>30</v>
      </c>
      <c r="K1476" s="1" t="s">
        <v>3250</v>
      </c>
    </row>
    <row r="1477" spans="1:11" hidden="1">
      <c r="A1477" s="5">
        <v>30077314</v>
      </c>
      <c r="B1477" s="5" t="s">
        <v>2120</v>
      </c>
      <c r="C1477" s="5" t="s">
        <v>2057</v>
      </c>
      <c r="D1477" s="5" t="s">
        <v>198</v>
      </c>
      <c r="E1477" s="5" t="s">
        <v>2058</v>
      </c>
      <c r="F1477" s="5">
        <v>3</v>
      </c>
      <c r="G1477" s="5" t="s">
        <v>1194</v>
      </c>
      <c r="H1477" s="5" t="s">
        <v>2121</v>
      </c>
      <c r="I1477" s="5" t="s">
        <v>18</v>
      </c>
      <c r="J1477" s="5" t="s">
        <v>30</v>
      </c>
      <c r="K1477" s="1" t="s">
        <v>3250</v>
      </c>
    </row>
    <row r="1478" spans="1:11">
      <c r="A1478" s="5" t="s">
        <v>12</v>
      </c>
      <c r="B1478" s="5" t="s">
        <v>12</v>
      </c>
      <c r="C1478" s="5" t="s">
        <v>12</v>
      </c>
      <c r="D1478" s="5" t="s">
        <v>12</v>
      </c>
      <c r="E1478" s="5" t="s">
        <v>2058</v>
      </c>
      <c r="F1478" s="5">
        <v>3</v>
      </c>
      <c r="G1478" s="5" t="s">
        <v>1194</v>
      </c>
      <c r="H1478" s="5" t="s">
        <v>2122</v>
      </c>
      <c r="I1478" s="5" t="s">
        <v>2062</v>
      </c>
      <c r="J1478" s="5" t="s">
        <v>12</v>
      </c>
      <c r="K1478" s="5" t="s">
        <v>12</v>
      </c>
    </row>
    <row r="1479" spans="1:11" hidden="1">
      <c r="A1479" s="5">
        <v>30009582</v>
      </c>
      <c r="B1479" s="5" t="s">
        <v>2123</v>
      </c>
      <c r="C1479" s="5" t="s">
        <v>1186</v>
      </c>
      <c r="D1479" s="5" t="s">
        <v>396</v>
      </c>
      <c r="E1479" s="5" t="s">
        <v>2058</v>
      </c>
      <c r="F1479" s="5">
        <v>3</v>
      </c>
      <c r="G1479" s="5" t="s">
        <v>1198</v>
      </c>
      <c r="H1479" s="5" t="s">
        <v>2124</v>
      </c>
      <c r="I1479" s="5" t="s">
        <v>15</v>
      </c>
      <c r="J1479" s="5" t="s">
        <v>30</v>
      </c>
      <c r="K1479" s="1" t="s">
        <v>3250</v>
      </c>
    </row>
    <row r="1480" spans="1:11" hidden="1">
      <c r="A1480" s="5">
        <v>30035245</v>
      </c>
      <c r="B1480" s="5" t="s">
        <v>2125</v>
      </c>
      <c r="C1480" s="5" t="s">
        <v>1186</v>
      </c>
      <c r="D1480" s="5" t="s">
        <v>396</v>
      </c>
      <c r="E1480" s="5" t="s">
        <v>2058</v>
      </c>
      <c r="F1480" s="5">
        <v>3</v>
      </c>
      <c r="G1480" s="5" t="s">
        <v>1198</v>
      </c>
      <c r="H1480" s="5" t="s">
        <v>2126</v>
      </c>
      <c r="I1480" s="5" t="s">
        <v>15</v>
      </c>
      <c r="J1480" s="5" t="s">
        <v>30</v>
      </c>
      <c r="K1480" s="1" t="s">
        <v>3250</v>
      </c>
    </row>
    <row r="1481" spans="1:11" hidden="1">
      <c r="A1481" s="5">
        <v>30092029</v>
      </c>
      <c r="B1481" s="5" t="s">
        <v>2127</v>
      </c>
      <c r="C1481" s="5" t="s">
        <v>1186</v>
      </c>
      <c r="D1481" s="5" t="s">
        <v>396</v>
      </c>
      <c r="E1481" s="5" t="s">
        <v>2058</v>
      </c>
      <c r="F1481" s="5">
        <v>3</v>
      </c>
      <c r="G1481" s="5" t="s">
        <v>1198</v>
      </c>
      <c r="H1481" s="5" t="s">
        <v>2128</v>
      </c>
      <c r="I1481" s="5" t="s">
        <v>15</v>
      </c>
      <c r="J1481" s="5" t="s">
        <v>30</v>
      </c>
      <c r="K1481" s="1" t="s">
        <v>3250</v>
      </c>
    </row>
    <row r="1482" spans="1:11" hidden="1">
      <c r="A1482" s="5">
        <v>30102408</v>
      </c>
      <c r="B1482" s="5" t="s">
        <v>2129</v>
      </c>
      <c r="C1482" s="5" t="s">
        <v>1186</v>
      </c>
      <c r="D1482" s="5" t="s">
        <v>396</v>
      </c>
      <c r="E1482" s="5" t="s">
        <v>2058</v>
      </c>
      <c r="F1482" s="5">
        <v>3</v>
      </c>
      <c r="G1482" s="5" t="s">
        <v>1198</v>
      </c>
      <c r="H1482" s="5" t="s">
        <v>2130</v>
      </c>
      <c r="I1482" s="5" t="s">
        <v>15</v>
      </c>
      <c r="J1482" s="5" t="s">
        <v>30</v>
      </c>
      <c r="K1482" s="1" t="s">
        <v>3250</v>
      </c>
    </row>
    <row r="1483" spans="1:11" hidden="1">
      <c r="A1483" s="5">
        <v>30052375</v>
      </c>
      <c r="B1483" s="5" t="s">
        <v>2131</v>
      </c>
      <c r="C1483" s="5" t="s">
        <v>1186</v>
      </c>
      <c r="D1483" s="5" t="s">
        <v>396</v>
      </c>
      <c r="E1483" s="5" t="s">
        <v>2058</v>
      </c>
      <c r="F1483" s="5">
        <v>3</v>
      </c>
      <c r="G1483" s="5" t="s">
        <v>1198</v>
      </c>
      <c r="H1483" s="5" t="s">
        <v>2132</v>
      </c>
      <c r="I1483" s="5" t="s">
        <v>15</v>
      </c>
      <c r="J1483" s="5" t="s">
        <v>30</v>
      </c>
      <c r="K1483" s="1" t="s">
        <v>3250</v>
      </c>
    </row>
    <row r="1484" spans="1:11" hidden="1">
      <c r="A1484" s="5">
        <v>30122173</v>
      </c>
      <c r="B1484" s="5" t="s">
        <v>129</v>
      </c>
      <c r="C1484" s="5" t="s">
        <v>1214</v>
      </c>
      <c r="D1484" s="5" t="s">
        <v>81</v>
      </c>
      <c r="E1484" s="5" t="s">
        <v>2058</v>
      </c>
      <c r="F1484" s="5">
        <v>3</v>
      </c>
      <c r="G1484" s="5" t="s">
        <v>1198</v>
      </c>
      <c r="H1484" s="5" t="s">
        <v>2133</v>
      </c>
      <c r="I1484" s="5" t="s">
        <v>15</v>
      </c>
      <c r="J1484" s="5" t="s">
        <v>30</v>
      </c>
      <c r="K1484" s="1" t="s">
        <v>3250</v>
      </c>
    </row>
    <row r="1485" spans="1:11">
      <c r="A1485" s="5" t="s">
        <v>12</v>
      </c>
      <c r="B1485" s="5" t="s">
        <v>12</v>
      </c>
      <c r="C1485" s="5" t="s">
        <v>12</v>
      </c>
      <c r="D1485" s="5" t="s">
        <v>12</v>
      </c>
      <c r="E1485" s="5" t="s">
        <v>2058</v>
      </c>
      <c r="F1485" s="5">
        <v>4</v>
      </c>
      <c r="G1485" s="5" t="s">
        <v>1176</v>
      </c>
      <c r="H1485" s="5" t="s">
        <v>2134</v>
      </c>
      <c r="I1485" s="5" t="s">
        <v>15</v>
      </c>
      <c r="J1485" s="5" t="s">
        <v>12</v>
      </c>
      <c r="K1485" s="5" t="s">
        <v>12</v>
      </c>
    </row>
    <row r="1486" spans="1:11">
      <c r="A1486" s="5" t="s">
        <v>12</v>
      </c>
      <c r="B1486" s="5" t="s">
        <v>2064</v>
      </c>
      <c r="C1486" s="5" t="s">
        <v>12</v>
      </c>
      <c r="D1486" s="5" t="s">
        <v>12</v>
      </c>
      <c r="E1486" s="5" t="s">
        <v>2058</v>
      </c>
      <c r="F1486" s="5">
        <v>4</v>
      </c>
      <c r="G1486" s="5" t="s">
        <v>1194</v>
      </c>
      <c r="H1486" s="5" t="s">
        <v>2135</v>
      </c>
      <c r="I1486" s="5" t="s">
        <v>15</v>
      </c>
      <c r="J1486" s="5" t="s">
        <v>12</v>
      </c>
      <c r="K1486" s="5" t="s">
        <v>12</v>
      </c>
    </row>
    <row r="1487" spans="1:11" hidden="1">
      <c r="A1487" s="5">
        <v>30136471</v>
      </c>
      <c r="B1487" s="5" t="s">
        <v>2136</v>
      </c>
      <c r="C1487" s="5" t="s">
        <v>222</v>
      </c>
      <c r="D1487" s="5" t="s">
        <v>56</v>
      </c>
      <c r="E1487" s="5" t="s">
        <v>2058</v>
      </c>
      <c r="F1487" s="5">
        <v>4</v>
      </c>
      <c r="G1487" s="5" t="s">
        <v>1194</v>
      </c>
      <c r="H1487" s="5" t="s">
        <v>2137</v>
      </c>
      <c r="I1487" s="5" t="s">
        <v>15</v>
      </c>
      <c r="J1487" s="5" t="s">
        <v>30</v>
      </c>
      <c r="K1487" s="1" t="s">
        <v>3250</v>
      </c>
    </row>
    <row r="1488" spans="1:11">
      <c r="A1488" s="5" t="s">
        <v>12</v>
      </c>
      <c r="B1488" s="5" t="s">
        <v>12</v>
      </c>
      <c r="C1488" s="5" t="s">
        <v>12</v>
      </c>
      <c r="D1488" s="5" t="s">
        <v>12</v>
      </c>
      <c r="E1488" s="5" t="s">
        <v>2058</v>
      </c>
      <c r="F1488" s="5">
        <v>4</v>
      </c>
      <c r="G1488" s="5" t="s">
        <v>1194</v>
      </c>
      <c r="H1488" s="5" t="s">
        <v>2138</v>
      </c>
      <c r="I1488" s="5" t="s">
        <v>15</v>
      </c>
      <c r="J1488" s="5" t="s">
        <v>12</v>
      </c>
      <c r="K1488" s="5" t="s">
        <v>12</v>
      </c>
    </row>
    <row r="1489" spans="1:11" hidden="1">
      <c r="A1489" s="5">
        <v>30152458</v>
      </c>
      <c r="B1489" s="5" t="s">
        <v>2139</v>
      </c>
      <c r="C1489" s="5" t="s">
        <v>1186</v>
      </c>
      <c r="D1489" s="5" t="s">
        <v>396</v>
      </c>
      <c r="E1489" s="5" t="s">
        <v>2058</v>
      </c>
      <c r="F1489" s="5">
        <v>4</v>
      </c>
      <c r="G1489" s="5" t="s">
        <v>1194</v>
      </c>
      <c r="H1489" s="5" t="s">
        <v>2140</v>
      </c>
      <c r="I1489" s="5" t="s">
        <v>15</v>
      </c>
      <c r="J1489" s="5" t="s">
        <v>30</v>
      </c>
      <c r="K1489" s="1" t="s">
        <v>3250</v>
      </c>
    </row>
    <row r="1490" spans="1:11" hidden="1">
      <c r="A1490" s="5">
        <v>30016980</v>
      </c>
      <c r="B1490" s="5" t="s">
        <v>611</v>
      </c>
      <c r="C1490" s="5" t="s">
        <v>227</v>
      </c>
      <c r="D1490" s="5" t="s">
        <v>56</v>
      </c>
      <c r="E1490" s="5" t="s">
        <v>2058</v>
      </c>
      <c r="F1490" s="5">
        <v>4</v>
      </c>
      <c r="G1490" s="5" t="s">
        <v>1194</v>
      </c>
      <c r="H1490" s="5" t="s">
        <v>2141</v>
      </c>
      <c r="I1490" s="5" t="s">
        <v>15</v>
      </c>
      <c r="J1490" s="5" t="s">
        <v>30</v>
      </c>
      <c r="K1490" s="1" t="s">
        <v>3250</v>
      </c>
    </row>
    <row r="1491" spans="1:11">
      <c r="A1491" s="5" t="s">
        <v>12</v>
      </c>
      <c r="B1491" s="5" t="s">
        <v>12</v>
      </c>
      <c r="C1491" s="5" t="s">
        <v>12</v>
      </c>
      <c r="D1491" s="5" t="s">
        <v>12</v>
      </c>
      <c r="E1491" s="5" t="s">
        <v>2058</v>
      </c>
      <c r="F1491" s="5">
        <v>7</v>
      </c>
      <c r="G1491" s="5" t="s">
        <v>1176</v>
      </c>
      <c r="H1491" s="5" t="s">
        <v>2142</v>
      </c>
      <c r="I1491" s="5" t="s">
        <v>18</v>
      </c>
      <c r="J1491" s="5" t="s">
        <v>12</v>
      </c>
      <c r="K1491" s="5" t="s">
        <v>12</v>
      </c>
    </row>
    <row r="1492" spans="1:11">
      <c r="A1492" s="5" t="s">
        <v>12</v>
      </c>
      <c r="B1492" s="5" t="s">
        <v>2064</v>
      </c>
      <c r="C1492" s="5" t="s">
        <v>12</v>
      </c>
      <c r="D1492" s="5" t="s">
        <v>12</v>
      </c>
      <c r="E1492" s="5" t="s">
        <v>2058</v>
      </c>
      <c r="F1492" s="5">
        <v>7</v>
      </c>
      <c r="G1492" s="5" t="s">
        <v>1176</v>
      </c>
      <c r="H1492" s="5" t="s">
        <v>2143</v>
      </c>
      <c r="I1492" s="5" t="s">
        <v>15</v>
      </c>
      <c r="J1492" s="5" t="s">
        <v>12</v>
      </c>
      <c r="K1492" s="5" t="s">
        <v>12</v>
      </c>
    </row>
    <row r="1493" spans="1:11">
      <c r="A1493" s="5" t="s">
        <v>12</v>
      </c>
      <c r="B1493" s="5" t="s">
        <v>2064</v>
      </c>
      <c r="C1493" s="5" t="s">
        <v>12</v>
      </c>
      <c r="D1493" s="5" t="s">
        <v>12</v>
      </c>
      <c r="E1493" s="5" t="s">
        <v>2058</v>
      </c>
      <c r="F1493" s="5">
        <v>7</v>
      </c>
      <c r="G1493" s="5" t="s">
        <v>1176</v>
      </c>
      <c r="H1493" s="5" t="s">
        <v>2144</v>
      </c>
      <c r="I1493" s="5" t="s">
        <v>15</v>
      </c>
      <c r="J1493" s="5" t="s">
        <v>12</v>
      </c>
      <c r="K1493" s="5" t="s">
        <v>12</v>
      </c>
    </row>
    <row r="1494" spans="1:11">
      <c r="A1494" s="5" t="s">
        <v>12</v>
      </c>
      <c r="B1494" s="5" t="s">
        <v>2064</v>
      </c>
      <c r="C1494" s="5" t="s">
        <v>12</v>
      </c>
      <c r="D1494" s="5" t="s">
        <v>12</v>
      </c>
      <c r="E1494" s="5" t="s">
        <v>2058</v>
      </c>
      <c r="F1494" s="5">
        <v>7</v>
      </c>
      <c r="G1494" s="5" t="s">
        <v>1176</v>
      </c>
      <c r="H1494" s="5" t="s">
        <v>2145</v>
      </c>
      <c r="I1494" s="5" t="s">
        <v>15</v>
      </c>
      <c r="J1494" s="5" t="s">
        <v>12</v>
      </c>
      <c r="K1494" s="5" t="s">
        <v>12</v>
      </c>
    </row>
    <row r="1495" spans="1:11" hidden="1">
      <c r="A1495" s="5">
        <v>30073341</v>
      </c>
      <c r="B1495" s="5" t="s">
        <v>2146</v>
      </c>
      <c r="C1495" s="5" t="s">
        <v>398</v>
      </c>
      <c r="D1495" s="5" t="s">
        <v>198</v>
      </c>
      <c r="E1495" s="5" t="s">
        <v>2058</v>
      </c>
      <c r="F1495" s="5">
        <v>7</v>
      </c>
      <c r="G1495" s="5" t="s">
        <v>1176</v>
      </c>
      <c r="H1495" s="5" t="s">
        <v>2147</v>
      </c>
      <c r="I1495" s="5" t="s">
        <v>15</v>
      </c>
      <c r="J1495" s="5" t="s">
        <v>30</v>
      </c>
      <c r="K1495" s="1" t="s">
        <v>3250</v>
      </c>
    </row>
    <row r="1496" spans="1:11">
      <c r="A1496" s="5" t="s">
        <v>12</v>
      </c>
      <c r="B1496" s="5" t="s">
        <v>2064</v>
      </c>
      <c r="C1496" s="5" t="s">
        <v>12</v>
      </c>
      <c r="D1496" s="5" t="s">
        <v>12</v>
      </c>
      <c r="E1496" s="5" t="s">
        <v>2058</v>
      </c>
      <c r="F1496" s="5">
        <v>7</v>
      </c>
      <c r="G1496" s="5" t="s">
        <v>1176</v>
      </c>
      <c r="H1496" s="5" t="s">
        <v>2148</v>
      </c>
      <c r="I1496" s="5" t="s">
        <v>15</v>
      </c>
      <c r="J1496" s="5" t="s">
        <v>12</v>
      </c>
      <c r="K1496" s="5" t="s">
        <v>12</v>
      </c>
    </row>
    <row r="1497" spans="1:11" hidden="1">
      <c r="A1497" s="5">
        <v>30104442</v>
      </c>
      <c r="B1497" s="5" t="s">
        <v>2149</v>
      </c>
      <c r="C1497" s="5" t="s">
        <v>2150</v>
      </c>
      <c r="D1497" s="5" t="s">
        <v>198</v>
      </c>
      <c r="E1497" s="5" t="s">
        <v>2058</v>
      </c>
      <c r="F1497" s="5">
        <v>7</v>
      </c>
      <c r="G1497" s="5" t="s">
        <v>1176</v>
      </c>
      <c r="H1497" s="5" t="s">
        <v>2151</v>
      </c>
      <c r="I1497" s="5" t="s">
        <v>15</v>
      </c>
      <c r="J1497" s="5" t="s">
        <v>30</v>
      </c>
      <c r="K1497" s="1" t="s">
        <v>3250</v>
      </c>
    </row>
    <row r="1498" spans="1:11" hidden="1">
      <c r="A1498" s="5">
        <v>30073535</v>
      </c>
      <c r="B1498" s="5" t="s">
        <v>2152</v>
      </c>
      <c r="C1498" s="5" t="s">
        <v>2153</v>
      </c>
      <c r="D1498" s="5" t="s">
        <v>198</v>
      </c>
      <c r="E1498" s="5" t="s">
        <v>2058</v>
      </c>
      <c r="F1498" s="5">
        <v>7</v>
      </c>
      <c r="G1498" s="5" t="s">
        <v>1176</v>
      </c>
      <c r="H1498" s="5" t="s">
        <v>2154</v>
      </c>
      <c r="I1498" s="5" t="s">
        <v>15</v>
      </c>
      <c r="J1498" s="5" t="s">
        <v>30</v>
      </c>
      <c r="K1498" s="1" t="s">
        <v>3250</v>
      </c>
    </row>
    <row r="1499" spans="1:11" hidden="1">
      <c r="A1499" s="5">
        <v>30083656</v>
      </c>
      <c r="B1499" s="5" t="s">
        <v>2155</v>
      </c>
      <c r="C1499" s="5" t="s">
        <v>398</v>
      </c>
      <c r="D1499" s="5" t="s">
        <v>198</v>
      </c>
      <c r="E1499" s="5" t="s">
        <v>2058</v>
      </c>
      <c r="F1499" s="5">
        <v>7</v>
      </c>
      <c r="G1499" s="5" t="s">
        <v>1176</v>
      </c>
      <c r="H1499" s="5" t="s">
        <v>2156</v>
      </c>
      <c r="I1499" s="5" t="s">
        <v>18</v>
      </c>
      <c r="J1499" s="5" t="s">
        <v>30</v>
      </c>
      <c r="K1499" s="1" t="s">
        <v>3250</v>
      </c>
    </row>
    <row r="1500" spans="1:11" hidden="1">
      <c r="A1500" s="5">
        <v>2013665</v>
      </c>
      <c r="B1500" s="5" t="s">
        <v>2157</v>
      </c>
      <c r="C1500" s="5" t="s">
        <v>1204</v>
      </c>
      <c r="D1500" s="5" t="s">
        <v>198</v>
      </c>
      <c r="E1500" s="5" t="s">
        <v>2058</v>
      </c>
      <c r="F1500" s="5">
        <v>7</v>
      </c>
      <c r="G1500" s="5" t="s">
        <v>1176</v>
      </c>
      <c r="H1500" s="5" t="s">
        <v>2158</v>
      </c>
      <c r="I1500" s="5" t="s">
        <v>15</v>
      </c>
      <c r="J1500" s="5" t="s">
        <v>30</v>
      </c>
      <c r="K1500" s="1" t="s">
        <v>3250</v>
      </c>
    </row>
    <row r="1501" spans="1:11" hidden="1">
      <c r="A1501" s="5">
        <v>30144526</v>
      </c>
      <c r="B1501" s="5" t="s">
        <v>2159</v>
      </c>
      <c r="C1501" s="5" t="s">
        <v>2057</v>
      </c>
      <c r="D1501" s="5" t="s">
        <v>198</v>
      </c>
      <c r="E1501" s="5" t="s">
        <v>2058</v>
      </c>
      <c r="F1501" s="5">
        <v>7</v>
      </c>
      <c r="G1501" s="5" t="s">
        <v>1176</v>
      </c>
      <c r="H1501" s="5" t="s">
        <v>2160</v>
      </c>
      <c r="I1501" s="5" t="s">
        <v>15</v>
      </c>
      <c r="J1501" s="5" t="s">
        <v>30</v>
      </c>
      <c r="K1501" s="1" t="s">
        <v>3250</v>
      </c>
    </row>
    <row r="1502" spans="1:11" hidden="1">
      <c r="A1502" s="5">
        <v>30148496</v>
      </c>
      <c r="B1502" s="5" t="s">
        <v>2161</v>
      </c>
      <c r="C1502" s="5" t="s">
        <v>398</v>
      </c>
      <c r="D1502" s="5" t="s">
        <v>198</v>
      </c>
      <c r="E1502" s="5" t="s">
        <v>2058</v>
      </c>
      <c r="F1502" s="5">
        <v>7</v>
      </c>
      <c r="G1502" s="5" t="s">
        <v>1176</v>
      </c>
      <c r="H1502" s="5" t="s">
        <v>2162</v>
      </c>
      <c r="I1502" s="5" t="s">
        <v>15</v>
      </c>
      <c r="J1502" s="5" t="s">
        <v>30</v>
      </c>
      <c r="K1502" s="1" t="s">
        <v>3250</v>
      </c>
    </row>
    <row r="1503" spans="1:11" hidden="1">
      <c r="A1503" s="5">
        <v>30148440</v>
      </c>
      <c r="B1503" s="5" t="s">
        <v>2163</v>
      </c>
      <c r="C1503" s="5" t="s">
        <v>2057</v>
      </c>
      <c r="D1503" s="5" t="s">
        <v>198</v>
      </c>
      <c r="E1503" s="5" t="s">
        <v>2058</v>
      </c>
      <c r="F1503" s="5">
        <v>7</v>
      </c>
      <c r="G1503" s="5" t="s">
        <v>1176</v>
      </c>
      <c r="H1503" s="5" t="s">
        <v>2164</v>
      </c>
      <c r="I1503" s="5" t="s">
        <v>15</v>
      </c>
      <c r="J1503" s="5" t="s">
        <v>30</v>
      </c>
      <c r="K1503" s="1" t="s">
        <v>3250</v>
      </c>
    </row>
    <row r="1504" spans="1:11">
      <c r="A1504" s="5" t="s">
        <v>12</v>
      </c>
      <c r="B1504" s="5" t="s">
        <v>12</v>
      </c>
      <c r="C1504" s="5" t="s">
        <v>12</v>
      </c>
      <c r="D1504" s="5" t="s">
        <v>12</v>
      </c>
      <c r="E1504" s="5" t="s">
        <v>2058</v>
      </c>
      <c r="F1504" s="5">
        <v>7</v>
      </c>
      <c r="G1504" s="5" t="s">
        <v>1176</v>
      </c>
      <c r="H1504" s="5" t="s">
        <v>2165</v>
      </c>
      <c r="I1504" s="5" t="s">
        <v>15</v>
      </c>
      <c r="J1504" s="5" t="s">
        <v>12</v>
      </c>
      <c r="K1504" s="5" t="s">
        <v>12</v>
      </c>
    </row>
    <row r="1505" spans="1:11">
      <c r="A1505" s="5" t="s">
        <v>12</v>
      </c>
      <c r="B1505" s="5" t="s">
        <v>12</v>
      </c>
      <c r="C1505" s="5" t="s">
        <v>12</v>
      </c>
      <c r="D1505" s="5" t="s">
        <v>12</v>
      </c>
      <c r="E1505" s="5" t="s">
        <v>2058</v>
      </c>
      <c r="F1505" s="5">
        <v>7</v>
      </c>
      <c r="G1505" s="5" t="s">
        <v>1176</v>
      </c>
      <c r="H1505" s="5" t="s">
        <v>2166</v>
      </c>
      <c r="I1505" s="5" t="s">
        <v>2062</v>
      </c>
      <c r="J1505" s="5" t="s">
        <v>12</v>
      </c>
      <c r="K1505" s="5" t="s">
        <v>12</v>
      </c>
    </row>
    <row r="1506" spans="1:11" hidden="1">
      <c r="A1506" s="5">
        <v>30145345</v>
      </c>
      <c r="B1506" s="5" t="s">
        <v>2167</v>
      </c>
      <c r="C1506" s="5" t="s">
        <v>2168</v>
      </c>
      <c r="D1506" s="5" t="s">
        <v>198</v>
      </c>
      <c r="E1506" s="5" t="s">
        <v>2058</v>
      </c>
      <c r="F1506" s="5">
        <v>7</v>
      </c>
      <c r="G1506" s="5" t="s">
        <v>1176</v>
      </c>
      <c r="H1506" s="5" t="s">
        <v>2169</v>
      </c>
      <c r="I1506" s="5" t="s">
        <v>2062</v>
      </c>
      <c r="J1506" s="5" t="s">
        <v>30</v>
      </c>
      <c r="K1506" s="1" t="s">
        <v>3250</v>
      </c>
    </row>
    <row r="1507" spans="1:11" hidden="1">
      <c r="A1507" s="5">
        <v>30094018</v>
      </c>
      <c r="B1507" s="5" t="s">
        <v>2170</v>
      </c>
      <c r="C1507" s="5" t="s">
        <v>398</v>
      </c>
      <c r="D1507" s="5" t="s">
        <v>198</v>
      </c>
      <c r="E1507" s="5" t="s">
        <v>2058</v>
      </c>
      <c r="F1507" s="5">
        <v>8</v>
      </c>
      <c r="G1507" s="5" t="s">
        <v>1176</v>
      </c>
      <c r="H1507" s="5" t="s">
        <v>2171</v>
      </c>
      <c r="I1507" s="5" t="s">
        <v>2062</v>
      </c>
      <c r="J1507" s="5" t="s">
        <v>30</v>
      </c>
      <c r="K1507" s="1" t="s">
        <v>3250</v>
      </c>
    </row>
    <row r="1508" spans="1:11">
      <c r="A1508" s="5" t="s">
        <v>12</v>
      </c>
      <c r="B1508" s="5" t="s">
        <v>12</v>
      </c>
      <c r="C1508" s="5" t="s">
        <v>12</v>
      </c>
      <c r="D1508" s="5" t="s">
        <v>12</v>
      </c>
      <c r="E1508" s="5" t="s">
        <v>12</v>
      </c>
      <c r="F1508" s="5">
        <v>9</v>
      </c>
      <c r="G1508" s="5" t="s">
        <v>1176</v>
      </c>
      <c r="H1508" s="5" t="s">
        <v>2172</v>
      </c>
      <c r="I1508" s="5" t="s">
        <v>15</v>
      </c>
      <c r="J1508" s="5" t="s">
        <v>12</v>
      </c>
      <c r="K1508" s="1" t="s">
        <v>3250</v>
      </c>
    </row>
    <row r="1509" spans="1:11" hidden="1">
      <c r="A1509" s="5">
        <v>30048172</v>
      </c>
      <c r="B1509" s="5" t="s">
        <v>2173</v>
      </c>
      <c r="C1509" s="5" t="s">
        <v>754</v>
      </c>
      <c r="D1509" s="5" t="s">
        <v>56</v>
      </c>
      <c r="E1509" s="5" t="s">
        <v>2058</v>
      </c>
      <c r="F1509" s="5">
        <v>10</v>
      </c>
      <c r="G1509" s="5" t="s">
        <v>1176</v>
      </c>
      <c r="H1509" s="5" t="s">
        <v>2174</v>
      </c>
      <c r="I1509" s="5" t="s">
        <v>18</v>
      </c>
      <c r="J1509" s="5" t="s">
        <v>30</v>
      </c>
      <c r="K1509" s="1" t="s">
        <v>3250</v>
      </c>
    </row>
    <row r="1510" spans="1:11" hidden="1">
      <c r="A1510" s="5">
        <v>30005230</v>
      </c>
      <c r="B1510" s="5" t="s">
        <v>553</v>
      </c>
      <c r="C1510" s="5" t="s">
        <v>554</v>
      </c>
      <c r="D1510" s="5" t="s">
        <v>56</v>
      </c>
      <c r="E1510" s="5" t="s">
        <v>2058</v>
      </c>
      <c r="F1510" s="5">
        <v>10</v>
      </c>
      <c r="G1510" s="5" t="s">
        <v>1176</v>
      </c>
      <c r="H1510" s="5" t="s">
        <v>2175</v>
      </c>
      <c r="I1510" s="5" t="s">
        <v>401</v>
      </c>
      <c r="J1510" s="5" t="s">
        <v>30</v>
      </c>
      <c r="K1510" s="1" t="s">
        <v>3250</v>
      </c>
    </row>
    <row r="1511" spans="1:11" hidden="1">
      <c r="A1511" s="5">
        <v>30088364</v>
      </c>
      <c r="B1511" s="5" t="s">
        <v>2176</v>
      </c>
      <c r="C1511" s="5" t="s">
        <v>235</v>
      </c>
      <c r="D1511" s="5" t="s">
        <v>56</v>
      </c>
      <c r="E1511" s="5" t="s">
        <v>2058</v>
      </c>
      <c r="F1511" s="5">
        <v>10</v>
      </c>
      <c r="G1511" s="5" t="s">
        <v>1176</v>
      </c>
      <c r="H1511" s="5" t="s">
        <v>2177</v>
      </c>
      <c r="I1511" s="5" t="s">
        <v>18</v>
      </c>
      <c r="J1511" s="5" t="s">
        <v>30</v>
      </c>
      <c r="K1511" s="1" t="s">
        <v>3250</v>
      </c>
    </row>
    <row r="1512" spans="1:11" hidden="1">
      <c r="A1512" s="5">
        <v>30013654</v>
      </c>
      <c r="B1512" s="5" t="s">
        <v>2178</v>
      </c>
      <c r="C1512" s="5" t="s">
        <v>754</v>
      </c>
      <c r="D1512" s="5" t="s">
        <v>56</v>
      </c>
      <c r="E1512" s="5" t="s">
        <v>2058</v>
      </c>
      <c r="F1512" s="5">
        <v>10</v>
      </c>
      <c r="G1512" s="5" t="s">
        <v>1176</v>
      </c>
      <c r="H1512" s="5" t="s">
        <v>2179</v>
      </c>
      <c r="I1512" s="5" t="s">
        <v>15</v>
      </c>
      <c r="J1512" s="5" t="s">
        <v>30</v>
      </c>
      <c r="K1512" s="1" t="s">
        <v>3250</v>
      </c>
    </row>
    <row r="1513" spans="1:11" hidden="1">
      <c r="A1513" s="5">
        <v>30115664</v>
      </c>
      <c r="B1513" s="5" t="s">
        <v>2180</v>
      </c>
      <c r="C1513" s="5" t="s">
        <v>227</v>
      </c>
      <c r="D1513" s="5" t="s">
        <v>56</v>
      </c>
      <c r="E1513" s="5" t="s">
        <v>2058</v>
      </c>
      <c r="F1513" s="5">
        <v>10</v>
      </c>
      <c r="G1513" s="5" t="s">
        <v>1176</v>
      </c>
      <c r="H1513" s="5" t="s">
        <v>2181</v>
      </c>
      <c r="I1513" s="5" t="s">
        <v>15</v>
      </c>
      <c r="J1513" s="5" t="s">
        <v>30</v>
      </c>
      <c r="K1513" s="1" t="s">
        <v>3250</v>
      </c>
    </row>
    <row r="1514" spans="1:11" hidden="1">
      <c r="A1514" s="5">
        <v>30181752</v>
      </c>
      <c r="B1514" s="5" t="s">
        <v>2182</v>
      </c>
      <c r="C1514" s="5" t="s">
        <v>754</v>
      </c>
      <c r="D1514" s="5" t="s">
        <v>56</v>
      </c>
      <c r="E1514" s="5" t="s">
        <v>2058</v>
      </c>
      <c r="F1514" s="5">
        <v>10</v>
      </c>
      <c r="G1514" s="5" t="s">
        <v>1176</v>
      </c>
      <c r="H1514" s="5" t="s">
        <v>2183</v>
      </c>
      <c r="I1514" s="5" t="s">
        <v>15</v>
      </c>
      <c r="J1514" s="5" t="s">
        <v>30</v>
      </c>
      <c r="K1514" s="1" t="s">
        <v>3249</v>
      </c>
    </row>
    <row r="1515" spans="1:11" hidden="1">
      <c r="A1515" s="5">
        <v>30131775</v>
      </c>
      <c r="B1515" s="5" t="s">
        <v>2184</v>
      </c>
      <c r="C1515" s="5"/>
      <c r="D1515" s="5" t="s">
        <v>198</v>
      </c>
      <c r="E1515" s="5" t="s">
        <v>2058</v>
      </c>
      <c r="F1515" s="5">
        <v>11</v>
      </c>
      <c r="G1515" s="5" t="s">
        <v>1176</v>
      </c>
      <c r="H1515" s="5" t="s">
        <v>2185</v>
      </c>
      <c r="I1515" s="5" t="s">
        <v>15</v>
      </c>
      <c r="J1515" s="5" t="s">
        <v>30</v>
      </c>
      <c r="K1515" s="1" t="s">
        <v>3250</v>
      </c>
    </row>
    <row r="1516" spans="1:11">
      <c r="A1516" s="5" t="s">
        <v>12</v>
      </c>
      <c r="B1516" s="5" t="s">
        <v>2064</v>
      </c>
      <c r="C1516" s="5" t="s">
        <v>12</v>
      </c>
      <c r="D1516" s="5" t="s">
        <v>12</v>
      </c>
      <c r="E1516" s="5" t="s">
        <v>2058</v>
      </c>
      <c r="F1516" s="5">
        <v>14</v>
      </c>
      <c r="G1516" s="5" t="s">
        <v>1176</v>
      </c>
      <c r="H1516" s="5" t="s">
        <v>2186</v>
      </c>
      <c r="I1516" s="5" t="s">
        <v>2062</v>
      </c>
      <c r="J1516" s="5" t="s">
        <v>12</v>
      </c>
      <c r="K1516" s="5" t="s">
        <v>12</v>
      </c>
    </row>
    <row r="1517" spans="1:11">
      <c r="A1517" s="5" t="s">
        <v>12</v>
      </c>
      <c r="B1517" s="5" t="s">
        <v>2064</v>
      </c>
      <c r="C1517" s="5" t="s">
        <v>12</v>
      </c>
      <c r="D1517" s="5" t="s">
        <v>12</v>
      </c>
      <c r="E1517" s="5" t="s">
        <v>2058</v>
      </c>
      <c r="F1517" s="5">
        <v>14</v>
      </c>
      <c r="G1517" s="5" t="s">
        <v>1176</v>
      </c>
      <c r="H1517" s="5" t="s">
        <v>2187</v>
      </c>
      <c r="I1517" s="5" t="s">
        <v>2062</v>
      </c>
      <c r="J1517" s="5" t="s">
        <v>12</v>
      </c>
      <c r="K1517" s="5" t="s">
        <v>12</v>
      </c>
    </row>
    <row r="1518" spans="1:11" hidden="1">
      <c r="A1518" s="5">
        <v>5001524</v>
      </c>
      <c r="B1518" s="5" t="s">
        <v>2188</v>
      </c>
      <c r="C1518" s="5" t="s">
        <v>398</v>
      </c>
      <c r="D1518" s="5" t="s">
        <v>198</v>
      </c>
      <c r="E1518" s="5" t="s">
        <v>2058</v>
      </c>
      <c r="F1518" s="5" t="s">
        <v>250</v>
      </c>
      <c r="G1518" s="5" t="s">
        <v>1194</v>
      </c>
      <c r="H1518" s="5" t="s">
        <v>2189</v>
      </c>
      <c r="I1518" s="5" t="s">
        <v>15</v>
      </c>
      <c r="J1518" s="5" t="s">
        <v>30</v>
      </c>
      <c r="K1518" s="1" t="s">
        <v>3250</v>
      </c>
    </row>
    <row r="1519" spans="1:11" hidden="1">
      <c r="A1519" s="5">
        <v>30169814</v>
      </c>
      <c r="B1519" s="5" t="s">
        <v>2190</v>
      </c>
      <c r="C1519" s="5"/>
      <c r="D1519" s="5"/>
      <c r="E1519" s="5" t="s">
        <v>2058</v>
      </c>
      <c r="F1519" s="5">
        <v>5</v>
      </c>
      <c r="G1519" s="5" t="s">
        <v>1176</v>
      </c>
      <c r="H1519" s="5" t="s">
        <v>2191</v>
      </c>
      <c r="I1519" s="5" t="s">
        <v>1231</v>
      </c>
      <c r="J1519" s="5" t="s">
        <v>30</v>
      </c>
      <c r="K1519" s="1" t="s">
        <v>3250</v>
      </c>
    </row>
    <row r="1520" spans="1:11">
      <c r="A1520" s="5" t="s">
        <v>12</v>
      </c>
      <c r="B1520" s="5" t="s">
        <v>2064</v>
      </c>
      <c r="C1520" s="5" t="s">
        <v>12</v>
      </c>
      <c r="D1520" s="5" t="s">
        <v>12</v>
      </c>
      <c r="E1520" s="5" t="s">
        <v>2058</v>
      </c>
      <c r="F1520" s="5">
        <v>5</v>
      </c>
      <c r="G1520" s="5" t="s">
        <v>1176</v>
      </c>
      <c r="H1520" s="5" t="s">
        <v>2192</v>
      </c>
      <c r="I1520" s="5" t="s">
        <v>1231</v>
      </c>
      <c r="J1520" s="5" t="s">
        <v>12</v>
      </c>
      <c r="K1520" s="5" t="s">
        <v>12</v>
      </c>
    </row>
    <row r="1521" spans="1:11" hidden="1">
      <c r="A1521" s="5">
        <v>30173728</v>
      </c>
      <c r="B1521" s="5" t="s">
        <v>2193</v>
      </c>
      <c r="C1521" s="5"/>
      <c r="D1521" s="5"/>
      <c r="E1521" s="5" t="s">
        <v>2058</v>
      </c>
      <c r="F1521" s="5">
        <v>5</v>
      </c>
      <c r="G1521" s="5" t="s">
        <v>1176</v>
      </c>
      <c r="H1521" s="5" t="s">
        <v>2194</v>
      </c>
      <c r="I1521" s="5" t="s">
        <v>18</v>
      </c>
      <c r="J1521" s="5" t="s">
        <v>30</v>
      </c>
      <c r="K1521" s="1" t="s">
        <v>3250</v>
      </c>
    </row>
    <row r="1522" spans="1:11" hidden="1">
      <c r="A1522" s="5">
        <v>30172538</v>
      </c>
      <c r="B1522" s="5" t="s">
        <v>2195</v>
      </c>
      <c r="C1522" s="5"/>
      <c r="D1522" s="5"/>
      <c r="E1522" s="5" t="s">
        <v>2058</v>
      </c>
      <c r="F1522" s="5">
        <v>5</v>
      </c>
      <c r="G1522" s="5" t="s">
        <v>1176</v>
      </c>
      <c r="H1522" s="5" t="s">
        <v>2196</v>
      </c>
      <c r="I1522" s="5" t="s">
        <v>18</v>
      </c>
      <c r="J1522" s="5" t="s">
        <v>30</v>
      </c>
      <c r="K1522" s="1" t="s">
        <v>3250</v>
      </c>
    </row>
    <row r="1523" spans="1:11" hidden="1">
      <c r="A1523" s="5">
        <v>30134104</v>
      </c>
      <c r="B1523" s="5" t="s">
        <v>2197</v>
      </c>
      <c r="C1523" s="5"/>
      <c r="D1523" s="5"/>
      <c r="E1523" s="5" t="s">
        <v>2058</v>
      </c>
      <c r="F1523" s="5">
        <v>5</v>
      </c>
      <c r="G1523" s="5" t="s">
        <v>1176</v>
      </c>
      <c r="H1523" s="5" t="s">
        <v>2198</v>
      </c>
      <c r="I1523" s="5" t="s">
        <v>18</v>
      </c>
      <c r="J1523" s="5" t="s">
        <v>30</v>
      </c>
      <c r="K1523" s="1" t="s">
        <v>3250</v>
      </c>
    </row>
    <row r="1524" spans="1:11" hidden="1">
      <c r="A1524" s="5">
        <v>30136966</v>
      </c>
      <c r="B1524" s="5" t="s">
        <v>2199</v>
      </c>
      <c r="C1524" s="5"/>
      <c r="D1524" s="5"/>
      <c r="E1524" s="5" t="s">
        <v>2058</v>
      </c>
      <c r="F1524" s="5">
        <v>5</v>
      </c>
      <c r="G1524" s="5" t="s">
        <v>1176</v>
      </c>
      <c r="H1524" s="5" t="s">
        <v>2200</v>
      </c>
      <c r="I1524" s="5" t="s">
        <v>18</v>
      </c>
      <c r="J1524" s="5" t="s">
        <v>30</v>
      </c>
      <c r="K1524" s="1" t="s">
        <v>3250</v>
      </c>
    </row>
    <row r="1525" spans="1:11">
      <c r="A1525" s="5" t="s">
        <v>24</v>
      </c>
      <c r="B1525" s="5" t="s">
        <v>474</v>
      </c>
      <c r="C1525" s="5" t="s">
        <v>24</v>
      </c>
      <c r="D1525" s="5" t="s">
        <v>24</v>
      </c>
      <c r="E1525" s="5" t="s">
        <v>2058</v>
      </c>
      <c r="F1525" s="5">
        <v>5</v>
      </c>
      <c r="G1525" s="5" t="s">
        <v>1176</v>
      </c>
      <c r="H1525" s="5" t="s">
        <v>2201</v>
      </c>
      <c r="I1525" s="5" t="s">
        <v>18</v>
      </c>
      <c r="J1525" s="5" t="s">
        <v>24</v>
      </c>
      <c r="K1525" s="5" t="s">
        <v>24</v>
      </c>
    </row>
    <row r="1526" spans="1:11">
      <c r="A1526" s="5" t="s">
        <v>24</v>
      </c>
      <c r="B1526" s="5" t="s">
        <v>474</v>
      </c>
      <c r="C1526" s="5" t="s">
        <v>24</v>
      </c>
      <c r="D1526" s="5" t="s">
        <v>24</v>
      </c>
      <c r="E1526" s="5" t="s">
        <v>2058</v>
      </c>
      <c r="F1526" s="5">
        <v>5</v>
      </c>
      <c r="G1526" s="5" t="s">
        <v>1176</v>
      </c>
      <c r="H1526" s="5" t="s">
        <v>2202</v>
      </c>
      <c r="I1526" s="5" t="s">
        <v>18</v>
      </c>
      <c r="J1526" s="5" t="s">
        <v>24</v>
      </c>
      <c r="K1526" s="5" t="s">
        <v>24</v>
      </c>
    </row>
    <row r="1527" spans="1:11">
      <c r="A1527" s="5" t="s">
        <v>24</v>
      </c>
      <c r="B1527" s="5" t="s">
        <v>474</v>
      </c>
      <c r="C1527" s="5" t="s">
        <v>24</v>
      </c>
      <c r="D1527" s="5" t="s">
        <v>24</v>
      </c>
      <c r="E1527" s="5" t="s">
        <v>2058</v>
      </c>
      <c r="F1527" s="5">
        <v>5</v>
      </c>
      <c r="G1527" s="5" t="s">
        <v>1176</v>
      </c>
      <c r="H1527" s="5" t="s">
        <v>2203</v>
      </c>
      <c r="I1527" s="5" t="s">
        <v>18</v>
      </c>
      <c r="J1527" s="5" t="s">
        <v>24</v>
      </c>
      <c r="K1527" s="5" t="s">
        <v>24</v>
      </c>
    </row>
    <row r="1528" spans="1:11" hidden="1">
      <c r="A1528" s="5" t="s">
        <v>1575</v>
      </c>
      <c r="B1528" s="5" t="s">
        <v>2204</v>
      </c>
      <c r="C1528" s="5"/>
      <c r="D1528" s="5"/>
      <c r="E1528" s="5" t="s">
        <v>2058</v>
      </c>
      <c r="F1528" s="5">
        <v>5</v>
      </c>
      <c r="G1528" s="5" t="s">
        <v>1176</v>
      </c>
      <c r="H1528" s="5" t="s">
        <v>2205</v>
      </c>
      <c r="I1528" s="5" t="s">
        <v>18</v>
      </c>
      <c r="J1528" s="5" t="s">
        <v>1575</v>
      </c>
      <c r="K1528" s="5" t="s">
        <v>1575</v>
      </c>
    </row>
    <row r="1529" spans="1:11" hidden="1">
      <c r="A1529" s="5" t="s">
        <v>1575</v>
      </c>
      <c r="B1529" s="5" t="s">
        <v>2204</v>
      </c>
      <c r="C1529" s="5"/>
      <c r="D1529" s="5"/>
      <c r="E1529" s="5" t="s">
        <v>2058</v>
      </c>
      <c r="F1529" s="5">
        <v>5</v>
      </c>
      <c r="G1529" s="5" t="s">
        <v>1176</v>
      </c>
      <c r="H1529" s="5" t="s">
        <v>2206</v>
      </c>
      <c r="I1529" s="5" t="s">
        <v>18</v>
      </c>
      <c r="J1529" s="5" t="s">
        <v>1575</v>
      </c>
      <c r="K1529" s="5" t="s">
        <v>1575</v>
      </c>
    </row>
    <row r="1530" spans="1:11">
      <c r="A1530" s="5" t="s">
        <v>12</v>
      </c>
      <c r="B1530" s="5" t="s">
        <v>2064</v>
      </c>
      <c r="C1530" s="5" t="s">
        <v>12</v>
      </c>
      <c r="D1530" s="5" t="s">
        <v>12</v>
      </c>
      <c r="E1530" s="5" t="s">
        <v>2058</v>
      </c>
      <c r="F1530" s="5">
        <v>5</v>
      </c>
      <c r="G1530" s="5" t="s">
        <v>1176</v>
      </c>
      <c r="H1530" s="5" t="s">
        <v>2207</v>
      </c>
      <c r="I1530" s="5" t="s">
        <v>18</v>
      </c>
      <c r="J1530" s="5" t="s">
        <v>12</v>
      </c>
      <c r="K1530" s="5" t="s">
        <v>12</v>
      </c>
    </row>
    <row r="1531" spans="1:11">
      <c r="A1531" s="5" t="s">
        <v>24</v>
      </c>
      <c r="B1531" s="5" t="s">
        <v>474</v>
      </c>
      <c r="C1531" s="5" t="s">
        <v>24</v>
      </c>
      <c r="D1531" s="5" t="s">
        <v>24</v>
      </c>
      <c r="E1531" s="5" t="s">
        <v>2058</v>
      </c>
      <c r="F1531" s="5">
        <v>5</v>
      </c>
      <c r="G1531" s="5" t="s">
        <v>1176</v>
      </c>
      <c r="H1531" s="5" t="s">
        <v>2208</v>
      </c>
      <c r="I1531" s="5" t="s">
        <v>18</v>
      </c>
      <c r="J1531" s="5" t="s">
        <v>24</v>
      </c>
      <c r="K1531" s="5" t="s">
        <v>24</v>
      </c>
    </row>
    <row r="1532" spans="1:11" hidden="1">
      <c r="A1532" s="5">
        <v>30083764</v>
      </c>
      <c r="B1532" s="5" t="s">
        <v>2209</v>
      </c>
      <c r="C1532" s="5"/>
      <c r="D1532" s="5"/>
      <c r="E1532" s="5" t="s">
        <v>2058</v>
      </c>
      <c r="F1532" s="5">
        <v>5</v>
      </c>
      <c r="G1532" s="5" t="s">
        <v>1176</v>
      </c>
      <c r="H1532" s="5" t="s">
        <v>2210</v>
      </c>
      <c r="I1532" s="5" t="s">
        <v>2211</v>
      </c>
      <c r="J1532" s="5" t="s">
        <v>30</v>
      </c>
      <c r="K1532" s="1" t="s">
        <v>3250</v>
      </c>
    </row>
    <row r="1533" spans="1:11" hidden="1">
      <c r="A1533" s="5">
        <v>30139221</v>
      </c>
      <c r="B1533" s="5" t="s">
        <v>2212</v>
      </c>
      <c r="C1533" s="5"/>
      <c r="D1533" s="5"/>
      <c r="E1533" s="5" t="s">
        <v>2058</v>
      </c>
      <c r="F1533" s="5">
        <v>5</v>
      </c>
      <c r="G1533" s="5" t="s">
        <v>1176</v>
      </c>
      <c r="H1533" s="5" t="s">
        <v>2213</v>
      </c>
      <c r="I1533" s="5" t="s">
        <v>2211</v>
      </c>
      <c r="J1533" s="5" t="s">
        <v>30</v>
      </c>
      <c r="K1533" s="1" t="s">
        <v>3250</v>
      </c>
    </row>
    <row r="1534" spans="1:11" hidden="1">
      <c r="A1534" s="5">
        <v>30181693</v>
      </c>
      <c r="B1534" s="5" t="s">
        <v>2214</v>
      </c>
      <c r="C1534" s="5"/>
      <c r="D1534" s="5"/>
      <c r="E1534" s="5" t="s">
        <v>2058</v>
      </c>
      <c r="F1534" s="5">
        <v>5</v>
      </c>
      <c r="G1534" s="5" t="s">
        <v>1176</v>
      </c>
      <c r="H1534" s="5" t="s">
        <v>2215</v>
      </c>
      <c r="I1534" s="5" t="s">
        <v>2216</v>
      </c>
      <c r="J1534" s="5" t="s">
        <v>30</v>
      </c>
      <c r="K1534" s="1" t="s">
        <v>3250</v>
      </c>
    </row>
    <row r="1535" spans="1:11" hidden="1">
      <c r="A1535" s="5">
        <v>30176735</v>
      </c>
      <c r="B1535" s="5" t="s">
        <v>2217</v>
      </c>
      <c r="C1535" s="5"/>
      <c r="D1535" s="5"/>
      <c r="E1535" s="5" t="s">
        <v>2058</v>
      </c>
      <c r="F1535" s="5">
        <v>5</v>
      </c>
      <c r="G1535" s="5" t="s">
        <v>1176</v>
      </c>
      <c r="H1535" s="5" t="s">
        <v>2218</v>
      </c>
      <c r="I1535" s="5" t="s">
        <v>2216</v>
      </c>
      <c r="J1535" s="5" t="s">
        <v>30</v>
      </c>
      <c r="K1535" s="1" t="s">
        <v>3250</v>
      </c>
    </row>
    <row r="1536" spans="1:11" hidden="1">
      <c r="A1536" s="5">
        <v>202475118</v>
      </c>
      <c r="B1536" s="5" t="s">
        <v>2219</v>
      </c>
      <c r="C1536" s="5"/>
      <c r="D1536" s="5"/>
      <c r="E1536" s="5" t="s">
        <v>2058</v>
      </c>
      <c r="F1536" s="5">
        <v>5</v>
      </c>
      <c r="G1536" s="5" t="s">
        <v>1176</v>
      </c>
      <c r="H1536" s="5" t="s">
        <v>2220</v>
      </c>
      <c r="I1536" s="5" t="s">
        <v>2216</v>
      </c>
      <c r="J1536" s="5" t="s">
        <v>30</v>
      </c>
      <c r="K1536" s="1" t="s">
        <v>3249</v>
      </c>
    </row>
    <row r="1537" spans="1:11" hidden="1">
      <c r="A1537" s="5">
        <v>30033159</v>
      </c>
      <c r="B1537" s="5" t="s">
        <v>2221</v>
      </c>
      <c r="C1537" s="5"/>
      <c r="D1537" s="5"/>
      <c r="E1537" s="5" t="s">
        <v>2058</v>
      </c>
      <c r="F1537" s="5">
        <v>5</v>
      </c>
      <c r="G1537" s="5" t="s">
        <v>1176</v>
      </c>
      <c r="H1537" s="5" t="s">
        <v>2222</v>
      </c>
      <c r="I1537" s="5" t="s">
        <v>2216</v>
      </c>
      <c r="J1537" s="5" t="s">
        <v>30</v>
      </c>
      <c r="K1537" s="1" t="s">
        <v>3250</v>
      </c>
    </row>
    <row r="1538" spans="1:11" hidden="1">
      <c r="A1538" s="5">
        <v>30105772</v>
      </c>
      <c r="B1538" s="5" t="s">
        <v>2223</v>
      </c>
      <c r="C1538" s="5"/>
      <c r="D1538" s="5"/>
      <c r="E1538" s="5" t="s">
        <v>2058</v>
      </c>
      <c r="F1538" s="5">
        <v>5</v>
      </c>
      <c r="G1538" s="5" t="s">
        <v>1176</v>
      </c>
      <c r="H1538" s="5" t="s">
        <v>2224</v>
      </c>
      <c r="I1538" s="5" t="s">
        <v>2216</v>
      </c>
      <c r="J1538" s="5" t="s">
        <v>30</v>
      </c>
      <c r="K1538" s="1" t="s">
        <v>3250</v>
      </c>
    </row>
    <row r="1539" spans="1:11" hidden="1">
      <c r="A1539" s="5">
        <v>30185080</v>
      </c>
      <c r="B1539" s="5" t="s">
        <v>2225</v>
      </c>
      <c r="C1539" s="5"/>
      <c r="D1539" s="5"/>
      <c r="E1539" s="5" t="s">
        <v>2058</v>
      </c>
      <c r="F1539" s="5">
        <v>5</v>
      </c>
      <c r="G1539" s="5" t="s">
        <v>1176</v>
      </c>
      <c r="H1539" s="5" t="s">
        <v>2226</v>
      </c>
      <c r="I1539" s="5" t="s">
        <v>2216</v>
      </c>
      <c r="J1539" s="5" t="s">
        <v>30</v>
      </c>
      <c r="K1539" s="1" t="s">
        <v>3250</v>
      </c>
    </row>
    <row r="1540" spans="1:11">
      <c r="A1540" s="5" t="s">
        <v>12</v>
      </c>
      <c r="B1540" s="5" t="s">
        <v>12</v>
      </c>
      <c r="C1540" s="5" t="s">
        <v>12</v>
      </c>
      <c r="D1540" s="5" t="s">
        <v>12</v>
      </c>
      <c r="E1540" s="5" t="s">
        <v>2058</v>
      </c>
      <c r="F1540" s="5">
        <v>5</v>
      </c>
      <c r="G1540" s="5" t="s">
        <v>1176</v>
      </c>
      <c r="H1540" s="5" t="s">
        <v>2227</v>
      </c>
      <c r="I1540" s="5" t="s">
        <v>2216</v>
      </c>
      <c r="J1540" s="5" t="s">
        <v>12</v>
      </c>
      <c r="K1540" s="5" t="s">
        <v>12</v>
      </c>
    </row>
    <row r="1541" spans="1:11" hidden="1">
      <c r="A1541" s="5" t="s">
        <v>2228</v>
      </c>
      <c r="B1541" s="5" t="s">
        <v>2229</v>
      </c>
      <c r="C1541" s="5"/>
      <c r="D1541" s="5"/>
      <c r="E1541" s="5" t="s">
        <v>2058</v>
      </c>
      <c r="F1541" s="5">
        <v>5</v>
      </c>
      <c r="G1541" s="5" t="s">
        <v>1176</v>
      </c>
      <c r="H1541" s="5" t="s">
        <v>2230</v>
      </c>
      <c r="I1541" s="5" t="s">
        <v>2216</v>
      </c>
      <c r="J1541" s="5" t="s">
        <v>30</v>
      </c>
      <c r="K1541" s="5" t="s">
        <v>533</v>
      </c>
    </row>
    <row r="1542" spans="1:11" hidden="1">
      <c r="A1542" s="5" t="s">
        <v>2231</v>
      </c>
      <c r="B1542" s="5" t="s">
        <v>2232</v>
      </c>
      <c r="C1542" s="5"/>
      <c r="D1542" s="5"/>
      <c r="E1542" s="5" t="s">
        <v>2058</v>
      </c>
      <c r="F1542" s="5">
        <v>5</v>
      </c>
      <c r="G1542" s="5" t="s">
        <v>1176</v>
      </c>
      <c r="H1542" s="5" t="s">
        <v>2233</v>
      </c>
      <c r="I1542" s="5" t="s">
        <v>2216</v>
      </c>
      <c r="J1542" s="5" t="s">
        <v>30</v>
      </c>
      <c r="K1542" s="5" t="s">
        <v>533</v>
      </c>
    </row>
    <row r="1543" spans="1:11" hidden="1">
      <c r="A1543" s="5">
        <v>30177702</v>
      </c>
      <c r="B1543" s="5" t="s">
        <v>2234</v>
      </c>
      <c r="C1543" s="5"/>
      <c r="D1543" s="5"/>
      <c r="E1543" s="5" t="s">
        <v>2058</v>
      </c>
      <c r="F1543" s="5">
        <v>5</v>
      </c>
      <c r="G1543" s="5" t="s">
        <v>1176</v>
      </c>
      <c r="H1543" s="5" t="s">
        <v>2235</v>
      </c>
      <c r="I1543" s="5" t="s">
        <v>2216</v>
      </c>
      <c r="J1543" s="5" t="s">
        <v>30</v>
      </c>
      <c r="K1543" s="1" t="s">
        <v>3250</v>
      </c>
    </row>
    <row r="1544" spans="1:11" hidden="1">
      <c r="A1544" s="5">
        <v>30020450</v>
      </c>
      <c r="B1544" s="5" t="s">
        <v>2236</v>
      </c>
      <c r="C1544" s="5"/>
      <c r="D1544" s="5"/>
      <c r="E1544" s="5" t="s">
        <v>2058</v>
      </c>
      <c r="F1544" s="5">
        <v>5</v>
      </c>
      <c r="G1544" s="5" t="s">
        <v>1176</v>
      </c>
      <c r="H1544" s="5" t="s">
        <v>2237</v>
      </c>
      <c r="I1544" s="5" t="s">
        <v>2216</v>
      </c>
      <c r="J1544" s="5" t="s">
        <v>30</v>
      </c>
      <c r="K1544" s="1" t="s">
        <v>3250</v>
      </c>
    </row>
    <row r="1545" spans="1:11" hidden="1">
      <c r="A1545" s="5" t="s">
        <v>1417</v>
      </c>
      <c r="B1545" s="5" t="s">
        <v>2238</v>
      </c>
      <c r="C1545" s="5"/>
      <c r="D1545" s="5"/>
      <c r="E1545" s="5" t="s">
        <v>2058</v>
      </c>
      <c r="F1545" s="5">
        <v>5</v>
      </c>
      <c r="G1545" s="5" t="s">
        <v>1176</v>
      </c>
      <c r="H1545" s="5" t="s">
        <v>2239</v>
      </c>
      <c r="I1545" s="5" t="s">
        <v>2216</v>
      </c>
      <c r="J1545" s="5" t="s">
        <v>30</v>
      </c>
      <c r="K1545" s="5" t="s">
        <v>24</v>
      </c>
    </row>
    <row r="1546" spans="1:11" hidden="1">
      <c r="A1546" s="5" t="s">
        <v>1417</v>
      </c>
      <c r="B1546" s="5" t="s">
        <v>2238</v>
      </c>
      <c r="C1546" s="5"/>
      <c r="D1546" s="5"/>
      <c r="E1546" s="5" t="s">
        <v>2058</v>
      </c>
      <c r="F1546" s="5">
        <v>5</v>
      </c>
      <c r="G1546" s="5" t="s">
        <v>1176</v>
      </c>
      <c r="H1546" s="5" t="s">
        <v>2240</v>
      </c>
      <c r="I1546" s="5" t="s">
        <v>2216</v>
      </c>
      <c r="J1546" s="5" t="s">
        <v>30</v>
      </c>
      <c r="K1546" s="5" t="s">
        <v>24</v>
      </c>
    </row>
    <row r="1547" spans="1:11" hidden="1">
      <c r="A1547" s="5" t="s">
        <v>1417</v>
      </c>
      <c r="B1547" s="5" t="s">
        <v>2238</v>
      </c>
      <c r="C1547" s="5"/>
      <c r="D1547" s="5"/>
      <c r="E1547" s="5" t="s">
        <v>2058</v>
      </c>
      <c r="F1547" s="5">
        <v>5</v>
      </c>
      <c r="G1547" s="5" t="s">
        <v>1176</v>
      </c>
      <c r="H1547" s="5" t="s">
        <v>2241</v>
      </c>
      <c r="I1547" s="5" t="s">
        <v>2216</v>
      </c>
      <c r="J1547" s="5" t="s">
        <v>30</v>
      </c>
      <c r="K1547" s="5" t="s">
        <v>24</v>
      </c>
    </row>
    <row r="1548" spans="1:11" hidden="1">
      <c r="A1548" s="5" t="s">
        <v>2242</v>
      </c>
      <c r="B1548" s="5" t="s">
        <v>2243</v>
      </c>
      <c r="C1548" s="5"/>
      <c r="D1548" s="5"/>
      <c r="E1548" s="5" t="s">
        <v>2058</v>
      </c>
      <c r="F1548" s="5">
        <v>5</v>
      </c>
      <c r="G1548" s="5" t="s">
        <v>1176</v>
      </c>
      <c r="H1548" s="5" t="s">
        <v>2244</v>
      </c>
      <c r="I1548" s="5" t="s">
        <v>2216</v>
      </c>
      <c r="J1548" s="5" t="s">
        <v>30</v>
      </c>
      <c r="K1548" s="5" t="s">
        <v>533</v>
      </c>
    </row>
    <row r="1549" spans="1:11" hidden="1">
      <c r="A1549" s="5">
        <v>30182576</v>
      </c>
      <c r="B1549" s="5" t="s">
        <v>2245</v>
      </c>
      <c r="C1549" s="5"/>
      <c r="D1549" s="5"/>
      <c r="E1549" s="5" t="s">
        <v>2058</v>
      </c>
      <c r="F1549" s="5">
        <v>5</v>
      </c>
      <c r="G1549" s="5" t="s">
        <v>1176</v>
      </c>
      <c r="H1549" s="5" t="s">
        <v>2246</v>
      </c>
      <c r="I1549" s="5" t="s">
        <v>2216</v>
      </c>
      <c r="J1549" s="5" t="s">
        <v>30</v>
      </c>
      <c r="K1549" s="1" t="s">
        <v>3250</v>
      </c>
    </row>
    <row r="1550" spans="1:11" hidden="1">
      <c r="A1550" s="5" t="s">
        <v>1575</v>
      </c>
      <c r="B1550" s="5" t="s">
        <v>2391</v>
      </c>
      <c r="C1550" s="5" t="s">
        <v>2526</v>
      </c>
      <c r="D1550" s="5" t="s">
        <v>3248</v>
      </c>
      <c r="E1550" s="5" t="s">
        <v>2058</v>
      </c>
      <c r="F1550" s="5">
        <v>5</v>
      </c>
      <c r="G1550" s="5" t="s">
        <v>1176</v>
      </c>
      <c r="H1550" s="5" t="s">
        <v>2247</v>
      </c>
      <c r="I1550" s="5" t="s">
        <v>2216</v>
      </c>
      <c r="J1550" s="5" t="s">
        <v>1575</v>
      </c>
      <c r="K1550" s="1" t="s">
        <v>3250</v>
      </c>
    </row>
    <row r="1551" spans="1:11" hidden="1">
      <c r="A1551" s="5" t="s">
        <v>1417</v>
      </c>
      <c r="B1551" s="5" t="s">
        <v>2238</v>
      </c>
      <c r="C1551" s="5"/>
      <c r="D1551" s="5"/>
      <c r="E1551" s="5" t="s">
        <v>2058</v>
      </c>
      <c r="F1551" s="5">
        <v>5</v>
      </c>
      <c r="G1551" s="5" t="s">
        <v>1176</v>
      </c>
      <c r="H1551" s="5" t="s">
        <v>2248</v>
      </c>
      <c r="I1551" s="5" t="s">
        <v>2211</v>
      </c>
      <c r="J1551" s="5" t="s">
        <v>30</v>
      </c>
      <c r="K1551" s="5" t="s">
        <v>24</v>
      </c>
    </row>
    <row r="1552" spans="1:11">
      <c r="A1552" s="5" t="s">
        <v>12</v>
      </c>
      <c r="B1552" s="5" t="s">
        <v>12</v>
      </c>
      <c r="C1552" s="5" t="s">
        <v>12</v>
      </c>
      <c r="D1552" s="5" t="s">
        <v>12</v>
      </c>
      <c r="E1552" s="5" t="s">
        <v>2058</v>
      </c>
      <c r="F1552" s="5">
        <v>5</v>
      </c>
      <c r="G1552" s="5" t="s">
        <v>1176</v>
      </c>
      <c r="H1552" s="5" t="s">
        <v>2249</v>
      </c>
      <c r="I1552" s="5" t="s">
        <v>2211</v>
      </c>
      <c r="J1552" s="5" t="s">
        <v>12</v>
      </c>
      <c r="K1552" s="5" t="s">
        <v>12</v>
      </c>
    </row>
    <row r="1553" spans="1:11" hidden="1">
      <c r="A1553" s="5">
        <v>30143749</v>
      </c>
      <c r="B1553" s="5" t="s">
        <v>2250</v>
      </c>
      <c r="C1553" s="5"/>
      <c r="D1553" s="5"/>
      <c r="E1553" s="5" t="s">
        <v>2058</v>
      </c>
      <c r="F1553" s="5">
        <v>5</v>
      </c>
      <c r="G1553" s="5" t="s">
        <v>1176</v>
      </c>
      <c r="H1553" s="5" t="s">
        <v>2251</v>
      </c>
      <c r="I1553" s="5" t="s">
        <v>2211</v>
      </c>
      <c r="J1553" s="5" t="s">
        <v>30</v>
      </c>
      <c r="K1553" s="1" t="s">
        <v>3250</v>
      </c>
    </row>
    <row r="1554" spans="1:11" hidden="1">
      <c r="A1554" s="5">
        <v>30125798</v>
      </c>
      <c r="B1554" s="5" t="s">
        <v>2252</v>
      </c>
      <c r="C1554" s="5"/>
      <c r="D1554" s="5"/>
      <c r="E1554" s="5" t="s">
        <v>2058</v>
      </c>
      <c r="F1554" s="5">
        <v>5</v>
      </c>
      <c r="G1554" s="5" t="s">
        <v>1176</v>
      </c>
      <c r="H1554" s="5" t="s">
        <v>2253</v>
      </c>
      <c r="I1554" s="5" t="s">
        <v>2211</v>
      </c>
      <c r="J1554" s="5" t="s">
        <v>30</v>
      </c>
      <c r="K1554" s="1" t="s">
        <v>3250</v>
      </c>
    </row>
    <row r="1555" spans="1:11" hidden="1">
      <c r="A1555" s="5" t="s">
        <v>2254</v>
      </c>
      <c r="B1555" s="5" t="s">
        <v>2255</v>
      </c>
      <c r="C1555" s="5" t="s">
        <v>474</v>
      </c>
      <c r="D1555" s="5" t="s">
        <v>2256</v>
      </c>
      <c r="E1555" s="5" t="s">
        <v>2257</v>
      </c>
      <c r="F1555" s="5">
        <v>1</v>
      </c>
      <c r="G1555" s="5" t="s">
        <v>1417</v>
      </c>
      <c r="H1555" s="5" t="s">
        <v>2258</v>
      </c>
      <c r="I1555" s="5" t="s">
        <v>15</v>
      </c>
      <c r="J1555" s="5" t="s">
        <v>30</v>
      </c>
      <c r="K1555" s="1" t="s">
        <v>3249</v>
      </c>
    </row>
    <row r="1556" spans="1:11" hidden="1">
      <c r="A1556" s="5">
        <v>9100623475</v>
      </c>
      <c r="B1556" s="5" t="s">
        <v>2259</v>
      </c>
      <c r="C1556" s="5" t="s">
        <v>474</v>
      </c>
      <c r="D1556" s="5" t="s">
        <v>2256</v>
      </c>
      <c r="E1556" s="5" t="s">
        <v>2257</v>
      </c>
      <c r="F1556" s="5">
        <v>1</v>
      </c>
      <c r="G1556" s="5" t="s">
        <v>1417</v>
      </c>
      <c r="H1556" s="5" t="s">
        <v>2260</v>
      </c>
      <c r="I1556" s="5" t="s">
        <v>15</v>
      </c>
      <c r="J1556" s="5" t="s">
        <v>30</v>
      </c>
      <c r="K1556" s="1" t="s">
        <v>3249</v>
      </c>
    </row>
    <row r="1557" spans="1:11" hidden="1">
      <c r="A1557" s="5">
        <v>9100537656</v>
      </c>
      <c r="B1557" s="5" t="s">
        <v>2261</v>
      </c>
      <c r="C1557" s="5" t="s">
        <v>474</v>
      </c>
      <c r="D1557" s="5" t="s">
        <v>2256</v>
      </c>
      <c r="E1557" s="5" t="s">
        <v>2257</v>
      </c>
      <c r="F1557" s="5">
        <v>1</v>
      </c>
      <c r="G1557" s="5" t="s">
        <v>1417</v>
      </c>
      <c r="H1557" s="5" t="s">
        <v>2262</v>
      </c>
      <c r="I1557" s="5" t="s">
        <v>15</v>
      </c>
      <c r="J1557" s="5" t="s">
        <v>30</v>
      </c>
      <c r="K1557" s="1" t="s">
        <v>3249</v>
      </c>
    </row>
    <row r="1558" spans="1:11" hidden="1">
      <c r="A1558" s="5">
        <v>9100374024</v>
      </c>
      <c r="B1558" s="5" t="s">
        <v>2263</v>
      </c>
      <c r="C1558" s="5" t="s">
        <v>474</v>
      </c>
      <c r="D1558" s="5" t="s">
        <v>2256</v>
      </c>
      <c r="E1558" s="5" t="s">
        <v>2257</v>
      </c>
      <c r="F1558" s="5">
        <v>1</v>
      </c>
      <c r="G1558" s="5" t="s">
        <v>1417</v>
      </c>
      <c r="H1558" s="5" t="s">
        <v>2264</v>
      </c>
      <c r="I1558" s="5" t="s">
        <v>15</v>
      </c>
      <c r="J1558" s="5" t="s">
        <v>30</v>
      </c>
      <c r="K1558" s="1" t="s">
        <v>3249</v>
      </c>
    </row>
    <row r="1559" spans="1:11" hidden="1">
      <c r="A1559" s="5" t="s">
        <v>2254</v>
      </c>
      <c r="B1559" s="5" t="s">
        <v>2265</v>
      </c>
      <c r="C1559" s="5" t="s">
        <v>474</v>
      </c>
      <c r="D1559" s="5" t="s">
        <v>2256</v>
      </c>
      <c r="E1559" s="5" t="s">
        <v>2257</v>
      </c>
      <c r="F1559" s="5">
        <v>1</v>
      </c>
      <c r="G1559" s="5" t="s">
        <v>1417</v>
      </c>
      <c r="H1559" s="5" t="s">
        <v>2266</v>
      </c>
      <c r="I1559" s="5" t="s">
        <v>15</v>
      </c>
      <c r="J1559" s="5" t="s">
        <v>30</v>
      </c>
      <c r="K1559" s="1" t="s">
        <v>3249</v>
      </c>
    </row>
    <row r="1560" spans="1:11" hidden="1">
      <c r="A1560" s="5">
        <v>9100623468</v>
      </c>
      <c r="B1560" s="5" t="s">
        <v>2267</v>
      </c>
      <c r="C1560" s="5" t="s">
        <v>474</v>
      </c>
      <c r="D1560" s="5" t="s">
        <v>2256</v>
      </c>
      <c r="E1560" s="5" t="s">
        <v>2257</v>
      </c>
      <c r="F1560" s="5">
        <v>1</v>
      </c>
      <c r="G1560" s="5" t="s">
        <v>1417</v>
      </c>
      <c r="H1560" s="5" t="s">
        <v>2268</v>
      </c>
      <c r="I1560" s="5" t="s">
        <v>15</v>
      </c>
      <c r="J1560" s="5" t="s">
        <v>30</v>
      </c>
      <c r="K1560" s="1" t="s">
        <v>3249</v>
      </c>
    </row>
    <row r="1561" spans="1:11" hidden="1">
      <c r="A1561" s="5" t="s">
        <v>2269</v>
      </c>
      <c r="B1561" s="5" t="s">
        <v>2270</v>
      </c>
      <c r="C1561" s="5" t="s">
        <v>2271</v>
      </c>
      <c r="D1561" s="5" t="s">
        <v>2271</v>
      </c>
      <c r="E1561" s="5" t="s">
        <v>2257</v>
      </c>
      <c r="F1561" s="5">
        <v>1</v>
      </c>
      <c r="G1561" s="5" t="s">
        <v>1417</v>
      </c>
      <c r="H1561" s="5" t="s">
        <v>2272</v>
      </c>
      <c r="I1561" s="5" t="s">
        <v>15</v>
      </c>
      <c r="J1561" s="5" t="s">
        <v>30</v>
      </c>
      <c r="K1561" s="5" t="s">
        <v>2271</v>
      </c>
    </row>
    <row r="1562" spans="1:11" hidden="1">
      <c r="A1562" s="5" t="s">
        <v>2273</v>
      </c>
      <c r="B1562" s="5" t="s">
        <v>2274</v>
      </c>
      <c r="C1562" s="5" t="s">
        <v>2271</v>
      </c>
      <c r="D1562" s="5" t="s">
        <v>2271</v>
      </c>
      <c r="E1562" s="5" t="s">
        <v>2257</v>
      </c>
      <c r="F1562" s="5">
        <v>1</v>
      </c>
      <c r="G1562" s="5" t="s">
        <v>1417</v>
      </c>
      <c r="H1562" s="5" t="s">
        <v>2275</v>
      </c>
      <c r="I1562" s="5" t="s">
        <v>15</v>
      </c>
      <c r="J1562" s="5" t="s">
        <v>30</v>
      </c>
      <c r="K1562" s="5" t="s">
        <v>2271</v>
      </c>
    </row>
    <row r="1563" spans="1:11" hidden="1">
      <c r="A1563" s="5" t="s">
        <v>2276</v>
      </c>
      <c r="B1563" s="5" t="s">
        <v>2277</v>
      </c>
      <c r="C1563" s="5" t="s">
        <v>2271</v>
      </c>
      <c r="D1563" s="5" t="s">
        <v>2271</v>
      </c>
      <c r="E1563" s="5" t="s">
        <v>2257</v>
      </c>
      <c r="F1563" s="5">
        <v>1</v>
      </c>
      <c r="G1563" s="5" t="s">
        <v>1417</v>
      </c>
      <c r="H1563" s="5" t="s">
        <v>2278</v>
      </c>
      <c r="I1563" s="5" t="s">
        <v>15</v>
      </c>
      <c r="J1563" s="5" t="s">
        <v>30</v>
      </c>
      <c r="K1563" s="5" t="s">
        <v>2271</v>
      </c>
    </row>
    <row r="1564" spans="1:11" hidden="1">
      <c r="A1564" s="5">
        <v>30035380</v>
      </c>
      <c r="B1564" s="5" t="s">
        <v>2279</v>
      </c>
      <c r="C1564" s="5" t="s">
        <v>2280</v>
      </c>
      <c r="D1564" s="5" t="s">
        <v>2281</v>
      </c>
      <c r="E1564" s="5" t="s">
        <v>2257</v>
      </c>
      <c r="F1564" s="5">
        <v>1</v>
      </c>
      <c r="G1564" s="5" t="s">
        <v>1417</v>
      </c>
      <c r="H1564" s="5" t="s">
        <v>2282</v>
      </c>
      <c r="I1564" s="5" t="s">
        <v>15</v>
      </c>
      <c r="J1564" s="5" t="s">
        <v>30</v>
      </c>
      <c r="K1564" s="1" t="s">
        <v>3250</v>
      </c>
    </row>
    <row r="1565" spans="1:11" hidden="1">
      <c r="A1565" s="5">
        <v>30150072</v>
      </c>
      <c r="B1565" s="5" t="s">
        <v>2284</v>
      </c>
      <c r="C1565" s="5" t="s">
        <v>2280</v>
      </c>
      <c r="D1565" s="5" t="s">
        <v>2281</v>
      </c>
      <c r="E1565" s="5" t="s">
        <v>2257</v>
      </c>
      <c r="F1565" s="5">
        <v>1</v>
      </c>
      <c r="G1565" s="5" t="s">
        <v>1417</v>
      </c>
      <c r="H1565" s="5" t="s">
        <v>2285</v>
      </c>
      <c r="I1565" s="5" t="s">
        <v>15</v>
      </c>
      <c r="J1565" s="5" t="s">
        <v>30</v>
      </c>
      <c r="K1565" s="1" t="s">
        <v>3250</v>
      </c>
    </row>
    <row r="1566" spans="1:11" hidden="1">
      <c r="A1566" s="5">
        <v>30106090</v>
      </c>
      <c r="B1566" s="5" t="s">
        <v>2286</v>
      </c>
      <c r="C1566" s="5" t="s">
        <v>2280</v>
      </c>
      <c r="D1566" s="5" t="s">
        <v>2281</v>
      </c>
      <c r="E1566" s="5" t="s">
        <v>2257</v>
      </c>
      <c r="F1566" s="5">
        <v>1</v>
      </c>
      <c r="G1566" s="5" t="s">
        <v>1417</v>
      </c>
      <c r="H1566" s="5" t="s">
        <v>2287</v>
      </c>
      <c r="I1566" s="5" t="s">
        <v>15</v>
      </c>
      <c r="J1566" s="5" t="s">
        <v>30</v>
      </c>
      <c r="K1566" s="1" t="s">
        <v>3250</v>
      </c>
    </row>
    <row r="1567" spans="1:11" hidden="1">
      <c r="A1567" s="5">
        <v>30180813</v>
      </c>
      <c r="B1567" s="5" t="s">
        <v>2288</v>
      </c>
      <c r="C1567" s="5" t="s">
        <v>2289</v>
      </c>
      <c r="D1567" s="5" t="s">
        <v>2281</v>
      </c>
      <c r="E1567" s="5" t="s">
        <v>2257</v>
      </c>
      <c r="F1567" s="5">
        <v>1</v>
      </c>
      <c r="G1567" s="5" t="s">
        <v>1417</v>
      </c>
      <c r="H1567" s="5" t="s">
        <v>2290</v>
      </c>
      <c r="I1567" s="5" t="s">
        <v>15</v>
      </c>
      <c r="J1567" s="5" t="s">
        <v>30</v>
      </c>
      <c r="K1567" s="1" t="s">
        <v>3250</v>
      </c>
    </row>
    <row r="1568" spans="1:11" hidden="1">
      <c r="A1568" s="5">
        <v>30008471</v>
      </c>
      <c r="B1568" s="5" t="s">
        <v>2291</v>
      </c>
      <c r="C1568" s="5" t="s">
        <v>2280</v>
      </c>
      <c r="D1568" s="5" t="s">
        <v>2281</v>
      </c>
      <c r="E1568" s="5" t="s">
        <v>2257</v>
      </c>
      <c r="F1568" s="5">
        <v>1</v>
      </c>
      <c r="G1568" s="5" t="s">
        <v>1417</v>
      </c>
      <c r="H1568" s="5" t="s">
        <v>2292</v>
      </c>
      <c r="I1568" s="5" t="s">
        <v>15</v>
      </c>
      <c r="J1568" s="5" t="s">
        <v>30</v>
      </c>
      <c r="K1568" s="1" t="s">
        <v>3250</v>
      </c>
    </row>
    <row r="1569" spans="1:11" hidden="1">
      <c r="A1569" s="5">
        <v>30148602</v>
      </c>
      <c r="B1569" s="5" t="s">
        <v>2293</v>
      </c>
      <c r="C1569" s="5" t="s">
        <v>2280</v>
      </c>
      <c r="D1569" s="5" t="s">
        <v>2281</v>
      </c>
      <c r="E1569" s="5" t="s">
        <v>2257</v>
      </c>
      <c r="F1569" s="5">
        <v>1</v>
      </c>
      <c r="G1569" s="5" t="s">
        <v>1417</v>
      </c>
      <c r="H1569" s="5" t="s">
        <v>2294</v>
      </c>
      <c r="I1569" s="5" t="s">
        <v>15</v>
      </c>
      <c r="J1569" s="5" t="s">
        <v>30</v>
      </c>
      <c r="K1569" s="1" t="s">
        <v>3250</v>
      </c>
    </row>
    <row r="1570" spans="1:11" hidden="1">
      <c r="A1570" s="5">
        <v>30133216</v>
      </c>
      <c r="B1570" s="5" t="s">
        <v>2295</v>
      </c>
      <c r="C1570" s="5" t="s">
        <v>2280</v>
      </c>
      <c r="D1570" s="5" t="s">
        <v>2281</v>
      </c>
      <c r="E1570" s="5" t="s">
        <v>2257</v>
      </c>
      <c r="F1570" s="5">
        <v>1</v>
      </c>
      <c r="G1570" s="5" t="s">
        <v>1417</v>
      </c>
      <c r="H1570" s="5" t="s">
        <v>2296</v>
      </c>
      <c r="I1570" s="5" t="s">
        <v>15</v>
      </c>
      <c r="J1570" s="5" t="s">
        <v>30</v>
      </c>
      <c r="K1570" s="1" t="s">
        <v>3250</v>
      </c>
    </row>
    <row r="1571" spans="1:11" hidden="1">
      <c r="A1571" s="5">
        <v>30152191</v>
      </c>
      <c r="B1571" s="5" t="s">
        <v>2297</v>
      </c>
      <c r="C1571" s="5" t="s">
        <v>2280</v>
      </c>
      <c r="D1571" s="5" t="s">
        <v>2281</v>
      </c>
      <c r="E1571" s="5" t="s">
        <v>2257</v>
      </c>
      <c r="F1571" s="5">
        <v>1</v>
      </c>
      <c r="G1571" s="5" t="s">
        <v>1417</v>
      </c>
      <c r="H1571" s="5" t="s">
        <v>2298</v>
      </c>
      <c r="I1571" s="5" t="s">
        <v>15</v>
      </c>
      <c r="J1571" s="5" t="s">
        <v>30</v>
      </c>
      <c r="K1571" s="1" t="s">
        <v>3250</v>
      </c>
    </row>
    <row r="1572" spans="1:11" hidden="1">
      <c r="A1572" s="5">
        <v>30015609</v>
      </c>
      <c r="B1572" s="5" t="s">
        <v>2299</v>
      </c>
      <c r="C1572" s="5" t="s">
        <v>2300</v>
      </c>
      <c r="D1572" s="5" t="s">
        <v>2281</v>
      </c>
      <c r="E1572" s="5" t="s">
        <v>2257</v>
      </c>
      <c r="F1572" s="5">
        <v>1</v>
      </c>
      <c r="G1572" s="5" t="s">
        <v>1417</v>
      </c>
      <c r="H1572" s="5" t="s">
        <v>2301</v>
      </c>
      <c r="I1572" s="5" t="s">
        <v>15</v>
      </c>
      <c r="J1572" s="5" t="s">
        <v>30</v>
      </c>
      <c r="K1572" s="1" t="s">
        <v>3250</v>
      </c>
    </row>
    <row r="1573" spans="1:11" hidden="1">
      <c r="A1573" s="5">
        <v>30171987</v>
      </c>
      <c r="B1573" s="5" t="s">
        <v>2302</v>
      </c>
      <c r="C1573" s="5" t="s">
        <v>2280</v>
      </c>
      <c r="D1573" s="5" t="s">
        <v>2281</v>
      </c>
      <c r="E1573" s="5" t="s">
        <v>2257</v>
      </c>
      <c r="F1573" s="5">
        <v>1</v>
      </c>
      <c r="G1573" s="5" t="s">
        <v>1417</v>
      </c>
      <c r="H1573" s="5" t="s">
        <v>2303</v>
      </c>
      <c r="I1573" s="5" t="s">
        <v>15</v>
      </c>
      <c r="J1573" s="5" t="s">
        <v>30</v>
      </c>
      <c r="K1573" s="1" t="s">
        <v>3250</v>
      </c>
    </row>
    <row r="1574" spans="1:11" hidden="1">
      <c r="A1574" s="5">
        <v>30030311</v>
      </c>
      <c r="B1574" s="5" t="s">
        <v>2304</v>
      </c>
      <c r="C1574" s="5" t="s">
        <v>2280</v>
      </c>
      <c r="D1574" s="5" t="s">
        <v>2281</v>
      </c>
      <c r="E1574" s="5" t="s">
        <v>2257</v>
      </c>
      <c r="F1574" s="5">
        <v>1</v>
      </c>
      <c r="G1574" s="5" t="s">
        <v>1417</v>
      </c>
      <c r="H1574" s="5" t="s">
        <v>2305</v>
      </c>
      <c r="I1574" s="5" t="s">
        <v>15</v>
      </c>
      <c r="J1574" s="5" t="s">
        <v>30</v>
      </c>
      <c r="K1574" s="1" t="s">
        <v>3250</v>
      </c>
    </row>
    <row r="1575" spans="1:11" hidden="1">
      <c r="A1575" s="5">
        <v>30082160</v>
      </c>
      <c r="B1575" s="5" t="s">
        <v>2306</v>
      </c>
      <c r="C1575" s="5" t="s">
        <v>2280</v>
      </c>
      <c r="D1575" s="5" t="s">
        <v>2281</v>
      </c>
      <c r="E1575" s="5" t="s">
        <v>2257</v>
      </c>
      <c r="F1575" s="5">
        <v>1</v>
      </c>
      <c r="G1575" s="5" t="s">
        <v>1417</v>
      </c>
      <c r="H1575" s="5" t="s">
        <v>2307</v>
      </c>
      <c r="I1575" s="5" t="s">
        <v>15</v>
      </c>
      <c r="J1575" s="5" t="s">
        <v>30</v>
      </c>
      <c r="K1575" s="1" t="s">
        <v>3250</v>
      </c>
    </row>
    <row r="1576" spans="1:11" hidden="1">
      <c r="A1576" s="5">
        <v>30074124</v>
      </c>
      <c r="B1576" s="5" t="s">
        <v>2308</v>
      </c>
      <c r="C1576" s="5" t="s">
        <v>2280</v>
      </c>
      <c r="D1576" s="5" t="s">
        <v>2281</v>
      </c>
      <c r="E1576" s="5" t="s">
        <v>2257</v>
      </c>
      <c r="F1576" s="5">
        <v>1</v>
      </c>
      <c r="G1576" s="5" t="s">
        <v>1417</v>
      </c>
      <c r="H1576" s="5" t="s">
        <v>2309</v>
      </c>
      <c r="I1576" s="5" t="s">
        <v>15</v>
      </c>
      <c r="J1576" s="5" t="s">
        <v>30</v>
      </c>
      <c r="K1576" s="1" t="s">
        <v>3250</v>
      </c>
    </row>
    <row r="1577" spans="1:11" hidden="1">
      <c r="A1577" s="5">
        <v>30060510</v>
      </c>
      <c r="B1577" s="5" t="s">
        <v>2310</v>
      </c>
      <c r="C1577" s="5" t="s">
        <v>2280</v>
      </c>
      <c r="D1577" s="5" t="s">
        <v>2281</v>
      </c>
      <c r="E1577" s="5" t="s">
        <v>2257</v>
      </c>
      <c r="F1577" s="5">
        <v>1</v>
      </c>
      <c r="G1577" s="5" t="s">
        <v>1417</v>
      </c>
      <c r="H1577" s="5" t="s">
        <v>2311</v>
      </c>
      <c r="I1577" s="5" t="s">
        <v>15</v>
      </c>
      <c r="J1577" s="5" t="s">
        <v>30</v>
      </c>
      <c r="K1577" s="1" t="s">
        <v>3250</v>
      </c>
    </row>
    <row r="1578" spans="1:11" hidden="1">
      <c r="A1578" s="5">
        <v>100466390</v>
      </c>
      <c r="B1578" s="5" t="s">
        <v>2312</v>
      </c>
      <c r="C1578" s="5" t="s">
        <v>2280</v>
      </c>
      <c r="D1578" s="5" t="s">
        <v>2281</v>
      </c>
      <c r="E1578" s="5" t="s">
        <v>2257</v>
      </c>
      <c r="F1578" s="5">
        <v>1</v>
      </c>
      <c r="G1578" s="5" t="s">
        <v>1417</v>
      </c>
      <c r="H1578" s="5" t="s">
        <v>2313</v>
      </c>
      <c r="I1578" s="5" t="s">
        <v>15</v>
      </c>
      <c r="J1578" s="5" t="s">
        <v>30</v>
      </c>
      <c r="K1578" s="1" t="s">
        <v>3249</v>
      </c>
    </row>
    <row r="1579" spans="1:11" hidden="1">
      <c r="A1579" s="5">
        <v>30074229</v>
      </c>
      <c r="B1579" s="5" t="s">
        <v>2314</v>
      </c>
      <c r="C1579" s="5" t="s">
        <v>2280</v>
      </c>
      <c r="D1579" s="5" t="s">
        <v>2281</v>
      </c>
      <c r="E1579" s="5" t="s">
        <v>2257</v>
      </c>
      <c r="F1579" s="5">
        <v>1</v>
      </c>
      <c r="G1579" s="5" t="s">
        <v>1417</v>
      </c>
      <c r="H1579" s="5" t="s">
        <v>2315</v>
      </c>
      <c r="I1579" s="5" t="s">
        <v>15</v>
      </c>
      <c r="J1579" s="5" t="s">
        <v>30</v>
      </c>
      <c r="K1579" s="1" t="s">
        <v>3250</v>
      </c>
    </row>
    <row r="1580" spans="1:11" hidden="1">
      <c r="A1580" s="5">
        <v>30103565</v>
      </c>
      <c r="B1580" s="5" t="s">
        <v>2316</v>
      </c>
      <c r="C1580" s="5" t="s">
        <v>2280</v>
      </c>
      <c r="D1580" s="5" t="s">
        <v>2281</v>
      </c>
      <c r="E1580" s="5" t="s">
        <v>2257</v>
      </c>
      <c r="F1580" s="5">
        <v>1</v>
      </c>
      <c r="G1580" s="5" t="s">
        <v>1417</v>
      </c>
      <c r="H1580" s="5" t="s">
        <v>2317</v>
      </c>
      <c r="I1580" s="5" t="s">
        <v>15</v>
      </c>
      <c r="J1580" s="5" t="s">
        <v>30</v>
      </c>
      <c r="K1580" s="1" t="s">
        <v>3250</v>
      </c>
    </row>
    <row r="1581" spans="1:11" hidden="1">
      <c r="A1581" s="5">
        <v>30050735</v>
      </c>
      <c r="B1581" s="5" t="s">
        <v>2318</v>
      </c>
      <c r="C1581" s="5" t="s">
        <v>2280</v>
      </c>
      <c r="D1581" s="5" t="s">
        <v>2281</v>
      </c>
      <c r="E1581" s="5" t="s">
        <v>2257</v>
      </c>
      <c r="F1581" s="5">
        <v>1</v>
      </c>
      <c r="G1581" s="5" t="s">
        <v>1417</v>
      </c>
      <c r="H1581" s="5" t="s">
        <v>2319</v>
      </c>
      <c r="I1581" s="5" t="s">
        <v>15</v>
      </c>
      <c r="J1581" s="5" t="s">
        <v>30</v>
      </c>
      <c r="K1581" s="1" t="s">
        <v>3250</v>
      </c>
    </row>
    <row r="1582" spans="1:11" hidden="1">
      <c r="A1582" s="5">
        <v>30040668</v>
      </c>
      <c r="B1582" s="5" t="s">
        <v>2320</v>
      </c>
      <c r="C1582" s="5" t="s">
        <v>2280</v>
      </c>
      <c r="D1582" s="5" t="s">
        <v>2281</v>
      </c>
      <c r="E1582" s="5" t="s">
        <v>2257</v>
      </c>
      <c r="F1582" s="5">
        <v>1</v>
      </c>
      <c r="G1582" s="5" t="s">
        <v>1417</v>
      </c>
      <c r="H1582" s="5" t="s">
        <v>2321</v>
      </c>
      <c r="I1582" s="5" t="s">
        <v>15</v>
      </c>
      <c r="J1582" s="5" t="s">
        <v>30</v>
      </c>
      <c r="K1582" s="1" t="s">
        <v>3250</v>
      </c>
    </row>
    <row r="1583" spans="1:11" hidden="1">
      <c r="A1583" s="5">
        <v>30066956</v>
      </c>
      <c r="B1583" s="5" t="s">
        <v>2322</v>
      </c>
      <c r="C1583" s="5" t="s">
        <v>2280</v>
      </c>
      <c r="D1583" s="5" t="s">
        <v>2281</v>
      </c>
      <c r="E1583" s="5" t="s">
        <v>2257</v>
      </c>
      <c r="F1583" s="5">
        <v>1</v>
      </c>
      <c r="G1583" s="5" t="s">
        <v>1417</v>
      </c>
      <c r="H1583" s="5" t="s">
        <v>2323</v>
      </c>
      <c r="I1583" s="5" t="s">
        <v>15</v>
      </c>
      <c r="J1583" s="5" t="s">
        <v>30</v>
      </c>
      <c r="K1583" s="1" t="s">
        <v>3250</v>
      </c>
    </row>
    <row r="1584" spans="1:11" hidden="1">
      <c r="A1584" s="5">
        <v>30115606</v>
      </c>
      <c r="B1584" s="5" t="s">
        <v>2324</v>
      </c>
      <c r="C1584" s="5" t="s">
        <v>2280</v>
      </c>
      <c r="D1584" s="5" t="s">
        <v>2281</v>
      </c>
      <c r="E1584" s="5" t="s">
        <v>2257</v>
      </c>
      <c r="F1584" s="5">
        <v>1</v>
      </c>
      <c r="G1584" s="5" t="s">
        <v>1417</v>
      </c>
      <c r="H1584" s="5" t="s">
        <v>2325</v>
      </c>
      <c r="I1584" s="5" t="s">
        <v>15</v>
      </c>
      <c r="J1584" s="5" t="s">
        <v>30</v>
      </c>
      <c r="K1584" s="1" t="s">
        <v>3250</v>
      </c>
    </row>
    <row r="1585" spans="1:11" hidden="1">
      <c r="A1585" s="5">
        <v>30119483</v>
      </c>
      <c r="B1585" s="5" t="s">
        <v>2326</v>
      </c>
      <c r="C1585" s="5" t="s">
        <v>2280</v>
      </c>
      <c r="D1585" s="5" t="s">
        <v>2281</v>
      </c>
      <c r="E1585" s="5" t="s">
        <v>2257</v>
      </c>
      <c r="F1585" s="5">
        <v>1</v>
      </c>
      <c r="G1585" s="5" t="s">
        <v>1417</v>
      </c>
      <c r="H1585" s="5" t="s">
        <v>2327</v>
      </c>
      <c r="I1585" s="5" t="s">
        <v>15</v>
      </c>
      <c r="J1585" s="5" t="s">
        <v>30</v>
      </c>
      <c r="K1585" s="1" t="s">
        <v>3250</v>
      </c>
    </row>
    <row r="1586" spans="1:11" hidden="1">
      <c r="A1586" s="5">
        <v>30146999</v>
      </c>
      <c r="B1586" s="5" t="s">
        <v>1239</v>
      </c>
      <c r="C1586" s="5" t="s">
        <v>2280</v>
      </c>
      <c r="D1586" s="5" t="s">
        <v>2281</v>
      </c>
      <c r="E1586" s="5" t="s">
        <v>2257</v>
      </c>
      <c r="F1586" s="5">
        <v>1</v>
      </c>
      <c r="G1586" s="5" t="s">
        <v>1417</v>
      </c>
      <c r="H1586" s="5" t="s">
        <v>2328</v>
      </c>
      <c r="I1586" s="5" t="s">
        <v>15</v>
      </c>
      <c r="J1586" s="5" t="s">
        <v>30</v>
      </c>
      <c r="K1586" s="1" t="s">
        <v>3250</v>
      </c>
    </row>
    <row r="1587" spans="1:11" hidden="1">
      <c r="A1587" s="5">
        <v>30087151</v>
      </c>
      <c r="B1587" s="5" t="s">
        <v>2329</v>
      </c>
      <c r="C1587" s="5" t="s">
        <v>2280</v>
      </c>
      <c r="D1587" s="5" t="s">
        <v>2281</v>
      </c>
      <c r="E1587" s="5" t="s">
        <v>2257</v>
      </c>
      <c r="F1587" s="5">
        <v>1</v>
      </c>
      <c r="G1587" s="5" t="s">
        <v>1417</v>
      </c>
      <c r="H1587" s="5" t="s">
        <v>2330</v>
      </c>
      <c r="I1587" s="5" t="s">
        <v>15</v>
      </c>
      <c r="J1587" s="5" t="s">
        <v>30</v>
      </c>
      <c r="K1587" s="1" t="s">
        <v>3250</v>
      </c>
    </row>
    <row r="1588" spans="1:11" hidden="1">
      <c r="A1588" s="5">
        <v>30086482</v>
      </c>
      <c r="B1588" s="5" t="s">
        <v>2331</v>
      </c>
      <c r="C1588" s="5" t="s">
        <v>2280</v>
      </c>
      <c r="D1588" s="5" t="s">
        <v>2281</v>
      </c>
      <c r="E1588" s="5" t="s">
        <v>2257</v>
      </c>
      <c r="F1588" s="5">
        <v>1</v>
      </c>
      <c r="G1588" s="5" t="s">
        <v>1417</v>
      </c>
      <c r="H1588" s="5" t="s">
        <v>2332</v>
      </c>
      <c r="I1588" s="5" t="s">
        <v>15</v>
      </c>
      <c r="J1588" s="5" t="s">
        <v>30</v>
      </c>
      <c r="K1588" s="1" t="s">
        <v>3250</v>
      </c>
    </row>
    <row r="1589" spans="1:11" hidden="1">
      <c r="A1589" s="5">
        <v>30144646</v>
      </c>
      <c r="B1589" s="5" t="s">
        <v>2333</v>
      </c>
      <c r="C1589" s="5" t="s">
        <v>2280</v>
      </c>
      <c r="D1589" s="5" t="s">
        <v>2281</v>
      </c>
      <c r="E1589" s="5" t="s">
        <v>2257</v>
      </c>
      <c r="F1589" s="5">
        <v>1</v>
      </c>
      <c r="G1589" s="5" t="s">
        <v>1417</v>
      </c>
      <c r="H1589" s="5" t="s">
        <v>2334</v>
      </c>
      <c r="I1589" s="5" t="s">
        <v>15</v>
      </c>
      <c r="J1589" s="5" t="s">
        <v>30</v>
      </c>
      <c r="K1589" s="1" t="s">
        <v>3250</v>
      </c>
    </row>
    <row r="1590" spans="1:11" hidden="1">
      <c r="A1590" s="5">
        <v>30087576</v>
      </c>
      <c r="B1590" s="5" t="s">
        <v>2335</v>
      </c>
      <c r="C1590" s="5" t="s">
        <v>2280</v>
      </c>
      <c r="D1590" s="5" t="s">
        <v>2281</v>
      </c>
      <c r="E1590" s="5" t="s">
        <v>2257</v>
      </c>
      <c r="F1590" s="5">
        <v>1</v>
      </c>
      <c r="G1590" s="5" t="s">
        <v>1417</v>
      </c>
      <c r="H1590" s="5" t="s">
        <v>2336</v>
      </c>
      <c r="I1590" s="5" t="s">
        <v>15</v>
      </c>
      <c r="J1590" s="5" t="s">
        <v>30</v>
      </c>
      <c r="K1590" s="1" t="s">
        <v>3250</v>
      </c>
    </row>
    <row r="1591" spans="1:11" hidden="1">
      <c r="A1591" s="5">
        <v>30004205</v>
      </c>
      <c r="B1591" s="5" t="s">
        <v>2337</v>
      </c>
      <c r="C1591" s="5" t="s">
        <v>2280</v>
      </c>
      <c r="D1591" s="5" t="s">
        <v>2281</v>
      </c>
      <c r="E1591" s="5" t="s">
        <v>2257</v>
      </c>
      <c r="F1591" s="5">
        <v>1</v>
      </c>
      <c r="G1591" s="5" t="s">
        <v>1417</v>
      </c>
      <c r="H1591" s="5" t="s">
        <v>2338</v>
      </c>
      <c r="I1591" s="5" t="s">
        <v>15</v>
      </c>
      <c r="J1591" s="5" t="s">
        <v>30</v>
      </c>
      <c r="K1591" s="1" t="s">
        <v>3250</v>
      </c>
    </row>
    <row r="1592" spans="1:11" hidden="1">
      <c r="A1592" s="5">
        <v>20219028</v>
      </c>
      <c r="B1592" s="5" t="s">
        <v>2339</v>
      </c>
      <c r="C1592" s="5" t="s">
        <v>2280</v>
      </c>
      <c r="D1592" s="5" t="s">
        <v>2281</v>
      </c>
      <c r="E1592" s="5" t="s">
        <v>2257</v>
      </c>
      <c r="F1592" s="5">
        <v>1</v>
      </c>
      <c r="G1592" s="5" t="s">
        <v>1417</v>
      </c>
      <c r="H1592" s="5" t="s">
        <v>2340</v>
      </c>
      <c r="I1592" s="5" t="s">
        <v>15</v>
      </c>
      <c r="J1592" s="5" t="s">
        <v>30</v>
      </c>
      <c r="K1592" s="1" t="s">
        <v>3250</v>
      </c>
    </row>
    <row r="1593" spans="1:11" hidden="1">
      <c r="A1593" s="5">
        <v>30132777</v>
      </c>
      <c r="B1593" s="5" t="s">
        <v>2341</v>
      </c>
      <c r="C1593" s="5" t="s">
        <v>2280</v>
      </c>
      <c r="D1593" s="5" t="s">
        <v>2281</v>
      </c>
      <c r="E1593" s="5" t="s">
        <v>2257</v>
      </c>
      <c r="F1593" s="5">
        <v>1</v>
      </c>
      <c r="G1593" s="5" t="s">
        <v>1417</v>
      </c>
      <c r="H1593" s="5" t="s">
        <v>2342</v>
      </c>
      <c r="I1593" s="5" t="s">
        <v>15</v>
      </c>
      <c r="J1593" s="5" t="s">
        <v>30</v>
      </c>
      <c r="K1593" s="1" t="s">
        <v>3250</v>
      </c>
    </row>
    <row r="1594" spans="1:11" hidden="1">
      <c r="A1594" s="5">
        <v>30134413</v>
      </c>
      <c r="B1594" s="5" t="s">
        <v>2343</v>
      </c>
      <c r="C1594" s="5" t="s">
        <v>2280</v>
      </c>
      <c r="D1594" s="5" t="s">
        <v>2281</v>
      </c>
      <c r="E1594" s="5" t="s">
        <v>2257</v>
      </c>
      <c r="F1594" s="5">
        <v>1</v>
      </c>
      <c r="G1594" s="5" t="s">
        <v>1417</v>
      </c>
      <c r="H1594" s="5" t="s">
        <v>2344</v>
      </c>
      <c r="I1594" s="5" t="s">
        <v>15</v>
      </c>
      <c r="J1594" s="5" t="s">
        <v>30</v>
      </c>
      <c r="K1594" s="1" t="s">
        <v>3250</v>
      </c>
    </row>
    <row r="1595" spans="1:11" hidden="1">
      <c r="A1595" s="5">
        <v>30154052</v>
      </c>
      <c r="B1595" s="5" t="s">
        <v>2345</v>
      </c>
      <c r="C1595" s="5" t="s">
        <v>2280</v>
      </c>
      <c r="D1595" s="5" t="s">
        <v>2281</v>
      </c>
      <c r="E1595" s="5" t="s">
        <v>2257</v>
      </c>
      <c r="F1595" s="5">
        <v>1</v>
      </c>
      <c r="G1595" s="5" t="s">
        <v>1417</v>
      </c>
      <c r="H1595" s="5" t="s">
        <v>2346</v>
      </c>
      <c r="I1595" s="5" t="s">
        <v>15</v>
      </c>
      <c r="J1595" s="5" t="s">
        <v>30</v>
      </c>
      <c r="K1595" s="1" t="s">
        <v>3250</v>
      </c>
    </row>
    <row r="1596" spans="1:11" hidden="1">
      <c r="A1596" s="5">
        <v>30176528</v>
      </c>
      <c r="B1596" s="5" t="s">
        <v>2347</v>
      </c>
      <c r="C1596" s="5" t="s">
        <v>2289</v>
      </c>
      <c r="D1596" s="5" t="s">
        <v>2281</v>
      </c>
      <c r="E1596" s="5" t="s">
        <v>2257</v>
      </c>
      <c r="F1596" s="5">
        <v>1</v>
      </c>
      <c r="G1596" s="5" t="s">
        <v>1417</v>
      </c>
      <c r="H1596" s="5" t="s">
        <v>2348</v>
      </c>
      <c r="I1596" s="5" t="s">
        <v>15</v>
      </c>
      <c r="J1596" s="5" t="s">
        <v>30</v>
      </c>
      <c r="K1596" s="1" t="s">
        <v>3250</v>
      </c>
    </row>
    <row r="1597" spans="1:11" hidden="1">
      <c r="A1597" s="5">
        <v>30177182</v>
      </c>
      <c r="B1597" s="5" t="s">
        <v>2349</v>
      </c>
      <c r="C1597" s="5" t="s">
        <v>2289</v>
      </c>
      <c r="D1597" s="5" t="s">
        <v>2281</v>
      </c>
      <c r="E1597" s="5" t="s">
        <v>2257</v>
      </c>
      <c r="F1597" s="5">
        <v>1</v>
      </c>
      <c r="G1597" s="5" t="s">
        <v>1417</v>
      </c>
      <c r="H1597" s="5" t="s">
        <v>2350</v>
      </c>
      <c r="I1597" s="5" t="s">
        <v>15</v>
      </c>
      <c r="J1597" s="5" t="s">
        <v>30</v>
      </c>
      <c r="K1597" s="1" t="s">
        <v>3250</v>
      </c>
    </row>
    <row r="1598" spans="1:11" hidden="1">
      <c r="A1598" s="5">
        <v>30140312</v>
      </c>
      <c r="B1598" s="5" t="s">
        <v>2351</v>
      </c>
      <c r="C1598" s="5" t="s">
        <v>2289</v>
      </c>
      <c r="D1598" s="5" t="s">
        <v>2281</v>
      </c>
      <c r="E1598" s="5" t="s">
        <v>2257</v>
      </c>
      <c r="F1598" s="5">
        <v>1</v>
      </c>
      <c r="G1598" s="5" t="s">
        <v>1417</v>
      </c>
      <c r="H1598" s="5" t="s">
        <v>2352</v>
      </c>
      <c r="I1598" s="5" t="s">
        <v>15</v>
      </c>
      <c r="J1598" s="5" t="s">
        <v>30</v>
      </c>
      <c r="K1598" s="1" t="s">
        <v>3250</v>
      </c>
    </row>
    <row r="1599" spans="1:11" hidden="1">
      <c r="A1599" s="5">
        <v>30152991</v>
      </c>
      <c r="B1599" s="5" t="s">
        <v>2353</v>
      </c>
      <c r="C1599" s="5" t="s">
        <v>2289</v>
      </c>
      <c r="D1599" s="5" t="s">
        <v>2281</v>
      </c>
      <c r="E1599" s="5" t="s">
        <v>2257</v>
      </c>
      <c r="F1599" s="5">
        <v>1</v>
      </c>
      <c r="G1599" s="5" t="s">
        <v>1417</v>
      </c>
      <c r="H1599" s="5" t="s">
        <v>2354</v>
      </c>
      <c r="I1599" s="5" t="s">
        <v>15</v>
      </c>
      <c r="J1599" s="5" t="s">
        <v>30</v>
      </c>
      <c r="K1599" s="1" t="s">
        <v>3250</v>
      </c>
    </row>
    <row r="1600" spans="1:11" hidden="1">
      <c r="A1600" s="5">
        <v>30177893</v>
      </c>
      <c r="B1600" s="5" t="s">
        <v>2355</v>
      </c>
      <c r="C1600" s="5" t="s">
        <v>2289</v>
      </c>
      <c r="D1600" s="5" t="s">
        <v>2281</v>
      </c>
      <c r="E1600" s="5" t="s">
        <v>2257</v>
      </c>
      <c r="F1600" s="5">
        <v>1</v>
      </c>
      <c r="G1600" s="5" t="s">
        <v>1417</v>
      </c>
      <c r="H1600" s="5" t="s">
        <v>2356</v>
      </c>
      <c r="I1600" s="5" t="s">
        <v>15</v>
      </c>
      <c r="J1600" s="5" t="s">
        <v>30</v>
      </c>
      <c r="K1600" s="1" t="s">
        <v>3250</v>
      </c>
    </row>
    <row r="1601" spans="1:11" hidden="1">
      <c r="A1601" s="5">
        <v>30092933</v>
      </c>
      <c r="B1601" s="5" t="s">
        <v>2357</v>
      </c>
      <c r="C1601" s="5" t="s">
        <v>2289</v>
      </c>
      <c r="D1601" s="5" t="s">
        <v>2281</v>
      </c>
      <c r="E1601" s="5" t="s">
        <v>2257</v>
      </c>
      <c r="F1601" s="5">
        <v>1</v>
      </c>
      <c r="G1601" s="5" t="s">
        <v>1417</v>
      </c>
      <c r="H1601" s="5" t="s">
        <v>2358</v>
      </c>
      <c r="I1601" s="5" t="s">
        <v>15</v>
      </c>
      <c r="J1601" s="5" t="s">
        <v>30</v>
      </c>
      <c r="K1601" s="1" t="s">
        <v>3250</v>
      </c>
    </row>
    <row r="1602" spans="1:11" hidden="1">
      <c r="A1602" s="5">
        <v>30031968</v>
      </c>
      <c r="B1602" s="5" t="s">
        <v>2359</v>
      </c>
      <c r="C1602" s="5" t="s">
        <v>2289</v>
      </c>
      <c r="D1602" s="5" t="s">
        <v>2281</v>
      </c>
      <c r="E1602" s="5" t="s">
        <v>2257</v>
      </c>
      <c r="F1602" s="5">
        <v>1</v>
      </c>
      <c r="G1602" s="5" t="s">
        <v>1417</v>
      </c>
      <c r="H1602" s="5" t="s">
        <v>2360</v>
      </c>
      <c r="I1602" s="5" t="s">
        <v>15</v>
      </c>
      <c r="J1602" s="5" t="s">
        <v>30</v>
      </c>
      <c r="K1602" s="1" t="s">
        <v>3250</v>
      </c>
    </row>
    <row r="1603" spans="1:11" hidden="1">
      <c r="A1603" s="5">
        <v>30087527</v>
      </c>
      <c r="B1603" s="5" t="s">
        <v>2361</v>
      </c>
      <c r="C1603" s="5" t="s">
        <v>2280</v>
      </c>
      <c r="D1603" s="5" t="s">
        <v>2281</v>
      </c>
      <c r="E1603" s="5" t="s">
        <v>2257</v>
      </c>
      <c r="F1603" s="5">
        <v>1</v>
      </c>
      <c r="G1603" s="5" t="s">
        <v>1417</v>
      </c>
      <c r="H1603" s="5" t="s">
        <v>2362</v>
      </c>
      <c r="I1603" s="5" t="s">
        <v>15</v>
      </c>
      <c r="J1603" s="5" t="s">
        <v>30</v>
      </c>
      <c r="K1603" s="1" t="s">
        <v>3250</v>
      </c>
    </row>
    <row r="1604" spans="1:11" hidden="1">
      <c r="A1604" s="5">
        <v>30021877</v>
      </c>
      <c r="B1604" s="5" t="s">
        <v>2363</v>
      </c>
      <c r="C1604" s="5" t="s">
        <v>2280</v>
      </c>
      <c r="D1604" s="5" t="s">
        <v>2281</v>
      </c>
      <c r="E1604" s="5" t="s">
        <v>2257</v>
      </c>
      <c r="F1604" s="5">
        <v>1</v>
      </c>
      <c r="G1604" s="5" t="s">
        <v>1417</v>
      </c>
      <c r="H1604" s="5" t="s">
        <v>2364</v>
      </c>
      <c r="I1604" s="5" t="s">
        <v>15</v>
      </c>
      <c r="J1604" s="5" t="s">
        <v>30</v>
      </c>
      <c r="K1604" s="1" t="s">
        <v>3250</v>
      </c>
    </row>
    <row r="1605" spans="1:11" hidden="1">
      <c r="A1605" s="5">
        <v>30009061</v>
      </c>
      <c r="B1605" s="5" t="s">
        <v>2365</v>
      </c>
      <c r="C1605" s="5" t="s">
        <v>2280</v>
      </c>
      <c r="D1605" s="5" t="s">
        <v>2281</v>
      </c>
      <c r="E1605" s="5" t="s">
        <v>2257</v>
      </c>
      <c r="F1605" s="5">
        <v>1</v>
      </c>
      <c r="G1605" s="5" t="s">
        <v>1417</v>
      </c>
      <c r="H1605" s="5" t="s">
        <v>2366</v>
      </c>
      <c r="I1605" s="5" t="s">
        <v>15</v>
      </c>
      <c r="J1605" s="5" t="s">
        <v>30</v>
      </c>
      <c r="K1605" s="1" t="s">
        <v>3250</v>
      </c>
    </row>
    <row r="1606" spans="1:11" hidden="1">
      <c r="A1606" s="5">
        <v>30007056</v>
      </c>
      <c r="B1606" s="5" t="s">
        <v>995</v>
      </c>
      <c r="C1606" s="5" t="s">
        <v>2289</v>
      </c>
      <c r="D1606" s="5" t="s">
        <v>2281</v>
      </c>
      <c r="E1606" s="5" t="s">
        <v>2257</v>
      </c>
      <c r="F1606" s="5">
        <v>1</v>
      </c>
      <c r="G1606" s="5" t="s">
        <v>1417</v>
      </c>
      <c r="H1606" s="5" t="s">
        <v>2367</v>
      </c>
      <c r="I1606" s="5" t="s">
        <v>15</v>
      </c>
      <c r="J1606" s="5" t="s">
        <v>30</v>
      </c>
      <c r="K1606" s="1" t="s">
        <v>3250</v>
      </c>
    </row>
    <row r="1607" spans="1:11" hidden="1">
      <c r="A1607" s="5">
        <v>20186014</v>
      </c>
      <c r="B1607" s="5" t="s">
        <v>1196</v>
      </c>
      <c r="C1607" s="5" t="s">
        <v>2280</v>
      </c>
      <c r="D1607" s="5" t="s">
        <v>2281</v>
      </c>
      <c r="E1607" s="5" t="s">
        <v>2257</v>
      </c>
      <c r="F1607" s="5">
        <v>1</v>
      </c>
      <c r="G1607" s="5" t="s">
        <v>1417</v>
      </c>
      <c r="H1607" s="5" t="s">
        <v>2368</v>
      </c>
      <c r="I1607" s="5" t="s">
        <v>15</v>
      </c>
      <c r="J1607" s="5" t="s">
        <v>30</v>
      </c>
      <c r="K1607" s="1" t="s">
        <v>3250</v>
      </c>
    </row>
    <row r="1608" spans="1:11" hidden="1">
      <c r="A1608" s="5">
        <v>30118122</v>
      </c>
      <c r="B1608" s="5" t="s">
        <v>2369</v>
      </c>
      <c r="C1608" s="5" t="s">
        <v>2280</v>
      </c>
      <c r="D1608" s="5" t="s">
        <v>2281</v>
      </c>
      <c r="E1608" s="5" t="s">
        <v>2257</v>
      </c>
      <c r="F1608" s="5">
        <v>1</v>
      </c>
      <c r="G1608" s="5" t="s">
        <v>1417</v>
      </c>
      <c r="H1608" s="5" t="s">
        <v>2370</v>
      </c>
      <c r="I1608" s="5" t="s">
        <v>15</v>
      </c>
      <c r="J1608" s="5" t="s">
        <v>30</v>
      </c>
      <c r="K1608" s="1" t="s">
        <v>3250</v>
      </c>
    </row>
    <row r="1609" spans="1:11" hidden="1">
      <c r="A1609" s="5">
        <v>30161035</v>
      </c>
      <c r="B1609" s="5" t="s">
        <v>2371</v>
      </c>
      <c r="C1609" s="5" t="s">
        <v>2280</v>
      </c>
      <c r="D1609" s="5" t="s">
        <v>2281</v>
      </c>
      <c r="E1609" s="5" t="s">
        <v>2257</v>
      </c>
      <c r="F1609" s="5">
        <v>1</v>
      </c>
      <c r="G1609" s="5" t="s">
        <v>1417</v>
      </c>
      <c r="H1609" s="5" t="s">
        <v>1177</v>
      </c>
      <c r="I1609" s="5" t="s">
        <v>15</v>
      </c>
      <c r="J1609" s="5" t="s">
        <v>30</v>
      </c>
      <c r="K1609" s="1" t="s">
        <v>3250</v>
      </c>
    </row>
    <row r="1610" spans="1:11" hidden="1">
      <c r="A1610" s="5">
        <v>30129752</v>
      </c>
      <c r="B1610" s="5" t="s">
        <v>2372</v>
      </c>
      <c r="C1610" s="5" t="s">
        <v>2280</v>
      </c>
      <c r="D1610" s="5" t="s">
        <v>2281</v>
      </c>
      <c r="E1610" s="5" t="s">
        <v>2257</v>
      </c>
      <c r="F1610" s="5">
        <v>1</v>
      </c>
      <c r="G1610" s="5" t="s">
        <v>1417</v>
      </c>
      <c r="H1610" s="5" t="s">
        <v>2373</v>
      </c>
      <c r="I1610" s="5" t="s">
        <v>15</v>
      </c>
      <c r="J1610" s="5" t="s">
        <v>30</v>
      </c>
      <c r="K1610" s="1" t="s">
        <v>3250</v>
      </c>
    </row>
    <row r="1611" spans="1:11" hidden="1">
      <c r="A1611" s="5">
        <v>30061011</v>
      </c>
      <c r="B1611" s="5" t="s">
        <v>2374</v>
      </c>
      <c r="C1611" s="5" t="s">
        <v>2280</v>
      </c>
      <c r="D1611" s="5" t="s">
        <v>2281</v>
      </c>
      <c r="E1611" s="5" t="s">
        <v>2257</v>
      </c>
      <c r="F1611" s="5">
        <v>1</v>
      </c>
      <c r="G1611" s="5" t="s">
        <v>1417</v>
      </c>
      <c r="H1611" s="5" t="s">
        <v>2375</v>
      </c>
      <c r="I1611" s="5" t="s">
        <v>15</v>
      </c>
      <c r="J1611" s="5" t="s">
        <v>30</v>
      </c>
      <c r="K1611" s="1" t="s">
        <v>3250</v>
      </c>
    </row>
    <row r="1612" spans="1:11" hidden="1">
      <c r="A1612" s="5">
        <v>30154066</v>
      </c>
      <c r="B1612" s="5" t="s">
        <v>2376</v>
      </c>
      <c r="C1612" s="5" t="s">
        <v>2280</v>
      </c>
      <c r="D1612" s="5" t="s">
        <v>2281</v>
      </c>
      <c r="E1612" s="5" t="s">
        <v>2257</v>
      </c>
      <c r="F1612" s="5">
        <v>1</v>
      </c>
      <c r="G1612" s="5" t="s">
        <v>1417</v>
      </c>
      <c r="H1612" s="5" t="s">
        <v>2377</v>
      </c>
      <c r="I1612" s="5" t="s">
        <v>15</v>
      </c>
      <c r="J1612" s="5" t="s">
        <v>30</v>
      </c>
      <c r="K1612" s="1" t="s">
        <v>3250</v>
      </c>
    </row>
    <row r="1613" spans="1:11" hidden="1">
      <c r="A1613" s="5">
        <v>30157663</v>
      </c>
      <c r="B1613" s="5" t="s">
        <v>2378</v>
      </c>
      <c r="C1613" s="5" t="s">
        <v>2280</v>
      </c>
      <c r="D1613" s="5" t="s">
        <v>2281</v>
      </c>
      <c r="E1613" s="5" t="s">
        <v>2257</v>
      </c>
      <c r="F1613" s="5">
        <v>1</v>
      </c>
      <c r="G1613" s="5" t="s">
        <v>1417</v>
      </c>
      <c r="H1613" s="5" t="s">
        <v>2379</v>
      </c>
      <c r="I1613" s="5" t="s">
        <v>15</v>
      </c>
      <c r="J1613" s="5" t="s">
        <v>30</v>
      </c>
      <c r="K1613" s="1" t="s">
        <v>3250</v>
      </c>
    </row>
    <row r="1614" spans="1:11" hidden="1">
      <c r="A1614" s="5">
        <v>30170181</v>
      </c>
      <c r="B1614" s="5" t="s">
        <v>2380</v>
      </c>
      <c r="C1614" s="5" t="s">
        <v>2280</v>
      </c>
      <c r="D1614" s="5" t="s">
        <v>2281</v>
      </c>
      <c r="E1614" s="5" t="s">
        <v>2257</v>
      </c>
      <c r="F1614" s="5">
        <v>1</v>
      </c>
      <c r="G1614" s="5" t="s">
        <v>1417</v>
      </c>
      <c r="H1614" s="5" t="s">
        <v>2381</v>
      </c>
      <c r="I1614" s="5" t="s">
        <v>15</v>
      </c>
      <c r="J1614" s="5" t="s">
        <v>30</v>
      </c>
      <c r="K1614" s="1" t="s">
        <v>3250</v>
      </c>
    </row>
    <row r="1615" spans="1:11" hidden="1">
      <c r="A1615" s="5" t="s">
        <v>2382</v>
      </c>
      <c r="B1615" s="5" t="s">
        <v>2383</v>
      </c>
      <c r="C1615" s="5" t="s">
        <v>2280</v>
      </c>
      <c r="D1615" s="5" t="s">
        <v>2281</v>
      </c>
      <c r="E1615" s="5" t="s">
        <v>2257</v>
      </c>
      <c r="F1615" s="5">
        <v>1</v>
      </c>
      <c r="G1615" s="5" t="s">
        <v>1417</v>
      </c>
      <c r="H1615" s="5" t="s">
        <v>2384</v>
      </c>
      <c r="I1615" s="5" t="s">
        <v>15</v>
      </c>
      <c r="J1615" s="5" t="s">
        <v>30</v>
      </c>
      <c r="K1615" s="1" t="s">
        <v>3250</v>
      </c>
    </row>
    <row r="1616" spans="1:11" hidden="1">
      <c r="A1616" s="5" t="s">
        <v>2385</v>
      </c>
      <c r="B1616" s="5" t="s">
        <v>2386</v>
      </c>
      <c r="C1616" s="5" t="s">
        <v>2280</v>
      </c>
      <c r="D1616" s="5" t="s">
        <v>2281</v>
      </c>
      <c r="E1616" s="5" t="s">
        <v>2257</v>
      </c>
      <c r="F1616" s="5">
        <v>1</v>
      </c>
      <c r="G1616" s="5" t="s">
        <v>1417</v>
      </c>
      <c r="H1616" s="5" t="s">
        <v>2387</v>
      </c>
      <c r="I1616" s="5" t="s">
        <v>15</v>
      </c>
      <c r="J1616" s="5" t="s">
        <v>30</v>
      </c>
      <c r="K1616" s="1" t="s">
        <v>3250</v>
      </c>
    </row>
    <row r="1617" spans="1:11" hidden="1">
      <c r="A1617" s="5" t="s">
        <v>2388</v>
      </c>
      <c r="B1617" s="5" t="s">
        <v>2389</v>
      </c>
      <c r="C1617" s="5" t="s">
        <v>2280</v>
      </c>
      <c r="D1617" s="5" t="s">
        <v>2281</v>
      </c>
      <c r="E1617" s="5" t="s">
        <v>2257</v>
      </c>
      <c r="F1617" s="5">
        <v>1</v>
      </c>
      <c r="G1617" s="5" t="s">
        <v>1417</v>
      </c>
      <c r="H1617" s="5" t="s">
        <v>2390</v>
      </c>
      <c r="I1617" s="5" t="s">
        <v>15</v>
      </c>
      <c r="J1617" s="5" t="s">
        <v>30</v>
      </c>
      <c r="K1617" s="1" t="s">
        <v>3250</v>
      </c>
    </row>
    <row r="1618" spans="1:11" hidden="1">
      <c r="A1618" s="5">
        <v>30145934</v>
      </c>
      <c r="B1618" s="5" t="s">
        <v>2391</v>
      </c>
      <c r="C1618" s="5" t="s">
        <v>2392</v>
      </c>
      <c r="D1618" s="5" t="s">
        <v>2393</v>
      </c>
      <c r="E1618" s="5" t="s">
        <v>2257</v>
      </c>
      <c r="F1618" s="5">
        <v>1</v>
      </c>
      <c r="G1618" s="5" t="s">
        <v>1417</v>
      </c>
      <c r="H1618" s="5" t="s">
        <v>2394</v>
      </c>
      <c r="I1618" s="5" t="s">
        <v>15</v>
      </c>
      <c r="J1618" s="5" t="s">
        <v>30</v>
      </c>
      <c r="K1618" s="1" t="s">
        <v>3250</v>
      </c>
    </row>
    <row r="1619" spans="1:11" hidden="1">
      <c r="A1619" s="5">
        <v>30150847</v>
      </c>
      <c r="B1619" s="5" t="s">
        <v>2395</v>
      </c>
      <c r="C1619" s="5" t="s">
        <v>2289</v>
      </c>
      <c r="D1619" s="5" t="s">
        <v>2281</v>
      </c>
      <c r="E1619" s="5" t="s">
        <v>2257</v>
      </c>
      <c r="F1619" s="5">
        <v>1</v>
      </c>
      <c r="G1619" s="5" t="s">
        <v>1417</v>
      </c>
      <c r="H1619" s="5" t="s">
        <v>2396</v>
      </c>
      <c r="I1619" s="5" t="s">
        <v>15</v>
      </c>
      <c r="J1619" s="5" t="s">
        <v>30</v>
      </c>
      <c r="K1619" s="1" t="s">
        <v>3250</v>
      </c>
    </row>
    <row r="1620" spans="1:11" hidden="1">
      <c r="A1620" s="5">
        <v>30171267</v>
      </c>
      <c r="B1620" s="5" t="s">
        <v>2397</v>
      </c>
      <c r="C1620" s="5" t="s">
        <v>2280</v>
      </c>
      <c r="D1620" s="5" t="s">
        <v>2281</v>
      </c>
      <c r="E1620" s="5" t="s">
        <v>2257</v>
      </c>
      <c r="F1620" s="5">
        <v>1</v>
      </c>
      <c r="G1620" s="5" t="s">
        <v>1417</v>
      </c>
      <c r="H1620" s="5" t="s">
        <v>2398</v>
      </c>
      <c r="I1620" s="5" t="s">
        <v>15</v>
      </c>
      <c r="J1620" s="5" t="s">
        <v>30</v>
      </c>
      <c r="K1620" s="1" t="s">
        <v>3250</v>
      </c>
    </row>
    <row r="1621" spans="1:11" hidden="1">
      <c r="A1621" s="5">
        <v>30129882</v>
      </c>
      <c r="B1621" s="5" t="s">
        <v>2399</v>
      </c>
      <c r="C1621" s="5" t="s">
        <v>2289</v>
      </c>
      <c r="D1621" s="5" t="s">
        <v>2281</v>
      </c>
      <c r="E1621" s="5" t="s">
        <v>2257</v>
      </c>
      <c r="F1621" s="5">
        <v>1</v>
      </c>
      <c r="G1621" s="5" t="s">
        <v>1417</v>
      </c>
      <c r="H1621" s="5" t="s">
        <v>2400</v>
      </c>
      <c r="I1621" s="5" t="s">
        <v>15</v>
      </c>
      <c r="J1621" s="5" t="s">
        <v>30</v>
      </c>
      <c r="K1621" s="1" t="s">
        <v>3250</v>
      </c>
    </row>
    <row r="1622" spans="1:11" hidden="1">
      <c r="A1622" s="5">
        <v>30144260</v>
      </c>
      <c r="B1622" s="5" t="s">
        <v>2401</v>
      </c>
      <c r="C1622" s="5" t="s">
        <v>2289</v>
      </c>
      <c r="D1622" s="5" t="s">
        <v>2281</v>
      </c>
      <c r="E1622" s="5" t="s">
        <v>2257</v>
      </c>
      <c r="F1622" s="5">
        <v>1</v>
      </c>
      <c r="G1622" s="5" t="s">
        <v>1417</v>
      </c>
      <c r="H1622" s="5" t="s">
        <v>2402</v>
      </c>
      <c r="I1622" s="5" t="s">
        <v>15</v>
      </c>
      <c r="J1622" s="5" t="s">
        <v>30</v>
      </c>
      <c r="K1622" s="1" t="s">
        <v>3250</v>
      </c>
    </row>
    <row r="1623" spans="1:11" hidden="1">
      <c r="A1623" s="5">
        <v>30144227</v>
      </c>
      <c r="B1623" s="5" t="s">
        <v>2403</v>
      </c>
      <c r="C1623" s="5" t="s">
        <v>2289</v>
      </c>
      <c r="D1623" s="5" t="s">
        <v>2281</v>
      </c>
      <c r="E1623" s="5" t="s">
        <v>2257</v>
      </c>
      <c r="F1623" s="5">
        <v>1</v>
      </c>
      <c r="G1623" s="5" t="s">
        <v>1417</v>
      </c>
      <c r="H1623" s="5" t="s">
        <v>2404</v>
      </c>
      <c r="I1623" s="5" t="s">
        <v>15</v>
      </c>
      <c r="J1623" s="5" t="s">
        <v>30</v>
      </c>
      <c r="K1623" s="1" t="s">
        <v>3250</v>
      </c>
    </row>
    <row r="1624" spans="1:11" hidden="1">
      <c r="A1624" s="5">
        <v>30140506</v>
      </c>
      <c r="B1624" s="5" t="s">
        <v>2405</v>
      </c>
      <c r="C1624" s="5" t="s">
        <v>2289</v>
      </c>
      <c r="D1624" s="5" t="s">
        <v>2281</v>
      </c>
      <c r="E1624" s="5" t="s">
        <v>2257</v>
      </c>
      <c r="F1624" s="5">
        <v>1</v>
      </c>
      <c r="G1624" s="5" t="s">
        <v>1417</v>
      </c>
      <c r="H1624" s="5" t="s">
        <v>2406</v>
      </c>
      <c r="I1624" s="5" t="s">
        <v>15</v>
      </c>
      <c r="J1624" s="5" t="s">
        <v>30</v>
      </c>
      <c r="K1624" s="1" t="s">
        <v>3250</v>
      </c>
    </row>
    <row r="1625" spans="1:11" hidden="1">
      <c r="A1625" s="5">
        <v>30087044</v>
      </c>
      <c r="B1625" s="5" t="s">
        <v>2407</v>
      </c>
      <c r="C1625" s="5" t="s">
        <v>2289</v>
      </c>
      <c r="D1625" s="5" t="s">
        <v>2281</v>
      </c>
      <c r="E1625" s="5" t="s">
        <v>2257</v>
      </c>
      <c r="F1625" s="5">
        <v>1</v>
      </c>
      <c r="G1625" s="5" t="s">
        <v>1417</v>
      </c>
      <c r="H1625" s="5" t="s">
        <v>2408</v>
      </c>
      <c r="I1625" s="5" t="s">
        <v>15</v>
      </c>
      <c r="J1625" s="5" t="s">
        <v>30</v>
      </c>
      <c r="K1625" s="1" t="s">
        <v>3250</v>
      </c>
    </row>
    <row r="1626" spans="1:11" hidden="1">
      <c r="A1626" s="5">
        <v>30129521</v>
      </c>
      <c r="B1626" s="5" t="s">
        <v>2409</v>
      </c>
      <c r="C1626" s="5" t="s">
        <v>2289</v>
      </c>
      <c r="D1626" s="5" t="s">
        <v>2281</v>
      </c>
      <c r="E1626" s="5" t="s">
        <v>2257</v>
      </c>
      <c r="F1626" s="5">
        <v>1</v>
      </c>
      <c r="G1626" s="5" t="s">
        <v>1417</v>
      </c>
      <c r="H1626" s="5" t="s">
        <v>2410</v>
      </c>
      <c r="I1626" s="5" t="s">
        <v>15</v>
      </c>
      <c r="J1626" s="5" t="s">
        <v>30</v>
      </c>
      <c r="K1626" s="1" t="s">
        <v>3250</v>
      </c>
    </row>
    <row r="1627" spans="1:11" hidden="1">
      <c r="A1627" s="5">
        <v>30148581</v>
      </c>
      <c r="B1627" s="5" t="s">
        <v>2411</v>
      </c>
      <c r="C1627" s="5" t="s">
        <v>2289</v>
      </c>
      <c r="D1627" s="5" t="s">
        <v>2281</v>
      </c>
      <c r="E1627" s="5" t="s">
        <v>2257</v>
      </c>
      <c r="F1627" s="5">
        <v>1</v>
      </c>
      <c r="G1627" s="5" t="s">
        <v>1417</v>
      </c>
      <c r="H1627" s="5" t="s">
        <v>2412</v>
      </c>
      <c r="I1627" s="5" t="s">
        <v>15</v>
      </c>
      <c r="J1627" s="5" t="s">
        <v>30</v>
      </c>
      <c r="K1627" s="1" t="s">
        <v>3250</v>
      </c>
    </row>
    <row r="1628" spans="1:11" hidden="1">
      <c r="A1628" s="5">
        <v>30129596</v>
      </c>
      <c r="B1628" s="5" t="s">
        <v>2413</v>
      </c>
      <c r="C1628" s="5" t="s">
        <v>2289</v>
      </c>
      <c r="D1628" s="5" t="s">
        <v>2281</v>
      </c>
      <c r="E1628" s="5" t="s">
        <v>2257</v>
      </c>
      <c r="F1628" s="5">
        <v>1</v>
      </c>
      <c r="G1628" s="5" t="s">
        <v>1417</v>
      </c>
      <c r="H1628" s="5" t="s">
        <v>2414</v>
      </c>
      <c r="I1628" s="5" t="s">
        <v>15</v>
      </c>
      <c r="J1628" s="5" t="s">
        <v>30</v>
      </c>
      <c r="K1628" s="1" t="s">
        <v>3250</v>
      </c>
    </row>
    <row r="1629" spans="1:11" hidden="1">
      <c r="A1629" s="5">
        <v>30086824</v>
      </c>
      <c r="B1629" s="5" t="s">
        <v>2415</v>
      </c>
      <c r="C1629" s="5" t="s">
        <v>2289</v>
      </c>
      <c r="D1629" s="5" t="s">
        <v>2281</v>
      </c>
      <c r="E1629" s="5" t="s">
        <v>2257</v>
      </c>
      <c r="F1629" s="5">
        <v>1</v>
      </c>
      <c r="G1629" s="5" t="s">
        <v>1417</v>
      </c>
      <c r="H1629" s="5" t="s">
        <v>2416</v>
      </c>
      <c r="I1629" s="5" t="s">
        <v>15</v>
      </c>
      <c r="J1629" s="5" t="s">
        <v>30</v>
      </c>
      <c r="K1629" s="1" t="s">
        <v>3250</v>
      </c>
    </row>
    <row r="1630" spans="1:11" hidden="1">
      <c r="A1630" s="5">
        <v>30128643</v>
      </c>
      <c r="B1630" s="5" t="s">
        <v>2417</v>
      </c>
      <c r="C1630" s="5" t="s">
        <v>2289</v>
      </c>
      <c r="D1630" s="5" t="s">
        <v>2281</v>
      </c>
      <c r="E1630" s="5" t="s">
        <v>2257</v>
      </c>
      <c r="F1630" s="5">
        <v>1</v>
      </c>
      <c r="G1630" s="5" t="s">
        <v>1417</v>
      </c>
      <c r="H1630" s="5" t="s">
        <v>2418</v>
      </c>
      <c r="I1630" s="5" t="s">
        <v>15</v>
      </c>
      <c r="J1630" s="5" t="s">
        <v>30</v>
      </c>
      <c r="K1630" s="1" t="s">
        <v>3250</v>
      </c>
    </row>
    <row r="1631" spans="1:11" hidden="1">
      <c r="A1631" s="5">
        <v>30051202</v>
      </c>
      <c r="B1631" s="5" t="s">
        <v>2419</v>
      </c>
      <c r="C1631" s="5" t="s">
        <v>2289</v>
      </c>
      <c r="D1631" s="5" t="s">
        <v>2281</v>
      </c>
      <c r="E1631" s="5" t="s">
        <v>2257</v>
      </c>
      <c r="F1631" s="5">
        <v>1</v>
      </c>
      <c r="G1631" s="5" t="s">
        <v>1417</v>
      </c>
      <c r="H1631" s="5" t="s">
        <v>2420</v>
      </c>
      <c r="I1631" s="5" t="s">
        <v>15</v>
      </c>
      <c r="J1631" s="5" t="s">
        <v>30</v>
      </c>
      <c r="K1631" s="1" t="s">
        <v>3250</v>
      </c>
    </row>
    <row r="1632" spans="1:11" hidden="1">
      <c r="A1632" s="5">
        <v>30091855</v>
      </c>
      <c r="B1632" s="5" t="s">
        <v>2421</v>
      </c>
      <c r="C1632" s="5" t="s">
        <v>2289</v>
      </c>
      <c r="D1632" s="5" t="s">
        <v>2281</v>
      </c>
      <c r="E1632" s="5" t="s">
        <v>2257</v>
      </c>
      <c r="F1632" s="5">
        <v>1</v>
      </c>
      <c r="G1632" s="5" t="s">
        <v>1417</v>
      </c>
      <c r="H1632" s="5" t="s">
        <v>2422</v>
      </c>
      <c r="I1632" s="5" t="s">
        <v>15</v>
      </c>
      <c r="J1632" s="5" t="s">
        <v>30</v>
      </c>
      <c r="K1632" s="1" t="s">
        <v>3250</v>
      </c>
    </row>
    <row r="1633" spans="1:11" hidden="1">
      <c r="A1633" s="5">
        <v>30182966</v>
      </c>
      <c r="B1633" s="5" t="s">
        <v>2423</v>
      </c>
      <c r="C1633" s="5" t="s">
        <v>2289</v>
      </c>
      <c r="D1633" s="5" t="s">
        <v>2281</v>
      </c>
      <c r="E1633" s="5" t="s">
        <v>2257</v>
      </c>
      <c r="F1633" s="5">
        <v>1</v>
      </c>
      <c r="G1633" s="5" t="s">
        <v>1417</v>
      </c>
      <c r="H1633" s="5" t="s">
        <v>2424</v>
      </c>
      <c r="I1633" s="5" t="s">
        <v>15</v>
      </c>
      <c r="J1633" s="5" t="s">
        <v>30</v>
      </c>
      <c r="K1633" s="1" t="s">
        <v>3250</v>
      </c>
    </row>
    <row r="1634" spans="1:11" hidden="1">
      <c r="A1634" s="5" t="s">
        <v>2425</v>
      </c>
      <c r="B1634" s="5" t="s">
        <v>2426</v>
      </c>
      <c r="C1634" s="5" t="s">
        <v>2280</v>
      </c>
      <c r="D1634" s="5" t="s">
        <v>2281</v>
      </c>
      <c r="E1634" s="5" t="s">
        <v>2257</v>
      </c>
      <c r="F1634" s="5">
        <v>1</v>
      </c>
      <c r="G1634" s="5" t="s">
        <v>1417</v>
      </c>
      <c r="H1634" s="5" t="s">
        <v>2427</v>
      </c>
      <c r="I1634" s="5" t="s">
        <v>15</v>
      </c>
      <c r="J1634" s="5" t="s">
        <v>30</v>
      </c>
      <c r="K1634" s="1" t="s">
        <v>3250</v>
      </c>
    </row>
    <row r="1635" spans="1:11" hidden="1">
      <c r="A1635" s="5">
        <v>30177191</v>
      </c>
      <c r="B1635" s="5" t="s">
        <v>2428</v>
      </c>
      <c r="C1635" s="5" t="s">
        <v>2289</v>
      </c>
      <c r="D1635" s="5" t="s">
        <v>2281</v>
      </c>
      <c r="E1635" s="5" t="s">
        <v>2257</v>
      </c>
      <c r="F1635" s="5">
        <v>1</v>
      </c>
      <c r="G1635" s="5" t="s">
        <v>1417</v>
      </c>
      <c r="H1635" s="5" t="s">
        <v>2429</v>
      </c>
      <c r="I1635" s="5" t="s">
        <v>15</v>
      </c>
      <c r="J1635" s="5" t="s">
        <v>30</v>
      </c>
      <c r="K1635" s="1" t="s">
        <v>3250</v>
      </c>
    </row>
    <row r="1636" spans="1:11" hidden="1">
      <c r="A1636" s="5" t="s">
        <v>2430</v>
      </c>
      <c r="B1636" s="5" t="s">
        <v>2431</v>
      </c>
      <c r="C1636" s="5" t="s">
        <v>2280</v>
      </c>
      <c r="D1636" s="5" t="s">
        <v>2281</v>
      </c>
      <c r="E1636" s="5" t="s">
        <v>2257</v>
      </c>
      <c r="F1636" s="5">
        <v>1</v>
      </c>
      <c r="G1636" s="5" t="s">
        <v>1417</v>
      </c>
      <c r="H1636" s="5" t="s">
        <v>2432</v>
      </c>
      <c r="I1636" s="5" t="s">
        <v>15</v>
      </c>
      <c r="J1636" s="5" t="s">
        <v>30</v>
      </c>
      <c r="K1636" s="1" t="s">
        <v>3250</v>
      </c>
    </row>
    <row r="1637" spans="1:11" hidden="1">
      <c r="A1637" s="5" t="s">
        <v>2433</v>
      </c>
      <c r="B1637" s="5" t="s">
        <v>2434</v>
      </c>
      <c r="C1637" s="5" t="s">
        <v>2280</v>
      </c>
      <c r="D1637" s="5" t="s">
        <v>2281</v>
      </c>
      <c r="E1637" s="5" t="s">
        <v>2257</v>
      </c>
      <c r="F1637" s="5">
        <v>1</v>
      </c>
      <c r="G1637" s="5" t="s">
        <v>1417</v>
      </c>
      <c r="H1637" s="5" t="s">
        <v>2435</v>
      </c>
      <c r="I1637" s="5" t="s">
        <v>15</v>
      </c>
      <c r="J1637" s="5" t="s">
        <v>30</v>
      </c>
      <c r="K1637" s="1" t="s">
        <v>3250</v>
      </c>
    </row>
    <row r="1638" spans="1:11" hidden="1">
      <c r="A1638" s="5" t="s">
        <v>2436</v>
      </c>
      <c r="B1638" s="5" t="s">
        <v>2437</v>
      </c>
      <c r="C1638" s="5" t="s">
        <v>2280</v>
      </c>
      <c r="D1638" s="5" t="s">
        <v>2281</v>
      </c>
      <c r="E1638" s="5" t="s">
        <v>2257</v>
      </c>
      <c r="F1638" s="5">
        <v>1</v>
      </c>
      <c r="G1638" s="5" t="s">
        <v>1417</v>
      </c>
      <c r="H1638" s="5" t="s">
        <v>2438</v>
      </c>
      <c r="I1638" s="5" t="s">
        <v>15</v>
      </c>
      <c r="J1638" s="5" t="s">
        <v>30</v>
      </c>
      <c r="K1638" s="1" t="s">
        <v>3250</v>
      </c>
    </row>
    <row r="1639" spans="1:11" hidden="1">
      <c r="A1639" s="5">
        <v>30177183</v>
      </c>
      <c r="B1639" s="5" t="s">
        <v>2439</v>
      </c>
      <c r="C1639" s="5" t="s">
        <v>2289</v>
      </c>
      <c r="D1639" s="5" t="s">
        <v>2281</v>
      </c>
      <c r="E1639" s="5" t="s">
        <v>2257</v>
      </c>
      <c r="F1639" s="5">
        <v>1</v>
      </c>
      <c r="G1639" s="5" t="s">
        <v>1417</v>
      </c>
      <c r="H1639" s="5" t="s">
        <v>2440</v>
      </c>
      <c r="I1639" s="5" t="s">
        <v>15</v>
      </c>
      <c r="J1639" s="5" t="s">
        <v>30</v>
      </c>
      <c r="K1639" s="1" t="s">
        <v>3250</v>
      </c>
    </row>
    <row r="1640" spans="1:11" hidden="1">
      <c r="A1640" s="5" t="s">
        <v>2441</v>
      </c>
      <c r="B1640" s="5" t="s">
        <v>2442</v>
      </c>
      <c r="C1640" s="5" t="s">
        <v>2280</v>
      </c>
      <c r="D1640" s="5" t="s">
        <v>2281</v>
      </c>
      <c r="E1640" s="5" t="s">
        <v>2257</v>
      </c>
      <c r="F1640" s="5">
        <v>1</v>
      </c>
      <c r="G1640" s="5" t="s">
        <v>1417</v>
      </c>
      <c r="H1640" s="5" t="s">
        <v>2443</v>
      </c>
      <c r="I1640" s="5" t="s">
        <v>15</v>
      </c>
      <c r="J1640" s="5" t="s">
        <v>30</v>
      </c>
      <c r="K1640" s="1" t="s">
        <v>3250</v>
      </c>
    </row>
    <row r="1641" spans="1:11" hidden="1">
      <c r="A1641" s="5" t="s">
        <v>2444</v>
      </c>
      <c r="B1641" s="5" t="s">
        <v>2445</v>
      </c>
      <c r="C1641" s="5" t="s">
        <v>2289</v>
      </c>
      <c r="D1641" s="5" t="s">
        <v>2281</v>
      </c>
      <c r="E1641" s="5" t="s">
        <v>2257</v>
      </c>
      <c r="F1641" s="5">
        <v>1</v>
      </c>
      <c r="G1641" s="5" t="s">
        <v>1417</v>
      </c>
      <c r="H1641" s="5" t="s">
        <v>2446</v>
      </c>
      <c r="I1641" s="5" t="s">
        <v>15</v>
      </c>
      <c r="J1641" s="5" t="s">
        <v>30</v>
      </c>
      <c r="K1641" s="1" t="s">
        <v>3250</v>
      </c>
    </row>
    <row r="1642" spans="1:11" hidden="1">
      <c r="A1642" s="5" t="s">
        <v>2447</v>
      </c>
      <c r="B1642" s="5" t="s">
        <v>2448</v>
      </c>
      <c r="C1642" s="5" t="s">
        <v>2280</v>
      </c>
      <c r="D1642" s="5" t="s">
        <v>2281</v>
      </c>
      <c r="E1642" s="5" t="s">
        <v>2257</v>
      </c>
      <c r="F1642" s="5">
        <v>1</v>
      </c>
      <c r="G1642" s="5" t="s">
        <v>1417</v>
      </c>
      <c r="H1642" s="5" t="s">
        <v>2449</v>
      </c>
      <c r="I1642" s="5" t="s">
        <v>15</v>
      </c>
      <c r="J1642" s="5" t="s">
        <v>30</v>
      </c>
      <c r="K1642" s="1" t="s">
        <v>3250</v>
      </c>
    </row>
    <row r="1643" spans="1:11" hidden="1">
      <c r="A1643" s="5">
        <v>30169824</v>
      </c>
      <c r="B1643" s="5" t="s">
        <v>2450</v>
      </c>
      <c r="C1643" s="5" t="s">
        <v>2289</v>
      </c>
      <c r="D1643" s="5" t="s">
        <v>2281</v>
      </c>
      <c r="E1643" s="5" t="s">
        <v>2257</v>
      </c>
      <c r="F1643" s="5">
        <v>1</v>
      </c>
      <c r="G1643" s="5" t="s">
        <v>1417</v>
      </c>
      <c r="H1643" s="5" t="s">
        <v>2451</v>
      </c>
      <c r="I1643" s="5" t="s">
        <v>15</v>
      </c>
      <c r="J1643" s="5" t="s">
        <v>30</v>
      </c>
      <c r="K1643" s="1" t="s">
        <v>3250</v>
      </c>
    </row>
    <row r="1644" spans="1:11" hidden="1">
      <c r="A1644" s="5">
        <v>30139633</v>
      </c>
      <c r="B1644" s="5" t="s">
        <v>2452</v>
      </c>
      <c r="C1644" s="5" t="s">
        <v>2280</v>
      </c>
      <c r="D1644" s="5" t="s">
        <v>2281</v>
      </c>
      <c r="E1644" s="5" t="s">
        <v>2257</v>
      </c>
      <c r="F1644" s="5">
        <v>1</v>
      </c>
      <c r="G1644" s="5" t="s">
        <v>1417</v>
      </c>
      <c r="H1644" s="5" t="s">
        <v>2453</v>
      </c>
      <c r="I1644" s="5" t="s">
        <v>15</v>
      </c>
      <c r="J1644" s="5" t="s">
        <v>30</v>
      </c>
      <c r="K1644" s="1" t="s">
        <v>3250</v>
      </c>
    </row>
    <row r="1645" spans="1:11" hidden="1">
      <c r="A1645" s="5">
        <v>30115514</v>
      </c>
      <c r="B1645" s="5" t="s">
        <v>2454</v>
      </c>
      <c r="C1645" s="5" t="s">
        <v>2280</v>
      </c>
      <c r="D1645" s="5" t="s">
        <v>2281</v>
      </c>
      <c r="E1645" s="5" t="s">
        <v>2257</v>
      </c>
      <c r="F1645" s="5">
        <v>1</v>
      </c>
      <c r="G1645" s="5" t="s">
        <v>1417</v>
      </c>
      <c r="H1645" s="5" t="s">
        <v>2455</v>
      </c>
      <c r="I1645" s="5" t="s">
        <v>15</v>
      </c>
      <c r="J1645" s="5" t="s">
        <v>30</v>
      </c>
      <c r="K1645" s="1" t="s">
        <v>3250</v>
      </c>
    </row>
    <row r="1646" spans="1:11" hidden="1">
      <c r="A1646" s="5">
        <v>30177159</v>
      </c>
      <c r="B1646" s="5" t="s">
        <v>2456</v>
      </c>
      <c r="C1646" s="5" t="s">
        <v>2289</v>
      </c>
      <c r="D1646" s="5" t="s">
        <v>2281</v>
      </c>
      <c r="E1646" s="5" t="s">
        <v>2257</v>
      </c>
      <c r="F1646" s="5">
        <v>1</v>
      </c>
      <c r="G1646" s="5" t="s">
        <v>1417</v>
      </c>
      <c r="H1646" s="5" t="s">
        <v>2457</v>
      </c>
      <c r="I1646" s="5" t="s">
        <v>15</v>
      </c>
      <c r="J1646" s="5" t="s">
        <v>30</v>
      </c>
      <c r="K1646" s="1" t="s">
        <v>3250</v>
      </c>
    </row>
    <row r="1647" spans="1:11">
      <c r="A1647" s="1" t="s">
        <v>12</v>
      </c>
      <c r="B1647" s="1" t="s">
        <v>12</v>
      </c>
      <c r="C1647" s="1" t="s">
        <v>12</v>
      </c>
      <c r="D1647" s="1" t="s">
        <v>12</v>
      </c>
      <c r="E1647" s="5" t="s">
        <v>2257</v>
      </c>
      <c r="F1647" s="5">
        <v>1</v>
      </c>
      <c r="G1647" s="5" t="s">
        <v>1417</v>
      </c>
      <c r="H1647" s="5" t="s">
        <v>2459</v>
      </c>
      <c r="I1647" s="5" t="s">
        <v>15</v>
      </c>
      <c r="J1647" s="1" t="s">
        <v>2847</v>
      </c>
      <c r="K1647" s="1" t="s">
        <v>3250</v>
      </c>
    </row>
    <row r="1648" spans="1:11" hidden="1">
      <c r="A1648" s="5">
        <v>30171395</v>
      </c>
      <c r="B1648" s="5" t="s">
        <v>2460</v>
      </c>
      <c r="C1648" s="5" t="s">
        <v>2289</v>
      </c>
      <c r="D1648" s="5" t="s">
        <v>2281</v>
      </c>
      <c r="E1648" s="5" t="s">
        <v>2257</v>
      </c>
      <c r="F1648" s="5">
        <v>1</v>
      </c>
      <c r="G1648" s="5" t="s">
        <v>1417</v>
      </c>
      <c r="H1648" s="5" t="s">
        <v>2461</v>
      </c>
      <c r="I1648" s="5" t="s">
        <v>18</v>
      </c>
      <c r="J1648" s="5" t="s">
        <v>30</v>
      </c>
      <c r="K1648" s="1" t="s">
        <v>3250</v>
      </c>
    </row>
    <row r="1649" spans="1:11" hidden="1">
      <c r="A1649" s="5">
        <v>30117758</v>
      </c>
      <c r="B1649" s="5" t="s">
        <v>2462</v>
      </c>
      <c r="C1649" s="5" t="s">
        <v>2280</v>
      </c>
      <c r="D1649" s="5" t="s">
        <v>2281</v>
      </c>
      <c r="E1649" s="5" t="s">
        <v>2257</v>
      </c>
      <c r="F1649" s="5">
        <v>1</v>
      </c>
      <c r="G1649" s="5" t="s">
        <v>1417</v>
      </c>
      <c r="H1649" s="5" t="s">
        <v>2463</v>
      </c>
      <c r="I1649" s="5" t="s">
        <v>18</v>
      </c>
      <c r="J1649" s="5" t="s">
        <v>30</v>
      </c>
      <c r="K1649" s="1" t="s">
        <v>3250</v>
      </c>
    </row>
    <row r="1650" spans="1:11" hidden="1">
      <c r="A1650" s="5">
        <v>2724</v>
      </c>
      <c r="B1650" s="5" t="s">
        <v>2464</v>
      </c>
      <c r="C1650" s="5" t="s">
        <v>2280</v>
      </c>
      <c r="D1650" s="5" t="s">
        <v>2281</v>
      </c>
      <c r="E1650" s="5" t="s">
        <v>2257</v>
      </c>
      <c r="F1650" s="5">
        <v>1</v>
      </c>
      <c r="G1650" s="5" t="s">
        <v>1417</v>
      </c>
      <c r="H1650" s="5" t="s">
        <v>2465</v>
      </c>
      <c r="I1650" s="5" t="s">
        <v>18</v>
      </c>
      <c r="J1650" s="5" t="s">
        <v>30</v>
      </c>
      <c r="K1650" s="1" t="s">
        <v>3250</v>
      </c>
    </row>
    <row r="1651" spans="1:11" hidden="1">
      <c r="A1651" s="5">
        <v>30101867</v>
      </c>
      <c r="B1651" s="5" t="s">
        <v>2466</v>
      </c>
      <c r="C1651" s="5" t="s">
        <v>2467</v>
      </c>
      <c r="D1651" s="5" t="s">
        <v>2281</v>
      </c>
      <c r="E1651" s="5" t="s">
        <v>2257</v>
      </c>
      <c r="F1651" s="5">
        <v>1</v>
      </c>
      <c r="G1651" s="5" t="s">
        <v>1417</v>
      </c>
      <c r="H1651" s="5" t="s">
        <v>2468</v>
      </c>
      <c r="I1651" s="5" t="s">
        <v>18</v>
      </c>
      <c r="J1651" s="5" t="s">
        <v>30</v>
      </c>
      <c r="K1651" s="1" t="s">
        <v>3250</v>
      </c>
    </row>
    <row r="1652" spans="1:11" hidden="1">
      <c r="A1652" s="5">
        <v>30070398</v>
      </c>
      <c r="B1652" s="5" t="s">
        <v>2469</v>
      </c>
      <c r="C1652" s="5" t="s">
        <v>2289</v>
      </c>
      <c r="D1652" s="5" t="s">
        <v>2281</v>
      </c>
      <c r="E1652" s="5" t="s">
        <v>2257</v>
      </c>
      <c r="F1652" s="5">
        <v>1</v>
      </c>
      <c r="G1652" s="5" t="s">
        <v>1417</v>
      </c>
      <c r="H1652" s="5" t="s">
        <v>2470</v>
      </c>
      <c r="I1652" s="5" t="s">
        <v>18</v>
      </c>
      <c r="J1652" s="5" t="s">
        <v>30</v>
      </c>
      <c r="K1652" s="1" t="s">
        <v>3250</v>
      </c>
    </row>
    <row r="1653" spans="1:11" hidden="1">
      <c r="A1653" s="5">
        <v>30002739</v>
      </c>
      <c r="B1653" s="5" t="s">
        <v>2471</v>
      </c>
      <c r="C1653" s="5" t="s">
        <v>2280</v>
      </c>
      <c r="D1653" s="5" t="s">
        <v>2281</v>
      </c>
      <c r="E1653" s="5" t="s">
        <v>2257</v>
      </c>
      <c r="F1653" s="5">
        <v>1</v>
      </c>
      <c r="G1653" s="5" t="s">
        <v>1417</v>
      </c>
      <c r="H1653" s="5" t="s">
        <v>2472</v>
      </c>
      <c r="I1653" s="5" t="s">
        <v>18</v>
      </c>
      <c r="J1653" s="5" t="s">
        <v>30</v>
      </c>
      <c r="K1653" s="1" t="s">
        <v>3250</v>
      </c>
    </row>
    <row r="1654" spans="1:11" hidden="1">
      <c r="A1654" s="5">
        <v>30015420</v>
      </c>
      <c r="B1654" s="5" t="s">
        <v>2473</v>
      </c>
      <c r="C1654" s="5" t="s">
        <v>2467</v>
      </c>
      <c r="D1654" s="5" t="s">
        <v>2281</v>
      </c>
      <c r="E1654" s="5" t="s">
        <v>2257</v>
      </c>
      <c r="F1654" s="5">
        <v>1</v>
      </c>
      <c r="G1654" s="5" t="s">
        <v>1417</v>
      </c>
      <c r="H1654" s="5" t="s">
        <v>2474</v>
      </c>
      <c r="I1654" s="5" t="s">
        <v>18</v>
      </c>
      <c r="J1654" s="5" t="s">
        <v>30</v>
      </c>
      <c r="K1654" s="1" t="s">
        <v>3250</v>
      </c>
    </row>
    <row r="1655" spans="1:11" hidden="1">
      <c r="A1655" s="5">
        <v>30167858</v>
      </c>
      <c r="B1655" s="5" t="s">
        <v>2475</v>
      </c>
      <c r="C1655" s="5" t="s">
        <v>2467</v>
      </c>
      <c r="D1655" s="5" t="s">
        <v>2281</v>
      </c>
      <c r="E1655" s="5" t="s">
        <v>2257</v>
      </c>
      <c r="F1655" s="5">
        <v>1</v>
      </c>
      <c r="G1655" s="5" t="s">
        <v>1417</v>
      </c>
      <c r="H1655" s="5" t="s">
        <v>2476</v>
      </c>
      <c r="I1655" s="5" t="s">
        <v>18</v>
      </c>
      <c r="J1655" s="5" t="s">
        <v>30</v>
      </c>
      <c r="K1655" s="1" t="s">
        <v>3250</v>
      </c>
    </row>
    <row r="1656" spans="1:11" hidden="1">
      <c r="A1656" s="5" t="s">
        <v>2477</v>
      </c>
      <c r="B1656" s="5" t="s">
        <v>2478</v>
      </c>
      <c r="C1656" s="5" t="s">
        <v>2289</v>
      </c>
      <c r="D1656" s="5" t="s">
        <v>2281</v>
      </c>
      <c r="E1656" s="5" t="s">
        <v>2257</v>
      </c>
      <c r="F1656" s="5">
        <v>1</v>
      </c>
      <c r="G1656" s="5" t="s">
        <v>1417</v>
      </c>
      <c r="H1656" s="5" t="s">
        <v>2479</v>
      </c>
      <c r="I1656" s="5" t="s">
        <v>18</v>
      </c>
      <c r="J1656" s="5" t="s">
        <v>30</v>
      </c>
      <c r="K1656" s="1" t="s">
        <v>3250</v>
      </c>
    </row>
    <row r="1657" spans="1:11" hidden="1">
      <c r="A1657" s="5">
        <v>30076916</v>
      </c>
      <c r="B1657" s="5" t="s">
        <v>2480</v>
      </c>
      <c r="C1657" s="5" t="s">
        <v>2481</v>
      </c>
      <c r="D1657" s="5" t="s">
        <v>2482</v>
      </c>
      <c r="E1657" s="5" t="s">
        <v>2257</v>
      </c>
      <c r="F1657" s="5">
        <v>1</v>
      </c>
      <c r="G1657" s="5" t="s">
        <v>1417</v>
      </c>
      <c r="H1657" s="5" t="s">
        <v>2483</v>
      </c>
      <c r="I1657" s="5" t="s">
        <v>1231</v>
      </c>
      <c r="J1657" s="5" t="s">
        <v>30</v>
      </c>
      <c r="K1657" s="1" t="s">
        <v>3250</v>
      </c>
    </row>
    <row r="1658" spans="1:11" hidden="1">
      <c r="A1658" s="5" t="s">
        <v>2484</v>
      </c>
      <c r="B1658" s="5" t="s">
        <v>2485</v>
      </c>
      <c r="C1658" s="5" t="s">
        <v>2289</v>
      </c>
      <c r="D1658" s="5" t="s">
        <v>2281</v>
      </c>
      <c r="E1658" s="5" t="s">
        <v>2257</v>
      </c>
      <c r="F1658" s="5">
        <v>1</v>
      </c>
      <c r="G1658" s="5" t="s">
        <v>1417</v>
      </c>
      <c r="H1658" s="5" t="s">
        <v>2486</v>
      </c>
      <c r="I1658" s="5" t="s">
        <v>1231</v>
      </c>
      <c r="J1658" s="5" t="s">
        <v>30</v>
      </c>
      <c r="K1658" s="1" t="s">
        <v>3250</v>
      </c>
    </row>
    <row r="1659" spans="1:11" hidden="1">
      <c r="A1659" s="5">
        <v>30150529</v>
      </c>
      <c r="B1659" s="5" t="s">
        <v>2487</v>
      </c>
      <c r="C1659" s="5" t="s">
        <v>2289</v>
      </c>
      <c r="D1659" s="5" t="s">
        <v>2281</v>
      </c>
      <c r="E1659" s="5" t="s">
        <v>2257</v>
      </c>
      <c r="F1659" s="5">
        <v>1</v>
      </c>
      <c r="G1659" s="5" t="s">
        <v>1417</v>
      </c>
      <c r="H1659" s="5" t="s">
        <v>2488</v>
      </c>
      <c r="I1659" s="5" t="s">
        <v>1231</v>
      </c>
      <c r="J1659" s="5" t="s">
        <v>30</v>
      </c>
      <c r="K1659" s="1" t="s">
        <v>3250</v>
      </c>
    </row>
    <row r="1660" spans="1:11" hidden="1">
      <c r="A1660" s="5">
        <v>30021766</v>
      </c>
      <c r="B1660" s="5" t="s">
        <v>2489</v>
      </c>
      <c r="C1660" s="5" t="s">
        <v>2289</v>
      </c>
      <c r="D1660" s="5" t="s">
        <v>2281</v>
      </c>
      <c r="E1660" s="5" t="s">
        <v>2257</v>
      </c>
      <c r="F1660" s="5">
        <v>1</v>
      </c>
      <c r="G1660" s="5" t="s">
        <v>1417</v>
      </c>
      <c r="H1660" s="5" t="s">
        <v>2490</v>
      </c>
      <c r="I1660" s="5" t="s">
        <v>18</v>
      </c>
      <c r="J1660" s="5" t="s">
        <v>30</v>
      </c>
      <c r="K1660" s="1" t="s">
        <v>3250</v>
      </c>
    </row>
    <row r="1661" spans="1:11" hidden="1">
      <c r="A1661" s="5" t="s">
        <v>2491</v>
      </c>
      <c r="B1661" s="5" t="s">
        <v>2492</v>
      </c>
      <c r="C1661" s="5" t="s">
        <v>2493</v>
      </c>
      <c r="D1661" s="5" t="s">
        <v>2482</v>
      </c>
      <c r="E1661" s="5" t="s">
        <v>2257</v>
      </c>
      <c r="F1661" s="5">
        <v>2</v>
      </c>
      <c r="G1661" s="5" t="s">
        <v>1417</v>
      </c>
      <c r="H1661" s="5" t="s">
        <v>2494</v>
      </c>
      <c r="I1661" s="5" t="s">
        <v>15</v>
      </c>
      <c r="J1661" s="5" t="s">
        <v>30</v>
      </c>
      <c r="K1661" s="1" t="s">
        <v>3249</v>
      </c>
    </row>
    <row r="1662" spans="1:11" hidden="1">
      <c r="A1662" s="5">
        <v>30164810</v>
      </c>
      <c r="B1662" s="5" t="s">
        <v>2495</v>
      </c>
      <c r="C1662" s="5" t="s">
        <v>2496</v>
      </c>
      <c r="D1662" s="5" t="s">
        <v>2496</v>
      </c>
      <c r="E1662" s="5" t="s">
        <v>2257</v>
      </c>
      <c r="F1662" s="5">
        <v>2</v>
      </c>
      <c r="G1662" s="5" t="s">
        <v>1417</v>
      </c>
      <c r="H1662" s="5" t="s">
        <v>2497</v>
      </c>
      <c r="I1662" s="5" t="s">
        <v>15</v>
      </c>
      <c r="J1662" s="5" t="s">
        <v>30</v>
      </c>
      <c r="K1662" s="1" t="s">
        <v>3250</v>
      </c>
    </row>
    <row r="1663" spans="1:11" hidden="1">
      <c r="A1663" s="5">
        <v>30162579</v>
      </c>
      <c r="B1663" s="5" t="s">
        <v>2498</v>
      </c>
      <c r="C1663" s="5" t="s">
        <v>2496</v>
      </c>
      <c r="D1663" s="5" t="s">
        <v>2496</v>
      </c>
      <c r="E1663" s="5" t="s">
        <v>2257</v>
      </c>
      <c r="F1663" s="5">
        <v>2</v>
      </c>
      <c r="G1663" s="5" t="s">
        <v>1417</v>
      </c>
      <c r="H1663" s="5" t="s">
        <v>2499</v>
      </c>
      <c r="I1663" s="5" t="s">
        <v>15</v>
      </c>
      <c r="J1663" s="5" t="s">
        <v>30</v>
      </c>
      <c r="K1663" s="1" t="s">
        <v>3250</v>
      </c>
    </row>
    <row r="1664" spans="1:11" hidden="1">
      <c r="A1664" s="5">
        <v>30094046</v>
      </c>
      <c r="B1664" s="5" t="s">
        <v>2500</v>
      </c>
      <c r="C1664" s="5" t="s">
        <v>2501</v>
      </c>
      <c r="D1664" s="5" t="s">
        <v>2482</v>
      </c>
      <c r="E1664" s="5" t="s">
        <v>2257</v>
      </c>
      <c r="F1664" s="5">
        <v>2</v>
      </c>
      <c r="G1664" s="5" t="s">
        <v>1417</v>
      </c>
      <c r="H1664" s="5" t="s">
        <v>2502</v>
      </c>
      <c r="I1664" s="5" t="s">
        <v>15</v>
      </c>
      <c r="J1664" s="5" t="s">
        <v>30</v>
      </c>
      <c r="K1664" s="1" t="s">
        <v>3250</v>
      </c>
    </row>
    <row r="1665" spans="1:11" hidden="1">
      <c r="A1665" s="5">
        <v>30165002</v>
      </c>
      <c r="B1665" s="5" t="s">
        <v>2503</v>
      </c>
      <c r="C1665" s="5" t="s">
        <v>2496</v>
      </c>
      <c r="D1665" s="5" t="s">
        <v>2496</v>
      </c>
      <c r="E1665" s="5" t="s">
        <v>2257</v>
      </c>
      <c r="F1665" s="5">
        <v>2</v>
      </c>
      <c r="G1665" s="5" t="s">
        <v>1417</v>
      </c>
      <c r="H1665" s="5" t="s">
        <v>2504</v>
      </c>
      <c r="I1665" s="5" t="s">
        <v>15</v>
      </c>
      <c r="J1665" s="5" t="s">
        <v>30</v>
      </c>
      <c r="K1665" s="1" t="s">
        <v>3250</v>
      </c>
    </row>
    <row r="1666" spans="1:11" hidden="1">
      <c r="A1666" s="5">
        <v>30122292</v>
      </c>
      <c r="B1666" s="5" t="s">
        <v>2505</v>
      </c>
      <c r="C1666" s="5" t="s">
        <v>2501</v>
      </c>
      <c r="D1666" s="5" t="s">
        <v>2482</v>
      </c>
      <c r="E1666" s="5" t="s">
        <v>2257</v>
      </c>
      <c r="F1666" s="5">
        <v>2</v>
      </c>
      <c r="G1666" s="5" t="s">
        <v>1417</v>
      </c>
      <c r="H1666" s="5" t="s">
        <v>2506</v>
      </c>
      <c r="I1666" s="5" t="s">
        <v>15</v>
      </c>
      <c r="J1666" s="5" t="s">
        <v>30</v>
      </c>
      <c r="K1666" s="1" t="s">
        <v>3250</v>
      </c>
    </row>
    <row r="1667" spans="1:11" hidden="1">
      <c r="A1667" s="5" t="s">
        <v>2507</v>
      </c>
      <c r="B1667" s="5" t="s">
        <v>2508</v>
      </c>
      <c r="C1667" s="5" t="s">
        <v>2493</v>
      </c>
      <c r="D1667" s="5" t="s">
        <v>2482</v>
      </c>
      <c r="E1667" s="5" t="s">
        <v>2257</v>
      </c>
      <c r="F1667" s="5">
        <v>2</v>
      </c>
      <c r="G1667" s="5" t="s">
        <v>1417</v>
      </c>
      <c r="H1667" s="5" t="s">
        <v>369</v>
      </c>
      <c r="I1667" s="5" t="s">
        <v>15</v>
      </c>
      <c r="J1667" s="5" t="s">
        <v>30</v>
      </c>
      <c r="K1667" s="1" t="s">
        <v>3250</v>
      </c>
    </row>
    <row r="1668" spans="1:11" hidden="1">
      <c r="A1668" s="5">
        <v>30164045</v>
      </c>
      <c r="B1668" s="5" t="s">
        <v>2509</v>
      </c>
      <c r="C1668" s="5" t="s">
        <v>2496</v>
      </c>
      <c r="D1668" s="5" t="s">
        <v>2496</v>
      </c>
      <c r="E1668" s="5" t="s">
        <v>2257</v>
      </c>
      <c r="F1668" s="5">
        <v>2</v>
      </c>
      <c r="G1668" s="5" t="s">
        <v>1417</v>
      </c>
      <c r="H1668" s="5" t="s">
        <v>615</v>
      </c>
      <c r="I1668" s="5" t="s">
        <v>15</v>
      </c>
      <c r="J1668" s="5" t="s">
        <v>30</v>
      </c>
      <c r="K1668" s="1" t="s">
        <v>3250</v>
      </c>
    </row>
    <row r="1669" spans="1:11" hidden="1">
      <c r="A1669" s="5">
        <v>30180776</v>
      </c>
      <c r="B1669" s="5" t="s">
        <v>2510</v>
      </c>
      <c r="C1669" s="5" t="s">
        <v>2511</v>
      </c>
      <c r="D1669" s="5" t="s">
        <v>2281</v>
      </c>
      <c r="E1669" s="5" t="s">
        <v>2257</v>
      </c>
      <c r="F1669" s="5">
        <v>2</v>
      </c>
      <c r="G1669" s="5" t="s">
        <v>1417</v>
      </c>
      <c r="H1669" s="5" t="s">
        <v>425</v>
      </c>
      <c r="I1669" s="5" t="s">
        <v>15</v>
      </c>
      <c r="J1669" s="5" t="s">
        <v>30</v>
      </c>
      <c r="K1669" s="1" t="s">
        <v>3250</v>
      </c>
    </row>
    <row r="1670" spans="1:11" hidden="1">
      <c r="A1670" s="5" t="s">
        <v>2512</v>
      </c>
      <c r="B1670" s="5" t="s">
        <v>2513</v>
      </c>
      <c r="C1670" s="5" t="s">
        <v>2493</v>
      </c>
      <c r="D1670" s="5" t="s">
        <v>2482</v>
      </c>
      <c r="E1670" s="5" t="s">
        <v>2257</v>
      </c>
      <c r="F1670" s="5">
        <v>2</v>
      </c>
      <c r="G1670" s="5" t="s">
        <v>1417</v>
      </c>
      <c r="H1670" s="5" t="s">
        <v>621</v>
      </c>
      <c r="I1670" s="5" t="s">
        <v>15</v>
      </c>
      <c r="J1670" s="5" t="s">
        <v>30</v>
      </c>
      <c r="K1670" s="1" t="s">
        <v>3249</v>
      </c>
    </row>
    <row r="1671" spans="1:11" hidden="1">
      <c r="A1671" s="5" t="s">
        <v>2514</v>
      </c>
      <c r="B1671" s="5" t="s">
        <v>2515</v>
      </c>
      <c r="C1671" s="5" t="s">
        <v>2493</v>
      </c>
      <c r="D1671" s="5" t="s">
        <v>2482</v>
      </c>
      <c r="E1671" s="5" t="s">
        <v>2257</v>
      </c>
      <c r="F1671" s="5">
        <v>2</v>
      </c>
      <c r="G1671" s="5" t="s">
        <v>1417</v>
      </c>
      <c r="H1671" s="5" t="s">
        <v>479</v>
      </c>
      <c r="I1671" s="5" t="s">
        <v>15</v>
      </c>
      <c r="J1671" s="5" t="s">
        <v>30</v>
      </c>
      <c r="K1671" s="1" t="s">
        <v>3249</v>
      </c>
    </row>
    <row r="1672" spans="1:11" hidden="1">
      <c r="A1672" s="5" t="s">
        <v>2516</v>
      </c>
      <c r="B1672" s="5" t="s">
        <v>2517</v>
      </c>
      <c r="C1672" s="5" t="s">
        <v>2493</v>
      </c>
      <c r="D1672" s="5" t="s">
        <v>2482</v>
      </c>
      <c r="E1672" s="5" t="s">
        <v>2257</v>
      </c>
      <c r="F1672" s="5">
        <v>2</v>
      </c>
      <c r="G1672" s="5" t="s">
        <v>1417</v>
      </c>
      <c r="H1672" s="5" t="s">
        <v>636</v>
      </c>
      <c r="I1672" s="5" t="s">
        <v>15</v>
      </c>
      <c r="J1672" s="5" t="s">
        <v>30</v>
      </c>
      <c r="K1672" s="1" t="s">
        <v>3249</v>
      </c>
    </row>
    <row r="1673" spans="1:11" hidden="1">
      <c r="A1673" s="5" t="s">
        <v>2518</v>
      </c>
      <c r="B1673" s="5" t="s">
        <v>2519</v>
      </c>
      <c r="C1673" s="5" t="s">
        <v>2493</v>
      </c>
      <c r="D1673" s="5" t="s">
        <v>2482</v>
      </c>
      <c r="E1673" s="5" t="s">
        <v>2257</v>
      </c>
      <c r="F1673" s="5">
        <v>2</v>
      </c>
      <c r="G1673" s="5" t="s">
        <v>1417</v>
      </c>
      <c r="H1673" s="5" t="s">
        <v>423</v>
      </c>
      <c r="I1673" s="5" t="s">
        <v>15</v>
      </c>
      <c r="J1673" s="5" t="s">
        <v>30</v>
      </c>
      <c r="K1673" s="1" t="s">
        <v>3249</v>
      </c>
    </row>
    <row r="1674" spans="1:11" hidden="1">
      <c r="A1674" s="5" t="s">
        <v>2520</v>
      </c>
      <c r="B1674" s="5" t="s">
        <v>2521</v>
      </c>
      <c r="C1674" s="5" t="s">
        <v>2493</v>
      </c>
      <c r="D1674" s="5" t="s">
        <v>2482</v>
      </c>
      <c r="E1674" s="5" t="s">
        <v>2257</v>
      </c>
      <c r="F1674" s="5">
        <v>2</v>
      </c>
      <c r="G1674" s="5" t="s">
        <v>1417</v>
      </c>
      <c r="H1674" s="5" t="s">
        <v>764</v>
      </c>
      <c r="I1674" s="5" t="s">
        <v>15</v>
      </c>
      <c r="J1674" s="5" t="s">
        <v>30</v>
      </c>
      <c r="K1674" s="1" t="s">
        <v>3249</v>
      </c>
    </row>
    <row r="1675" spans="1:11" hidden="1">
      <c r="A1675" s="5" t="s">
        <v>2522</v>
      </c>
      <c r="B1675" s="5" t="s">
        <v>2523</v>
      </c>
      <c r="C1675" s="5" t="s">
        <v>2493</v>
      </c>
      <c r="D1675" s="5" t="s">
        <v>2482</v>
      </c>
      <c r="E1675" s="5" t="s">
        <v>2257</v>
      </c>
      <c r="F1675" s="5">
        <v>2</v>
      </c>
      <c r="G1675" s="5" t="s">
        <v>1417</v>
      </c>
      <c r="H1675" s="5" t="s">
        <v>382</v>
      </c>
      <c r="I1675" s="5" t="s">
        <v>15</v>
      </c>
      <c r="J1675" s="5" t="s">
        <v>30</v>
      </c>
      <c r="K1675" s="1" t="s">
        <v>3249</v>
      </c>
    </row>
    <row r="1676" spans="1:11" hidden="1">
      <c r="A1676" s="5" t="s">
        <v>2524</v>
      </c>
      <c r="B1676" s="5" t="s">
        <v>2524</v>
      </c>
      <c r="C1676" s="5" t="s">
        <v>2524</v>
      </c>
      <c r="D1676" s="5" t="s">
        <v>2524</v>
      </c>
      <c r="E1676" s="5" t="s">
        <v>2257</v>
      </c>
      <c r="F1676" s="5">
        <v>2</v>
      </c>
      <c r="G1676" s="5" t="s">
        <v>1417</v>
      </c>
      <c r="H1676" s="5" t="s">
        <v>384</v>
      </c>
      <c r="I1676" s="5" t="s">
        <v>15</v>
      </c>
      <c r="J1676" s="5" t="s">
        <v>30</v>
      </c>
      <c r="K1676" s="1" t="s">
        <v>3250</v>
      </c>
    </row>
    <row r="1677" spans="1:11" hidden="1">
      <c r="A1677" s="5">
        <v>30059186</v>
      </c>
      <c r="B1677" s="5" t="s">
        <v>2525</v>
      </c>
      <c r="C1677" s="5" t="s">
        <v>2526</v>
      </c>
      <c r="D1677" s="5" t="s">
        <v>2393</v>
      </c>
      <c r="E1677" s="5" t="s">
        <v>2257</v>
      </c>
      <c r="F1677" s="5">
        <v>2</v>
      </c>
      <c r="G1677" s="5" t="s">
        <v>1417</v>
      </c>
      <c r="H1677" s="5" t="s">
        <v>386</v>
      </c>
      <c r="I1677" s="5" t="s">
        <v>15</v>
      </c>
      <c r="J1677" s="5" t="s">
        <v>30</v>
      </c>
      <c r="K1677" s="1" t="s">
        <v>3250</v>
      </c>
    </row>
    <row r="1678" spans="1:11" hidden="1">
      <c r="A1678" s="5">
        <v>30083785</v>
      </c>
      <c r="B1678" s="5" t="s">
        <v>2527</v>
      </c>
      <c r="C1678" s="5" t="s">
        <v>2528</v>
      </c>
      <c r="D1678" s="5" t="s">
        <v>2482</v>
      </c>
      <c r="E1678" s="5" t="s">
        <v>2257</v>
      </c>
      <c r="F1678" s="5">
        <v>2</v>
      </c>
      <c r="G1678" s="5" t="s">
        <v>1417</v>
      </c>
      <c r="H1678" s="5" t="s">
        <v>358</v>
      </c>
      <c r="I1678" s="5" t="s">
        <v>15</v>
      </c>
      <c r="J1678" s="5" t="s">
        <v>30</v>
      </c>
      <c r="K1678" s="1" t="s">
        <v>3250</v>
      </c>
    </row>
    <row r="1679" spans="1:11" hidden="1">
      <c r="A1679" s="5">
        <v>30083825</v>
      </c>
      <c r="B1679" s="5" t="s">
        <v>2529</v>
      </c>
      <c r="C1679" s="5" t="s">
        <v>2528</v>
      </c>
      <c r="D1679" s="5" t="s">
        <v>2482</v>
      </c>
      <c r="E1679" s="5" t="s">
        <v>2257</v>
      </c>
      <c r="F1679" s="5">
        <v>2</v>
      </c>
      <c r="G1679" s="5" t="s">
        <v>1417</v>
      </c>
      <c r="H1679" s="5" t="s">
        <v>352</v>
      </c>
      <c r="I1679" s="5" t="s">
        <v>15</v>
      </c>
      <c r="J1679" s="5" t="s">
        <v>30</v>
      </c>
      <c r="K1679" s="1" t="s">
        <v>3250</v>
      </c>
    </row>
    <row r="1680" spans="1:11" hidden="1">
      <c r="A1680" s="5">
        <v>30150489</v>
      </c>
      <c r="B1680" s="5" t="s">
        <v>2530</v>
      </c>
      <c r="C1680" s="5" t="s">
        <v>2531</v>
      </c>
      <c r="D1680" s="5" t="s">
        <v>2531</v>
      </c>
      <c r="E1680" s="5" t="s">
        <v>2257</v>
      </c>
      <c r="F1680" s="5">
        <v>2</v>
      </c>
      <c r="G1680" s="5" t="s">
        <v>1417</v>
      </c>
      <c r="H1680" s="5" t="s">
        <v>217</v>
      </c>
      <c r="I1680" s="5" t="s">
        <v>15</v>
      </c>
      <c r="J1680" s="5" t="s">
        <v>30</v>
      </c>
      <c r="K1680" s="1" t="s">
        <v>3250</v>
      </c>
    </row>
    <row r="1681" spans="1:11" hidden="1">
      <c r="A1681" s="5">
        <v>30148031</v>
      </c>
      <c r="B1681" s="5" t="s">
        <v>2532</v>
      </c>
      <c r="C1681" s="5" t="s">
        <v>2531</v>
      </c>
      <c r="D1681" s="5" t="s">
        <v>2531</v>
      </c>
      <c r="E1681" s="5" t="s">
        <v>2257</v>
      </c>
      <c r="F1681" s="5">
        <v>2</v>
      </c>
      <c r="G1681" s="5" t="s">
        <v>1417</v>
      </c>
      <c r="H1681" s="5" t="s">
        <v>645</v>
      </c>
      <c r="I1681" s="5" t="s">
        <v>15</v>
      </c>
      <c r="J1681" s="5" t="s">
        <v>30</v>
      </c>
      <c r="K1681" s="1" t="s">
        <v>3250</v>
      </c>
    </row>
    <row r="1682" spans="1:11" hidden="1">
      <c r="A1682" s="5">
        <v>30132071</v>
      </c>
      <c r="B1682" s="5" t="s">
        <v>2533</v>
      </c>
      <c r="C1682" s="5" t="s">
        <v>2531</v>
      </c>
      <c r="D1682" s="5" t="s">
        <v>2531</v>
      </c>
      <c r="E1682" s="5" t="s">
        <v>2257</v>
      </c>
      <c r="F1682" s="5">
        <v>2</v>
      </c>
      <c r="G1682" s="5" t="s">
        <v>1417</v>
      </c>
      <c r="H1682" s="5" t="s">
        <v>648</v>
      </c>
      <c r="I1682" s="5" t="s">
        <v>15</v>
      </c>
      <c r="J1682" s="5" t="s">
        <v>30</v>
      </c>
      <c r="K1682" s="1" t="s">
        <v>3250</v>
      </c>
    </row>
    <row r="1683" spans="1:11" hidden="1">
      <c r="A1683" s="5">
        <v>30134474</v>
      </c>
      <c r="B1683" s="5" t="s">
        <v>2534</v>
      </c>
      <c r="C1683" s="5" t="s">
        <v>2531</v>
      </c>
      <c r="D1683" s="5" t="s">
        <v>2531</v>
      </c>
      <c r="E1683" s="5" t="s">
        <v>2257</v>
      </c>
      <c r="F1683" s="5">
        <v>2</v>
      </c>
      <c r="G1683" s="5" t="s">
        <v>1417</v>
      </c>
      <c r="H1683" s="5" t="s">
        <v>652</v>
      </c>
      <c r="I1683" s="5" t="s">
        <v>15</v>
      </c>
      <c r="J1683" s="5" t="s">
        <v>30</v>
      </c>
      <c r="K1683" s="1" t="s">
        <v>3250</v>
      </c>
    </row>
    <row r="1684" spans="1:11" hidden="1">
      <c r="A1684" s="5">
        <v>30120875</v>
      </c>
      <c r="B1684" s="5" t="s">
        <v>2535</v>
      </c>
      <c r="C1684" s="5" t="s">
        <v>2531</v>
      </c>
      <c r="D1684" s="5" t="s">
        <v>2531</v>
      </c>
      <c r="E1684" s="5" t="s">
        <v>2257</v>
      </c>
      <c r="F1684" s="5">
        <v>2</v>
      </c>
      <c r="G1684" s="5" t="s">
        <v>1417</v>
      </c>
      <c r="H1684" s="5" t="s">
        <v>482</v>
      </c>
      <c r="I1684" s="5" t="s">
        <v>15</v>
      </c>
      <c r="J1684" s="5" t="s">
        <v>30</v>
      </c>
      <c r="K1684" s="1" t="s">
        <v>3250</v>
      </c>
    </row>
    <row r="1685" spans="1:11">
      <c r="A1685" s="1" t="s">
        <v>12</v>
      </c>
      <c r="B1685" s="1" t="s">
        <v>12</v>
      </c>
      <c r="C1685" s="1" t="s">
        <v>12</v>
      </c>
      <c r="D1685" s="1" t="s">
        <v>12</v>
      </c>
      <c r="E1685" s="5" t="s">
        <v>2257</v>
      </c>
      <c r="F1685" s="5">
        <v>2</v>
      </c>
      <c r="G1685" s="5" t="s">
        <v>1417</v>
      </c>
      <c r="H1685" s="5" t="s">
        <v>781</v>
      </c>
      <c r="I1685" s="5" t="s">
        <v>15</v>
      </c>
      <c r="J1685" s="1" t="s">
        <v>2847</v>
      </c>
      <c r="K1685" s="1" t="s">
        <v>3250</v>
      </c>
    </row>
    <row r="1686" spans="1:11" hidden="1">
      <c r="A1686" s="5">
        <v>30090328</v>
      </c>
      <c r="B1686" s="5" t="s">
        <v>2536</v>
      </c>
      <c r="C1686" s="5" t="s">
        <v>2493</v>
      </c>
      <c r="D1686" s="5" t="s">
        <v>2482</v>
      </c>
      <c r="E1686" s="5" t="s">
        <v>2257</v>
      </c>
      <c r="F1686" s="5">
        <v>2</v>
      </c>
      <c r="G1686" s="5" t="s">
        <v>1417</v>
      </c>
      <c r="H1686" s="5" t="s">
        <v>388</v>
      </c>
      <c r="I1686" s="5" t="s">
        <v>15</v>
      </c>
      <c r="J1686" s="5" t="s">
        <v>30</v>
      </c>
      <c r="K1686" s="1" t="s">
        <v>3250</v>
      </c>
    </row>
    <row r="1687" spans="1:11" hidden="1">
      <c r="A1687" s="5" t="s">
        <v>2537</v>
      </c>
      <c r="B1687" s="5" t="s">
        <v>2538</v>
      </c>
      <c r="C1687" s="5" t="s">
        <v>2493</v>
      </c>
      <c r="D1687" s="5" t="s">
        <v>2482</v>
      </c>
      <c r="E1687" s="5" t="s">
        <v>2257</v>
      </c>
      <c r="F1687" s="5">
        <v>2</v>
      </c>
      <c r="G1687" s="5" t="s">
        <v>1417</v>
      </c>
      <c r="H1687" s="5" t="s">
        <v>220</v>
      </c>
      <c r="I1687" s="5" t="s">
        <v>15</v>
      </c>
      <c r="J1687" s="5" t="s">
        <v>30</v>
      </c>
      <c r="K1687" s="1" t="s">
        <v>3249</v>
      </c>
    </row>
    <row r="1688" spans="1:11" hidden="1">
      <c r="A1688" s="5" t="s">
        <v>2539</v>
      </c>
      <c r="B1688" s="5" t="s">
        <v>2540</v>
      </c>
      <c r="C1688" s="5" t="s">
        <v>2493</v>
      </c>
      <c r="D1688" s="5" t="s">
        <v>2482</v>
      </c>
      <c r="E1688" s="5" t="s">
        <v>2257</v>
      </c>
      <c r="F1688" s="5">
        <v>2</v>
      </c>
      <c r="G1688" s="5" t="s">
        <v>1417</v>
      </c>
      <c r="H1688" s="5" t="s">
        <v>223</v>
      </c>
      <c r="I1688" s="5" t="s">
        <v>15</v>
      </c>
      <c r="J1688" s="5" t="s">
        <v>30</v>
      </c>
      <c r="K1688" s="1" t="s">
        <v>3249</v>
      </c>
    </row>
    <row r="1689" spans="1:11" hidden="1">
      <c r="A1689" s="5" t="s">
        <v>2541</v>
      </c>
      <c r="B1689" s="5" t="s">
        <v>2542</v>
      </c>
      <c r="C1689" s="5" t="s">
        <v>2493</v>
      </c>
      <c r="D1689" s="5" t="s">
        <v>2482</v>
      </c>
      <c r="E1689" s="5" t="s">
        <v>2257</v>
      </c>
      <c r="F1689" s="5">
        <v>2</v>
      </c>
      <c r="G1689" s="5" t="s">
        <v>1417</v>
      </c>
      <c r="H1689" s="5" t="s">
        <v>650</v>
      </c>
      <c r="I1689" s="5" t="s">
        <v>15</v>
      </c>
      <c r="J1689" s="5" t="s">
        <v>30</v>
      </c>
      <c r="K1689" s="1" t="s">
        <v>3249</v>
      </c>
    </row>
    <row r="1690" spans="1:11" hidden="1">
      <c r="A1690" s="5" t="s">
        <v>2543</v>
      </c>
      <c r="B1690" s="5" t="s">
        <v>2544</v>
      </c>
      <c r="C1690" s="5" t="s">
        <v>2493</v>
      </c>
      <c r="D1690" s="5" t="s">
        <v>2482</v>
      </c>
      <c r="E1690" s="5" t="s">
        <v>2257</v>
      </c>
      <c r="F1690" s="5">
        <v>2</v>
      </c>
      <c r="G1690" s="5" t="s">
        <v>1417</v>
      </c>
      <c r="H1690" s="5" t="s">
        <v>662</v>
      </c>
      <c r="I1690" s="5" t="s">
        <v>15</v>
      </c>
      <c r="J1690" s="5" t="s">
        <v>30</v>
      </c>
      <c r="K1690" s="1" t="s">
        <v>3249</v>
      </c>
    </row>
    <row r="1691" spans="1:11" hidden="1">
      <c r="A1691" s="5" t="s">
        <v>2545</v>
      </c>
      <c r="B1691" s="5" t="s">
        <v>2546</v>
      </c>
      <c r="C1691" s="5" t="s">
        <v>2493</v>
      </c>
      <c r="D1691" s="5" t="s">
        <v>2482</v>
      </c>
      <c r="E1691" s="5" t="s">
        <v>2257</v>
      </c>
      <c r="F1691" s="5">
        <v>2</v>
      </c>
      <c r="G1691" s="5" t="s">
        <v>1417</v>
      </c>
      <c r="H1691" s="5" t="s">
        <v>488</v>
      </c>
      <c r="I1691" s="5" t="s">
        <v>15</v>
      </c>
      <c r="J1691" s="5" t="s">
        <v>30</v>
      </c>
      <c r="K1691" s="1" t="s">
        <v>3249</v>
      </c>
    </row>
    <row r="1692" spans="1:11" hidden="1">
      <c r="A1692" s="5" t="s">
        <v>2547</v>
      </c>
      <c r="B1692" s="5" t="s">
        <v>2548</v>
      </c>
      <c r="C1692" s="5" t="s">
        <v>2493</v>
      </c>
      <c r="D1692" s="5" t="s">
        <v>2482</v>
      </c>
      <c r="E1692" s="5" t="s">
        <v>2257</v>
      </c>
      <c r="F1692" s="5">
        <v>2</v>
      </c>
      <c r="G1692" s="5" t="s">
        <v>1417</v>
      </c>
      <c r="H1692" s="5" t="s">
        <v>655</v>
      </c>
      <c r="I1692" s="5" t="s">
        <v>15</v>
      </c>
      <c r="J1692" s="5" t="s">
        <v>30</v>
      </c>
      <c r="K1692" s="1" t="s">
        <v>3249</v>
      </c>
    </row>
    <row r="1693" spans="1:11" hidden="1">
      <c r="A1693" s="5" t="s">
        <v>2549</v>
      </c>
      <c r="B1693" s="5" t="s">
        <v>2550</v>
      </c>
      <c r="C1693" s="5" t="s">
        <v>2493</v>
      </c>
      <c r="D1693" s="5" t="s">
        <v>2482</v>
      </c>
      <c r="E1693" s="5" t="s">
        <v>2257</v>
      </c>
      <c r="F1693" s="5">
        <v>2</v>
      </c>
      <c r="G1693" s="5" t="s">
        <v>1417</v>
      </c>
      <c r="H1693" s="5" t="s">
        <v>657</v>
      </c>
      <c r="I1693" s="5" t="s">
        <v>15</v>
      </c>
      <c r="J1693" s="5" t="s">
        <v>30</v>
      </c>
      <c r="K1693" s="1" t="s">
        <v>3249</v>
      </c>
    </row>
    <row r="1694" spans="1:11" hidden="1">
      <c r="A1694" s="5" t="s">
        <v>2551</v>
      </c>
      <c r="B1694" s="5" t="s">
        <v>2552</v>
      </c>
      <c r="C1694" s="5" t="s">
        <v>2493</v>
      </c>
      <c r="D1694" s="5" t="s">
        <v>2482</v>
      </c>
      <c r="E1694" s="5" t="s">
        <v>2257</v>
      </c>
      <c r="F1694" s="5">
        <v>2</v>
      </c>
      <c r="G1694" s="5" t="s">
        <v>1417</v>
      </c>
      <c r="H1694" s="5" t="s">
        <v>390</v>
      </c>
      <c r="I1694" s="5" t="s">
        <v>15</v>
      </c>
      <c r="J1694" s="5" t="s">
        <v>30</v>
      </c>
      <c r="K1694" s="1" t="s">
        <v>3249</v>
      </c>
    </row>
    <row r="1695" spans="1:11" hidden="1">
      <c r="A1695" s="5">
        <v>20186411</v>
      </c>
      <c r="B1695" s="5" t="s">
        <v>2553</v>
      </c>
      <c r="C1695" s="5" t="s">
        <v>2481</v>
      </c>
      <c r="D1695" s="5" t="s">
        <v>2482</v>
      </c>
      <c r="E1695" s="5" t="s">
        <v>2257</v>
      </c>
      <c r="F1695" s="5">
        <v>2</v>
      </c>
      <c r="G1695" s="5" t="s">
        <v>1417</v>
      </c>
      <c r="H1695" s="5" t="s">
        <v>491</v>
      </c>
      <c r="I1695" s="5" t="s">
        <v>15</v>
      </c>
      <c r="J1695" s="5" t="s">
        <v>30</v>
      </c>
      <c r="K1695" s="1" t="s">
        <v>3250</v>
      </c>
    </row>
    <row r="1696" spans="1:11" hidden="1">
      <c r="A1696" s="5">
        <v>30127341</v>
      </c>
      <c r="B1696" s="5" t="s">
        <v>2554</v>
      </c>
      <c r="C1696" s="5" t="s">
        <v>2481</v>
      </c>
      <c r="D1696" s="5" t="s">
        <v>2482</v>
      </c>
      <c r="E1696" s="5" t="s">
        <v>2257</v>
      </c>
      <c r="F1696" s="5">
        <v>2</v>
      </c>
      <c r="G1696" s="5" t="s">
        <v>1417</v>
      </c>
      <c r="H1696" s="5" t="s">
        <v>392</v>
      </c>
      <c r="I1696" s="5" t="s">
        <v>15</v>
      </c>
      <c r="J1696" s="5" t="s">
        <v>30</v>
      </c>
      <c r="K1696" s="1" t="s">
        <v>3250</v>
      </c>
    </row>
    <row r="1697" spans="1:11" hidden="1">
      <c r="A1697" s="5">
        <v>30120542</v>
      </c>
      <c r="B1697" s="5" t="s">
        <v>2555</v>
      </c>
      <c r="C1697" s="5" t="s">
        <v>2481</v>
      </c>
      <c r="D1697" s="5" t="s">
        <v>2482</v>
      </c>
      <c r="E1697" s="5" t="s">
        <v>2257</v>
      </c>
      <c r="F1697" s="5">
        <v>2</v>
      </c>
      <c r="G1697" s="5" t="s">
        <v>1417</v>
      </c>
      <c r="H1697" s="5" t="s">
        <v>394</v>
      </c>
      <c r="I1697" s="5" t="s">
        <v>15</v>
      </c>
      <c r="J1697" s="5" t="s">
        <v>30</v>
      </c>
      <c r="K1697" s="1" t="s">
        <v>3250</v>
      </c>
    </row>
    <row r="1698" spans="1:11" hidden="1">
      <c r="A1698" s="5">
        <v>30123083</v>
      </c>
      <c r="B1698" s="5" t="s">
        <v>2556</v>
      </c>
      <c r="C1698" s="5" t="s">
        <v>2481</v>
      </c>
      <c r="D1698" s="5" t="s">
        <v>2482</v>
      </c>
      <c r="E1698" s="5" t="s">
        <v>2257</v>
      </c>
      <c r="F1698" s="5">
        <v>2</v>
      </c>
      <c r="G1698" s="5" t="s">
        <v>1417</v>
      </c>
      <c r="H1698" s="5" t="s">
        <v>346</v>
      </c>
      <c r="I1698" s="5" t="s">
        <v>15</v>
      </c>
      <c r="J1698" s="5" t="s">
        <v>30</v>
      </c>
      <c r="K1698" s="1" t="s">
        <v>3250</v>
      </c>
    </row>
    <row r="1699" spans="1:11" hidden="1">
      <c r="A1699" s="5" t="s">
        <v>2557</v>
      </c>
      <c r="B1699" s="5" t="s">
        <v>2558</v>
      </c>
      <c r="C1699" s="5" t="s">
        <v>2481</v>
      </c>
      <c r="D1699" s="5" t="s">
        <v>2482</v>
      </c>
      <c r="E1699" s="5" t="s">
        <v>2257</v>
      </c>
      <c r="F1699" s="5">
        <v>2</v>
      </c>
      <c r="G1699" s="5" t="s">
        <v>1417</v>
      </c>
      <c r="H1699" s="5" t="s">
        <v>340</v>
      </c>
      <c r="I1699" s="5" t="s">
        <v>15</v>
      </c>
      <c r="J1699" s="5" t="s">
        <v>30</v>
      </c>
      <c r="K1699" s="1" t="s">
        <v>3250</v>
      </c>
    </row>
    <row r="1700" spans="1:11" hidden="1">
      <c r="A1700" s="5">
        <v>30181739</v>
      </c>
      <c r="B1700" s="5" t="s">
        <v>2559</v>
      </c>
      <c r="C1700" s="5" t="s">
        <v>2289</v>
      </c>
      <c r="D1700" s="5" t="s">
        <v>2281</v>
      </c>
      <c r="E1700" s="5" t="s">
        <v>2257</v>
      </c>
      <c r="F1700" s="5">
        <v>2</v>
      </c>
      <c r="G1700" s="5" t="s">
        <v>1417</v>
      </c>
      <c r="H1700" s="5" t="s">
        <v>573</v>
      </c>
      <c r="I1700" s="5" t="s">
        <v>15</v>
      </c>
      <c r="J1700" s="5" t="s">
        <v>30</v>
      </c>
      <c r="K1700" s="1" t="s">
        <v>3250</v>
      </c>
    </row>
    <row r="1701" spans="1:11" hidden="1">
      <c r="A1701" s="5">
        <v>30181133</v>
      </c>
      <c r="B1701" s="5" t="s">
        <v>2560</v>
      </c>
      <c r="C1701" s="5" t="s">
        <v>2289</v>
      </c>
      <c r="D1701" s="5" t="s">
        <v>2281</v>
      </c>
      <c r="E1701" s="5" t="s">
        <v>2257</v>
      </c>
      <c r="F1701" s="5">
        <v>2</v>
      </c>
      <c r="G1701" s="5" t="s">
        <v>1417</v>
      </c>
      <c r="H1701" s="5" t="s">
        <v>328</v>
      </c>
      <c r="I1701" s="5" t="s">
        <v>15</v>
      </c>
      <c r="J1701" s="5" t="s">
        <v>30</v>
      </c>
      <c r="K1701" s="1" t="s">
        <v>3250</v>
      </c>
    </row>
    <row r="1702" spans="1:11" hidden="1">
      <c r="A1702" s="5">
        <v>30181033</v>
      </c>
      <c r="B1702" s="5" t="s">
        <v>2561</v>
      </c>
      <c r="C1702" s="5" t="s">
        <v>2289</v>
      </c>
      <c r="D1702" s="5" t="s">
        <v>2281</v>
      </c>
      <c r="E1702" s="5" t="s">
        <v>2257</v>
      </c>
      <c r="F1702" s="5">
        <v>2</v>
      </c>
      <c r="G1702" s="5" t="s">
        <v>1417</v>
      </c>
      <c r="H1702" s="5" t="s">
        <v>322</v>
      </c>
      <c r="I1702" s="5" t="s">
        <v>15</v>
      </c>
      <c r="J1702" s="5" t="s">
        <v>30</v>
      </c>
      <c r="K1702" s="1" t="s">
        <v>3250</v>
      </c>
    </row>
    <row r="1703" spans="1:11" hidden="1">
      <c r="A1703" s="5">
        <v>30182983</v>
      </c>
      <c r="B1703" s="5" t="s">
        <v>2562</v>
      </c>
      <c r="C1703" s="5" t="s">
        <v>2289</v>
      </c>
      <c r="D1703" s="5" t="s">
        <v>2281</v>
      </c>
      <c r="E1703" s="5" t="s">
        <v>2257</v>
      </c>
      <c r="F1703" s="5">
        <v>2</v>
      </c>
      <c r="G1703" s="5" t="s">
        <v>1417</v>
      </c>
      <c r="H1703" s="5" t="s">
        <v>499</v>
      </c>
      <c r="I1703" s="5" t="s">
        <v>15</v>
      </c>
      <c r="J1703" s="5" t="s">
        <v>30</v>
      </c>
      <c r="K1703" s="1" t="s">
        <v>3250</v>
      </c>
    </row>
    <row r="1704" spans="1:11" hidden="1">
      <c r="A1704" s="5">
        <v>30183594</v>
      </c>
      <c r="B1704" s="5" t="s">
        <v>2563</v>
      </c>
      <c r="C1704" s="5" t="s">
        <v>2289</v>
      </c>
      <c r="D1704" s="5" t="s">
        <v>2281</v>
      </c>
      <c r="E1704" s="5" t="s">
        <v>2257</v>
      </c>
      <c r="F1704" s="5">
        <v>2</v>
      </c>
      <c r="G1704" s="5" t="s">
        <v>1417</v>
      </c>
      <c r="H1704" s="5" t="s">
        <v>312</v>
      </c>
      <c r="I1704" s="5" t="s">
        <v>15</v>
      </c>
      <c r="J1704" s="5" t="s">
        <v>30</v>
      </c>
      <c r="K1704" s="1" t="s">
        <v>3250</v>
      </c>
    </row>
    <row r="1705" spans="1:11" hidden="1">
      <c r="A1705" s="5">
        <v>30181697</v>
      </c>
      <c r="B1705" s="5" t="s">
        <v>2564</v>
      </c>
      <c r="C1705" s="5" t="s">
        <v>2289</v>
      </c>
      <c r="D1705" s="5" t="s">
        <v>2281</v>
      </c>
      <c r="E1705" s="5" t="s">
        <v>2257</v>
      </c>
      <c r="F1705" s="5">
        <v>2</v>
      </c>
      <c r="G1705" s="5" t="s">
        <v>1417</v>
      </c>
      <c r="H1705" s="5" t="s">
        <v>225</v>
      </c>
      <c r="I1705" s="5" t="s">
        <v>15</v>
      </c>
      <c r="J1705" s="5" t="s">
        <v>30</v>
      </c>
      <c r="K1705" s="1" t="s">
        <v>3250</v>
      </c>
    </row>
    <row r="1706" spans="1:11" hidden="1">
      <c r="A1706" s="5">
        <v>30182980</v>
      </c>
      <c r="B1706" s="5" t="s">
        <v>2565</v>
      </c>
      <c r="C1706" s="5" t="s">
        <v>2566</v>
      </c>
      <c r="D1706" s="5" t="s">
        <v>2281</v>
      </c>
      <c r="E1706" s="5" t="s">
        <v>2257</v>
      </c>
      <c r="F1706" s="5">
        <v>2</v>
      </c>
      <c r="G1706" s="5" t="s">
        <v>1417</v>
      </c>
      <c r="H1706" s="5" t="s">
        <v>304</v>
      </c>
      <c r="I1706" s="5" t="s">
        <v>15</v>
      </c>
      <c r="J1706" s="5" t="s">
        <v>30</v>
      </c>
      <c r="K1706" s="1" t="s">
        <v>3250</v>
      </c>
    </row>
    <row r="1707" spans="1:11" hidden="1">
      <c r="A1707" s="5">
        <v>2002013990</v>
      </c>
      <c r="B1707" s="5" t="s">
        <v>2567</v>
      </c>
      <c r="C1707" s="5" t="s">
        <v>2566</v>
      </c>
      <c r="D1707" s="5" t="s">
        <v>2281</v>
      </c>
      <c r="E1707" s="5" t="s">
        <v>2257</v>
      </c>
      <c r="F1707" s="5">
        <v>2</v>
      </c>
      <c r="G1707" s="5" t="s">
        <v>1417</v>
      </c>
      <c r="H1707" s="5" t="s">
        <v>932</v>
      </c>
      <c r="I1707" s="5" t="s">
        <v>15</v>
      </c>
      <c r="J1707" s="5" t="s">
        <v>30</v>
      </c>
      <c r="K1707" s="1" t="s">
        <v>3250</v>
      </c>
    </row>
    <row r="1708" spans="1:11" hidden="1">
      <c r="A1708" s="5">
        <v>2002417056</v>
      </c>
      <c r="B1708" s="5" t="s">
        <v>2568</v>
      </c>
      <c r="C1708" s="5" t="s">
        <v>2566</v>
      </c>
      <c r="D1708" s="5" t="s">
        <v>2281</v>
      </c>
      <c r="E1708" s="5" t="s">
        <v>2257</v>
      </c>
      <c r="F1708" s="5">
        <v>2</v>
      </c>
      <c r="G1708" s="5" t="s">
        <v>1417</v>
      </c>
      <c r="H1708" s="5" t="s">
        <v>289</v>
      </c>
      <c r="I1708" s="5" t="s">
        <v>15</v>
      </c>
      <c r="J1708" s="5" t="s">
        <v>30</v>
      </c>
      <c r="K1708" s="1" t="s">
        <v>3249</v>
      </c>
    </row>
    <row r="1709" spans="1:11" hidden="1">
      <c r="A1709" s="5">
        <v>30089877</v>
      </c>
      <c r="B1709" s="5" t="s">
        <v>2569</v>
      </c>
      <c r="C1709" s="5" t="s">
        <v>2566</v>
      </c>
      <c r="D1709" s="5" t="s">
        <v>2281</v>
      </c>
      <c r="E1709" s="5" t="s">
        <v>2257</v>
      </c>
      <c r="F1709" s="5">
        <v>2</v>
      </c>
      <c r="G1709" s="5" t="s">
        <v>1417</v>
      </c>
      <c r="H1709" s="5" t="s">
        <v>674</v>
      </c>
      <c r="I1709" s="5" t="s">
        <v>15</v>
      </c>
      <c r="J1709" s="5" t="s">
        <v>30</v>
      </c>
      <c r="K1709" s="1" t="s">
        <v>3250</v>
      </c>
    </row>
    <row r="1710" spans="1:11" hidden="1">
      <c r="A1710" s="5">
        <v>30104784</v>
      </c>
      <c r="B1710" s="5" t="s">
        <v>2570</v>
      </c>
      <c r="C1710" s="5" t="s">
        <v>2566</v>
      </c>
      <c r="D1710" s="5" t="s">
        <v>2281</v>
      </c>
      <c r="E1710" s="5" t="s">
        <v>2257</v>
      </c>
      <c r="F1710" s="5">
        <v>2</v>
      </c>
      <c r="G1710" s="5" t="s">
        <v>1417</v>
      </c>
      <c r="H1710" s="5" t="s">
        <v>281</v>
      </c>
      <c r="I1710" s="5" t="s">
        <v>15</v>
      </c>
      <c r="J1710" s="5" t="s">
        <v>30</v>
      </c>
      <c r="K1710" s="1" t="s">
        <v>3250</v>
      </c>
    </row>
    <row r="1711" spans="1:11" hidden="1">
      <c r="A1711" s="5">
        <v>30129730</v>
      </c>
      <c r="B1711" s="5" t="s">
        <v>2571</v>
      </c>
      <c r="C1711" s="5" t="s">
        <v>2566</v>
      </c>
      <c r="D1711" s="5" t="s">
        <v>2281</v>
      </c>
      <c r="E1711" s="5" t="s">
        <v>2257</v>
      </c>
      <c r="F1711" s="5">
        <v>2</v>
      </c>
      <c r="G1711" s="5" t="s">
        <v>1417</v>
      </c>
      <c r="H1711" s="5" t="s">
        <v>276</v>
      </c>
      <c r="I1711" s="5" t="s">
        <v>15</v>
      </c>
      <c r="J1711" s="5" t="s">
        <v>30</v>
      </c>
      <c r="K1711" s="1" t="s">
        <v>3250</v>
      </c>
    </row>
    <row r="1712" spans="1:11" hidden="1">
      <c r="A1712" s="5">
        <v>30139097</v>
      </c>
      <c r="B1712" s="5" t="s">
        <v>2572</v>
      </c>
      <c r="C1712" s="5" t="s">
        <v>2566</v>
      </c>
      <c r="D1712" s="5" t="s">
        <v>2281</v>
      </c>
      <c r="E1712" s="5" t="s">
        <v>2257</v>
      </c>
      <c r="F1712" s="5">
        <v>2</v>
      </c>
      <c r="G1712" s="5" t="s">
        <v>1417</v>
      </c>
      <c r="H1712" s="5" t="s">
        <v>273</v>
      </c>
      <c r="I1712" s="5" t="s">
        <v>15</v>
      </c>
      <c r="J1712" s="5" t="s">
        <v>30</v>
      </c>
      <c r="K1712" s="1" t="s">
        <v>3250</v>
      </c>
    </row>
    <row r="1713" spans="1:11" hidden="1">
      <c r="A1713" s="5">
        <v>30141924</v>
      </c>
      <c r="B1713" s="5" t="s">
        <v>2573</v>
      </c>
      <c r="C1713" s="5" t="s">
        <v>2566</v>
      </c>
      <c r="D1713" s="5" t="s">
        <v>2281</v>
      </c>
      <c r="E1713" s="5" t="s">
        <v>2257</v>
      </c>
      <c r="F1713" s="5">
        <v>2</v>
      </c>
      <c r="G1713" s="5" t="s">
        <v>1417</v>
      </c>
      <c r="H1713" s="5" t="s">
        <v>268</v>
      </c>
      <c r="I1713" s="5" t="s">
        <v>15</v>
      </c>
      <c r="J1713" s="5" t="s">
        <v>30</v>
      </c>
      <c r="K1713" s="1" t="s">
        <v>3250</v>
      </c>
    </row>
    <row r="1714" spans="1:11" hidden="1">
      <c r="A1714" s="5">
        <v>30006960</v>
      </c>
      <c r="B1714" s="5" t="s">
        <v>2574</v>
      </c>
      <c r="C1714" s="5" t="s">
        <v>2566</v>
      </c>
      <c r="D1714" s="5" t="s">
        <v>2281</v>
      </c>
      <c r="E1714" s="5" t="s">
        <v>2257</v>
      </c>
      <c r="F1714" s="5">
        <v>2</v>
      </c>
      <c r="G1714" s="5" t="s">
        <v>1417</v>
      </c>
      <c r="H1714" s="5" t="s">
        <v>430</v>
      </c>
      <c r="I1714" s="5" t="s">
        <v>15</v>
      </c>
      <c r="J1714" s="5" t="s">
        <v>30</v>
      </c>
      <c r="K1714" s="1" t="s">
        <v>3250</v>
      </c>
    </row>
    <row r="1715" spans="1:11" hidden="1">
      <c r="A1715" s="5">
        <v>30070413</v>
      </c>
      <c r="B1715" s="5" t="s">
        <v>2575</v>
      </c>
      <c r="C1715" s="5" t="s">
        <v>2566</v>
      </c>
      <c r="D1715" s="5" t="s">
        <v>2281</v>
      </c>
      <c r="E1715" s="5" t="s">
        <v>2257</v>
      </c>
      <c r="F1715" s="5">
        <v>2</v>
      </c>
      <c r="G1715" s="5" t="s">
        <v>1417</v>
      </c>
      <c r="H1715" s="5" t="s">
        <v>431</v>
      </c>
      <c r="I1715" s="5" t="s">
        <v>15</v>
      </c>
      <c r="J1715" s="5" t="s">
        <v>30</v>
      </c>
      <c r="K1715" s="1" t="s">
        <v>3250</v>
      </c>
    </row>
    <row r="1716" spans="1:11" hidden="1">
      <c r="A1716" s="5">
        <v>30119044</v>
      </c>
      <c r="B1716" s="5" t="s">
        <v>2576</v>
      </c>
      <c r="C1716" s="5" t="s">
        <v>2566</v>
      </c>
      <c r="D1716" s="5" t="s">
        <v>2281</v>
      </c>
      <c r="E1716" s="5" t="s">
        <v>2257</v>
      </c>
      <c r="F1716" s="5">
        <v>2</v>
      </c>
      <c r="G1716" s="5" t="s">
        <v>1417</v>
      </c>
      <c r="H1716" s="5" t="s">
        <v>814</v>
      </c>
      <c r="I1716" s="5" t="s">
        <v>15</v>
      </c>
      <c r="J1716" s="5" t="s">
        <v>30</v>
      </c>
      <c r="K1716" s="1" t="s">
        <v>3250</v>
      </c>
    </row>
    <row r="1717" spans="1:11" hidden="1">
      <c r="A1717" s="5">
        <v>30180556</v>
      </c>
      <c r="B1717" s="5" t="s">
        <v>2577</v>
      </c>
      <c r="C1717" s="5" t="s">
        <v>2578</v>
      </c>
      <c r="D1717" s="5" t="s">
        <v>2393</v>
      </c>
      <c r="E1717" s="5" t="s">
        <v>2257</v>
      </c>
      <c r="F1717" s="5">
        <v>2</v>
      </c>
      <c r="G1717" s="5" t="s">
        <v>1417</v>
      </c>
      <c r="H1717" s="5" t="s">
        <v>820</v>
      </c>
      <c r="I1717" s="5" t="s">
        <v>15</v>
      </c>
      <c r="J1717" s="5" t="s">
        <v>30</v>
      </c>
      <c r="K1717" s="1" t="s">
        <v>3250</v>
      </c>
    </row>
    <row r="1718" spans="1:11" hidden="1">
      <c r="A1718" s="5">
        <v>30123878</v>
      </c>
      <c r="B1718" s="5" t="s">
        <v>2579</v>
      </c>
      <c r="C1718" s="5" t="s">
        <v>2580</v>
      </c>
      <c r="D1718" s="5" t="s">
        <v>2482</v>
      </c>
      <c r="E1718" s="5" t="s">
        <v>2257</v>
      </c>
      <c r="F1718" s="5">
        <v>2</v>
      </c>
      <c r="G1718" s="5" t="s">
        <v>1417</v>
      </c>
      <c r="H1718" s="5" t="s">
        <v>881</v>
      </c>
      <c r="I1718" s="5" t="s">
        <v>15</v>
      </c>
      <c r="J1718" s="5" t="s">
        <v>30</v>
      </c>
      <c r="K1718" s="1" t="s">
        <v>3250</v>
      </c>
    </row>
    <row r="1719" spans="1:11" hidden="1">
      <c r="A1719" s="5">
        <v>30103951</v>
      </c>
      <c r="B1719" s="5" t="s">
        <v>2581</v>
      </c>
      <c r="C1719" s="5" t="s">
        <v>2580</v>
      </c>
      <c r="D1719" s="5" t="s">
        <v>2482</v>
      </c>
      <c r="E1719" s="5" t="s">
        <v>2257</v>
      </c>
      <c r="F1719" s="5">
        <v>2</v>
      </c>
      <c r="G1719" s="5" t="s">
        <v>1417</v>
      </c>
      <c r="H1719" s="5" t="s">
        <v>255</v>
      </c>
      <c r="I1719" s="5" t="s">
        <v>15</v>
      </c>
      <c r="J1719" s="5" t="s">
        <v>30</v>
      </c>
      <c r="K1719" s="1" t="s">
        <v>3250</v>
      </c>
    </row>
    <row r="1720" spans="1:11" hidden="1">
      <c r="A1720" s="5">
        <v>30148554</v>
      </c>
      <c r="B1720" s="5" t="s">
        <v>2582</v>
      </c>
      <c r="C1720" s="5" t="s">
        <v>2580</v>
      </c>
      <c r="D1720" s="5" t="s">
        <v>2482</v>
      </c>
      <c r="E1720" s="5" t="s">
        <v>2257</v>
      </c>
      <c r="F1720" s="5">
        <v>2</v>
      </c>
      <c r="G1720" s="5" t="s">
        <v>1417</v>
      </c>
      <c r="H1720" s="5" t="s">
        <v>825</v>
      </c>
      <c r="I1720" s="5" t="s">
        <v>15</v>
      </c>
      <c r="J1720" s="5" t="s">
        <v>30</v>
      </c>
      <c r="K1720" s="1" t="s">
        <v>3250</v>
      </c>
    </row>
    <row r="1721" spans="1:11" hidden="1">
      <c r="A1721" s="5">
        <v>30148117</v>
      </c>
      <c r="B1721" s="5" t="s">
        <v>2583</v>
      </c>
      <c r="C1721" s="5" t="s">
        <v>2580</v>
      </c>
      <c r="D1721" s="5" t="s">
        <v>2482</v>
      </c>
      <c r="E1721" s="5" t="s">
        <v>2257</v>
      </c>
      <c r="F1721" s="5">
        <v>2</v>
      </c>
      <c r="G1721" s="5" t="s">
        <v>1417</v>
      </c>
      <c r="H1721" s="5" t="s">
        <v>827</v>
      </c>
      <c r="I1721" s="5" t="s">
        <v>15</v>
      </c>
      <c r="J1721" s="5" t="s">
        <v>30</v>
      </c>
      <c r="K1721" s="1" t="s">
        <v>3250</v>
      </c>
    </row>
    <row r="1722" spans="1:11" hidden="1">
      <c r="A1722" s="5">
        <v>30080540</v>
      </c>
      <c r="B1722" s="5" t="s">
        <v>2584</v>
      </c>
      <c r="C1722" s="5" t="s">
        <v>2580</v>
      </c>
      <c r="D1722" s="5" t="s">
        <v>2482</v>
      </c>
      <c r="E1722" s="5" t="s">
        <v>2257</v>
      </c>
      <c r="F1722" s="5">
        <v>2</v>
      </c>
      <c r="G1722" s="5" t="s">
        <v>1417</v>
      </c>
      <c r="H1722" s="5" t="s">
        <v>830</v>
      </c>
      <c r="I1722" s="5" t="s">
        <v>15</v>
      </c>
      <c r="J1722" s="5" t="s">
        <v>30</v>
      </c>
      <c r="K1722" s="1" t="s">
        <v>3250</v>
      </c>
    </row>
    <row r="1723" spans="1:11">
      <c r="A1723" s="5" t="s">
        <v>12</v>
      </c>
      <c r="B1723" s="5" t="s">
        <v>12</v>
      </c>
      <c r="C1723" s="5" t="s">
        <v>12</v>
      </c>
      <c r="D1723" s="5" t="s">
        <v>12</v>
      </c>
      <c r="E1723" s="5" t="s">
        <v>2257</v>
      </c>
      <c r="F1723" s="5">
        <v>2</v>
      </c>
      <c r="G1723" s="5" t="s">
        <v>1417</v>
      </c>
      <c r="H1723" s="5" t="s">
        <v>676</v>
      </c>
      <c r="I1723" s="5" t="s">
        <v>15</v>
      </c>
      <c r="J1723" s="5" t="s">
        <v>12</v>
      </c>
      <c r="K1723" s="5" t="s">
        <v>12</v>
      </c>
    </row>
    <row r="1724" spans="1:11" hidden="1">
      <c r="A1724" s="5">
        <v>30144556</v>
      </c>
      <c r="B1724" s="5" t="s">
        <v>2585</v>
      </c>
      <c r="C1724" s="5" t="s">
        <v>2580</v>
      </c>
      <c r="D1724" s="5" t="s">
        <v>2482</v>
      </c>
      <c r="E1724" s="5" t="s">
        <v>2257</v>
      </c>
      <c r="F1724" s="5">
        <v>2</v>
      </c>
      <c r="G1724" s="5" t="s">
        <v>1417</v>
      </c>
      <c r="H1724" s="5" t="s">
        <v>832</v>
      </c>
      <c r="I1724" s="5" t="s">
        <v>15</v>
      </c>
      <c r="J1724" s="5" t="s">
        <v>30</v>
      </c>
      <c r="K1724" s="1" t="s">
        <v>3250</v>
      </c>
    </row>
    <row r="1725" spans="1:11" hidden="1">
      <c r="A1725" s="5">
        <v>30099955</v>
      </c>
      <c r="B1725" s="5" t="s">
        <v>2586</v>
      </c>
      <c r="C1725" s="5" t="s">
        <v>2580</v>
      </c>
      <c r="D1725" s="5" t="s">
        <v>2482</v>
      </c>
      <c r="E1725" s="5" t="s">
        <v>2257</v>
      </c>
      <c r="F1725" s="5">
        <v>2</v>
      </c>
      <c r="G1725" s="5" t="s">
        <v>1417</v>
      </c>
      <c r="H1725" s="5" t="s">
        <v>834</v>
      </c>
      <c r="I1725" s="5" t="s">
        <v>15</v>
      </c>
      <c r="J1725" s="5" t="s">
        <v>30</v>
      </c>
      <c r="K1725" s="1" t="s">
        <v>3250</v>
      </c>
    </row>
    <row r="1726" spans="1:11" hidden="1">
      <c r="A1726" s="5">
        <v>30104841</v>
      </c>
      <c r="B1726" s="5" t="s">
        <v>2587</v>
      </c>
      <c r="C1726" s="5" t="s">
        <v>2580</v>
      </c>
      <c r="D1726" s="5" t="s">
        <v>2482</v>
      </c>
      <c r="E1726" s="5" t="s">
        <v>2257</v>
      </c>
      <c r="F1726" s="5">
        <v>2</v>
      </c>
      <c r="G1726" s="5" t="s">
        <v>1417</v>
      </c>
      <c r="H1726" s="5" t="s">
        <v>1009</v>
      </c>
      <c r="I1726" s="5" t="s">
        <v>15</v>
      </c>
      <c r="J1726" s="5" t="s">
        <v>30</v>
      </c>
      <c r="K1726" s="1" t="s">
        <v>3250</v>
      </c>
    </row>
    <row r="1727" spans="1:11" hidden="1">
      <c r="A1727" s="5">
        <v>30144938</v>
      </c>
      <c r="B1727" s="5" t="s">
        <v>2588</v>
      </c>
      <c r="C1727" s="5" t="s">
        <v>2580</v>
      </c>
      <c r="D1727" s="5" t="s">
        <v>2482</v>
      </c>
      <c r="E1727" s="5" t="s">
        <v>2257</v>
      </c>
      <c r="F1727" s="5">
        <v>2</v>
      </c>
      <c r="G1727" s="5" t="s">
        <v>1417</v>
      </c>
      <c r="H1727" s="5" t="s">
        <v>510</v>
      </c>
      <c r="I1727" s="5" t="s">
        <v>15</v>
      </c>
      <c r="J1727" s="5" t="s">
        <v>30</v>
      </c>
      <c r="K1727" s="1" t="s">
        <v>3250</v>
      </c>
    </row>
    <row r="1728" spans="1:11" hidden="1">
      <c r="A1728" s="5">
        <v>30065672</v>
      </c>
      <c r="B1728" s="5" t="s">
        <v>2589</v>
      </c>
      <c r="C1728" s="5" t="s">
        <v>2580</v>
      </c>
      <c r="D1728" s="5" t="s">
        <v>2482</v>
      </c>
      <c r="E1728" s="5" t="s">
        <v>2257</v>
      </c>
      <c r="F1728" s="5">
        <v>2</v>
      </c>
      <c r="G1728" s="5" t="s">
        <v>1417</v>
      </c>
      <c r="H1728" s="5" t="s">
        <v>433</v>
      </c>
      <c r="I1728" s="5" t="s">
        <v>15</v>
      </c>
      <c r="J1728" s="5" t="s">
        <v>30</v>
      </c>
      <c r="K1728" s="1" t="s">
        <v>3250</v>
      </c>
    </row>
    <row r="1729" spans="1:11" hidden="1">
      <c r="A1729" s="5">
        <v>30127720</v>
      </c>
      <c r="B1729" s="5" t="s">
        <v>2590</v>
      </c>
      <c r="C1729" s="5" t="s">
        <v>2580</v>
      </c>
      <c r="D1729" s="5" t="s">
        <v>2482</v>
      </c>
      <c r="E1729" s="5" t="s">
        <v>2257</v>
      </c>
      <c r="F1729" s="5">
        <v>2</v>
      </c>
      <c r="G1729" s="5" t="s">
        <v>1417</v>
      </c>
      <c r="H1729" s="5" t="s">
        <v>842</v>
      </c>
      <c r="I1729" s="5" t="s">
        <v>15</v>
      </c>
      <c r="J1729" s="5" t="s">
        <v>30</v>
      </c>
      <c r="K1729" s="1" t="s">
        <v>3250</v>
      </c>
    </row>
    <row r="1730" spans="1:11" hidden="1">
      <c r="A1730" s="5">
        <v>9300302</v>
      </c>
      <c r="B1730" s="5" t="s">
        <v>2591</v>
      </c>
      <c r="C1730" s="5" t="s">
        <v>2580</v>
      </c>
      <c r="D1730" s="5" t="s">
        <v>2482</v>
      </c>
      <c r="E1730" s="5" t="s">
        <v>2257</v>
      </c>
      <c r="F1730" s="5">
        <v>2</v>
      </c>
      <c r="G1730" s="5" t="s">
        <v>1417</v>
      </c>
      <c r="H1730" s="5" t="s">
        <v>1013</v>
      </c>
      <c r="I1730" s="5" t="s">
        <v>15</v>
      </c>
      <c r="J1730" s="5" t="s">
        <v>30</v>
      </c>
      <c r="K1730" s="1" t="s">
        <v>3250</v>
      </c>
    </row>
    <row r="1731" spans="1:11" hidden="1">
      <c r="A1731" s="5">
        <v>30152034</v>
      </c>
      <c r="B1731" s="5" t="s">
        <v>2592</v>
      </c>
      <c r="C1731" s="5" t="s">
        <v>2580</v>
      </c>
      <c r="D1731" s="5" t="s">
        <v>2482</v>
      </c>
      <c r="E1731" s="5" t="s">
        <v>2257</v>
      </c>
      <c r="F1731" s="5">
        <v>2</v>
      </c>
      <c r="G1731" s="5" t="s">
        <v>1417</v>
      </c>
      <c r="H1731" s="5" t="s">
        <v>914</v>
      </c>
      <c r="I1731" s="5" t="s">
        <v>15</v>
      </c>
      <c r="J1731" s="5" t="s">
        <v>30</v>
      </c>
      <c r="K1731" s="1" t="s">
        <v>3250</v>
      </c>
    </row>
    <row r="1732" spans="1:11" hidden="1">
      <c r="A1732" s="5">
        <v>30131448</v>
      </c>
      <c r="B1732" s="5" t="s">
        <v>2593</v>
      </c>
      <c r="C1732" s="5" t="s">
        <v>2580</v>
      </c>
      <c r="D1732" s="5" t="s">
        <v>2482</v>
      </c>
      <c r="E1732" s="5" t="s">
        <v>2257</v>
      </c>
      <c r="F1732" s="5">
        <v>2</v>
      </c>
      <c r="G1732" s="5" t="s">
        <v>1417</v>
      </c>
      <c r="H1732" s="5" t="s">
        <v>513</v>
      </c>
      <c r="I1732" s="5" t="s">
        <v>15</v>
      </c>
      <c r="J1732" s="5" t="s">
        <v>30</v>
      </c>
      <c r="K1732" s="1" t="s">
        <v>3250</v>
      </c>
    </row>
    <row r="1733" spans="1:11" hidden="1">
      <c r="A1733" s="5">
        <v>30075761</v>
      </c>
      <c r="B1733" s="5" t="s">
        <v>2594</v>
      </c>
      <c r="C1733" s="5" t="s">
        <v>2580</v>
      </c>
      <c r="D1733" s="5" t="s">
        <v>2482</v>
      </c>
      <c r="E1733" s="5" t="s">
        <v>2257</v>
      </c>
      <c r="F1733" s="5">
        <v>2</v>
      </c>
      <c r="G1733" s="5" t="s">
        <v>1417</v>
      </c>
      <c r="H1733" s="5" t="s">
        <v>844</v>
      </c>
      <c r="I1733" s="5" t="s">
        <v>15</v>
      </c>
      <c r="J1733" s="5" t="s">
        <v>30</v>
      </c>
      <c r="K1733" s="1" t="s">
        <v>3250</v>
      </c>
    </row>
    <row r="1734" spans="1:11" hidden="1">
      <c r="A1734" s="5">
        <v>30053065</v>
      </c>
      <c r="B1734" s="5" t="s">
        <v>2595</v>
      </c>
      <c r="C1734" s="5" t="s">
        <v>2580</v>
      </c>
      <c r="D1734" s="5" t="s">
        <v>2482</v>
      </c>
      <c r="E1734" s="5" t="s">
        <v>2257</v>
      </c>
      <c r="F1734" s="5">
        <v>2</v>
      </c>
      <c r="G1734" s="5" t="s">
        <v>1417</v>
      </c>
      <c r="H1734" s="5" t="s">
        <v>1017</v>
      </c>
      <c r="I1734" s="5" t="s">
        <v>15</v>
      </c>
      <c r="J1734" s="5" t="s">
        <v>30</v>
      </c>
      <c r="K1734" s="1" t="s">
        <v>3250</v>
      </c>
    </row>
    <row r="1735" spans="1:11" hidden="1">
      <c r="A1735" s="5">
        <v>30145724</v>
      </c>
      <c r="B1735" s="5" t="s">
        <v>2596</v>
      </c>
      <c r="C1735" s="5" t="s">
        <v>2580</v>
      </c>
      <c r="D1735" s="5" t="s">
        <v>2482</v>
      </c>
      <c r="E1735" s="5" t="s">
        <v>2257</v>
      </c>
      <c r="F1735" s="5">
        <v>2</v>
      </c>
      <c r="G1735" s="5" t="s">
        <v>1417</v>
      </c>
      <c r="H1735" s="5" t="s">
        <v>1019</v>
      </c>
      <c r="I1735" s="5" t="s">
        <v>15</v>
      </c>
      <c r="J1735" s="5" t="s">
        <v>30</v>
      </c>
      <c r="K1735" s="1" t="s">
        <v>3250</v>
      </c>
    </row>
    <row r="1736" spans="1:11" hidden="1">
      <c r="A1736" s="5">
        <v>30144070</v>
      </c>
      <c r="B1736" s="5" t="s">
        <v>2597</v>
      </c>
      <c r="C1736" s="5" t="s">
        <v>2580</v>
      </c>
      <c r="D1736" s="5" t="s">
        <v>2482</v>
      </c>
      <c r="E1736" s="5" t="s">
        <v>2257</v>
      </c>
      <c r="F1736" s="5">
        <v>2</v>
      </c>
      <c r="G1736" s="5" t="s">
        <v>1417</v>
      </c>
      <c r="H1736" s="5" t="s">
        <v>678</v>
      </c>
      <c r="I1736" s="5" t="s">
        <v>15</v>
      </c>
      <c r="J1736" s="5" t="s">
        <v>30</v>
      </c>
      <c r="K1736" s="1" t="s">
        <v>3250</v>
      </c>
    </row>
    <row r="1737" spans="1:11" hidden="1">
      <c r="A1737" s="5">
        <v>30103903</v>
      </c>
      <c r="B1737" s="5" t="s">
        <v>2598</v>
      </c>
      <c r="C1737" s="5" t="s">
        <v>2580</v>
      </c>
      <c r="D1737" s="5" t="s">
        <v>2482</v>
      </c>
      <c r="E1737" s="5" t="s">
        <v>2257</v>
      </c>
      <c r="F1737" s="5">
        <v>2</v>
      </c>
      <c r="G1737" s="5" t="s">
        <v>1417</v>
      </c>
      <c r="H1737" s="5" t="s">
        <v>435</v>
      </c>
      <c r="I1737" s="5" t="s">
        <v>15</v>
      </c>
      <c r="J1737" s="5" t="s">
        <v>30</v>
      </c>
      <c r="K1737" s="1" t="s">
        <v>3250</v>
      </c>
    </row>
    <row r="1738" spans="1:11" hidden="1">
      <c r="A1738" s="5">
        <v>30181453</v>
      </c>
      <c r="B1738" s="5" t="s">
        <v>2599</v>
      </c>
      <c r="C1738" s="5" t="s">
        <v>2524</v>
      </c>
      <c r="D1738" s="5" t="s">
        <v>2524</v>
      </c>
      <c r="E1738" s="5" t="s">
        <v>2257</v>
      </c>
      <c r="F1738" s="5">
        <v>2</v>
      </c>
      <c r="G1738" s="5" t="s">
        <v>1417</v>
      </c>
      <c r="H1738" s="5" t="s">
        <v>847</v>
      </c>
      <c r="I1738" s="5" t="s">
        <v>15</v>
      </c>
      <c r="J1738" s="5" t="s">
        <v>30</v>
      </c>
      <c r="K1738" s="1" t="s">
        <v>3250</v>
      </c>
    </row>
    <row r="1739" spans="1:11" hidden="1">
      <c r="A1739" s="5">
        <v>30031057</v>
      </c>
      <c r="B1739" s="5" t="s">
        <v>2600</v>
      </c>
      <c r="C1739" s="5" t="s">
        <v>2524</v>
      </c>
      <c r="D1739" s="5" t="s">
        <v>2524</v>
      </c>
      <c r="E1739" s="5" t="s">
        <v>2257</v>
      </c>
      <c r="F1739" s="5">
        <v>2</v>
      </c>
      <c r="G1739" s="5" t="s">
        <v>1417</v>
      </c>
      <c r="H1739" s="5" t="s">
        <v>849</v>
      </c>
      <c r="I1739" s="5" t="s">
        <v>15</v>
      </c>
      <c r="J1739" s="5" t="s">
        <v>30</v>
      </c>
      <c r="K1739" s="1" t="s">
        <v>3250</v>
      </c>
    </row>
    <row r="1740" spans="1:11" hidden="1">
      <c r="A1740" s="5">
        <v>30105567</v>
      </c>
      <c r="B1740" s="5" t="s">
        <v>2601</v>
      </c>
      <c r="C1740" s="5" t="s">
        <v>2524</v>
      </c>
      <c r="D1740" s="5" t="s">
        <v>2524</v>
      </c>
      <c r="E1740" s="5" t="s">
        <v>2257</v>
      </c>
      <c r="F1740" s="5">
        <v>2</v>
      </c>
      <c r="G1740" s="5" t="s">
        <v>1417</v>
      </c>
      <c r="H1740" s="5" t="s">
        <v>1022</v>
      </c>
      <c r="I1740" s="5" t="s">
        <v>15</v>
      </c>
      <c r="J1740" s="5" t="s">
        <v>30</v>
      </c>
      <c r="K1740" s="1" t="s">
        <v>3250</v>
      </c>
    </row>
    <row r="1741" spans="1:11" hidden="1">
      <c r="A1741" s="5">
        <v>30102928</v>
      </c>
      <c r="B1741" s="5" t="s">
        <v>2602</v>
      </c>
      <c r="C1741" s="5" t="s">
        <v>2566</v>
      </c>
      <c r="D1741" s="5" t="s">
        <v>2281</v>
      </c>
      <c r="E1741" s="5" t="s">
        <v>2257</v>
      </c>
      <c r="F1741" s="5">
        <v>2</v>
      </c>
      <c r="G1741" s="5" t="s">
        <v>1417</v>
      </c>
      <c r="H1741" s="5" t="s">
        <v>1024</v>
      </c>
      <c r="I1741" s="5" t="s">
        <v>15</v>
      </c>
      <c r="J1741" s="5" t="s">
        <v>30</v>
      </c>
      <c r="K1741" s="1" t="s">
        <v>3250</v>
      </c>
    </row>
    <row r="1742" spans="1:11" hidden="1">
      <c r="A1742" s="5">
        <v>30019865</v>
      </c>
      <c r="B1742" s="5" t="s">
        <v>2603</v>
      </c>
      <c r="C1742" s="5" t="s">
        <v>2566</v>
      </c>
      <c r="D1742" s="5" t="s">
        <v>2281</v>
      </c>
      <c r="E1742" s="5" t="s">
        <v>2257</v>
      </c>
      <c r="F1742" s="5">
        <v>2</v>
      </c>
      <c r="G1742" s="5" t="s">
        <v>1417</v>
      </c>
      <c r="H1742" s="5" t="s">
        <v>851</v>
      </c>
      <c r="I1742" s="5" t="s">
        <v>15</v>
      </c>
      <c r="J1742" s="5" t="s">
        <v>30</v>
      </c>
      <c r="K1742" s="1" t="s">
        <v>3250</v>
      </c>
    </row>
    <row r="1743" spans="1:11" hidden="1">
      <c r="A1743" s="5">
        <v>30017441</v>
      </c>
      <c r="B1743" s="5" t="s">
        <v>2604</v>
      </c>
      <c r="C1743" s="5" t="s">
        <v>2566</v>
      </c>
      <c r="D1743" s="5" t="s">
        <v>2281</v>
      </c>
      <c r="E1743" s="5" t="s">
        <v>2257</v>
      </c>
      <c r="F1743" s="5">
        <v>2</v>
      </c>
      <c r="G1743" s="5" t="s">
        <v>1417</v>
      </c>
      <c r="H1743" s="5" t="s">
        <v>853</v>
      </c>
      <c r="I1743" s="5" t="s">
        <v>15</v>
      </c>
      <c r="J1743" s="5" t="s">
        <v>30</v>
      </c>
      <c r="K1743" s="1" t="s">
        <v>3250</v>
      </c>
    </row>
    <row r="1744" spans="1:11" hidden="1">
      <c r="A1744" s="5">
        <v>20185930</v>
      </c>
      <c r="B1744" s="5" t="s">
        <v>2605</v>
      </c>
      <c r="C1744" s="5" t="s">
        <v>2566</v>
      </c>
      <c r="D1744" s="5" t="s">
        <v>2281</v>
      </c>
      <c r="E1744" s="5" t="s">
        <v>2257</v>
      </c>
      <c r="F1744" s="5">
        <v>2</v>
      </c>
      <c r="G1744" s="5" t="s">
        <v>1417</v>
      </c>
      <c r="H1744" s="5" t="s">
        <v>1028</v>
      </c>
      <c r="I1744" s="5" t="s">
        <v>15</v>
      </c>
      <c r="J1744" s="5" t="s">
        <v>30</v>
      </c>
      <c r="K1744" s="1" t="s">
        <v>3250</v>
      </c>
    </row>
    <row r="1745" spans="1:11" hidden="1">
      <c r="A1745" s="5">
        <v>30102925</v>
      </c>
      <c r="B1745" s="5" t="s">
        <v>2606</v>
      </c>
      <c r="C1745" s="5" t="s">
        <v>2566</v>
      </c>
      <c r="D1745" s="5" t="s">
        <v>2281</v>
      </c>
      <c r="E1745" s="5" t="s">
        <v>2257</v>
      </c>
      <c r="F1745" s="5">
        <v>2</v>
      </c>
      <c r="G1745" s="5" t="s">
        <v>1417</v>
      </c>
      <c r="H1745" s="5" t="s">
        <v>856</v>
      </c>
      <c r="I1745" s="5" t="s">
        <v>15</v>
      </c>
      <c r="J1745" s="5" t="s">
        <v>30</v>
      </c>
      <c r="K1745" s="1" t="s">
        <v>3250</v>
      </c>
    </row>
    <row r="1746" spans="1:11" hidden="1">
      <c r="A1746" s="5">
        <v>30102922</v>
      </c>
      <c r="B1746" s="5" t="s">
        <v>2607</v>
      </c>
      <c r="C1746" s="5" t="s">
        <v>2566</v>
      </c>
      <c r="D1746" s="5" t="s">
        <v>2281</v>
      </c>
      <c r="E1746" s="5" t="s">
        <v>2257</v>
      </c>
      <c r="F1746" s="5">
        <v>2</v>
      </c>
      <c r="G1746" s="5" t="s">
        <v>1417</v>
      </c>
      <c r="H1746" s="5" t="s">
        <v>1030</v>
      </c>
      <c r="I1746" s="5" t="s">
        <v>15</v>
      </c>
      <c r="J1746" s="5" t="s">
        <v>30</v>
      </c>
      <c r="K1746" s="1" t="s">
        <v>3250</v>
      </c>
    </row>
    <row r="1747" spans="1:11" hidden="1">
      <c r="A1747" s="5">
        <v>30068564</v>
      </c>
      <c r="B1747" s="5" t="s">
        <v>2608</v>
      </c>
      <c r="C1747" s="5" t="s">
        <v>2566</v>
      </c>
      <c r="D1747" s="5" t="s">
        <v>2281</v>
      </c>
      <c r="E1747" s="5" t="s">
        <v>2257</v>
      </c>
      <c r="F1747" s="5">
        <v>2</v>
      </c>
      <c r="G1747" s="5" t="s">
        <v>1417</v>
      </c>
      <c r="H1747" s="5" t="s">
        <v>1032</v>
      </c>
      <c r="I1747" s="5" t="s">
        <v>15</v>
      </c>
      <c r="J1747" s="5" t="s">
        <v>30</v>
      </c>
      <c r="K1747" s="1" t="s">
        <v>3250</v>
      </c>
    </row>
    <row r="1748" spans="1:11" hidden="1">
      <c r="A1748" s="5">
        <v>30004985</v>
      </c>
      <c r="B1748" s="5" t="s">
        <v>2609</v>
      </c>
      <c r="C1748" s="5" t="s">
        <v>2566</v>
      </c>
      <c r="D1748" s="5" t="s">
        <v>2281</v>
      </c>
      <c r="E1748" s="5" t="s">
        <v>2257</v>
      </c>
      <c r="F1748" s="5">
        <v>2</v>
      </c>
      <c r="G1748" s="5" t="s">
        <v>1417</v>
      </c>
      <c r="H1748" s="5" t="s">
        <v>1034</v>
      </c>
      <c r="I1748" s="5" t="s">
        <v>15</v>
      </c>
      <c r="J1748" s="5" t="s">
        <v>30</v>
      </c>
      <c r="K1748" s="1" t="s">
        <v>3250</v>
      </c>
    </row>
    <row r="1749" spans="1:11" hidden="1">
      <c r="A1749" s="5">
        <v>30015733</v>
      </c>
      <c r="B1749" s="5" t="s">
        <v>2610</v>
      </c>
      <c r="C1749" s="5" t="s">
        <v>2566</v>
      </c>
      <c r="D1749" s="5" t="s">
        <v>2281</v>
      </c>
      <c r="E1749" s="5" t="s">
        <v>2257</v>
      </c>
      <c r="F1749" s="5">
        <v>2</v>
      </c>
      <c r="G1749" s="5" t="s">
        <v>1417</v>
      </c>
      <c r="H1749" s="5" t="s">
        <v>859</v>
      </c>
      <c r="I1749" s="5" t="s">
        <v>15</v>
      </c>
      <c r="J1749" s="5" t="s">
        <v>30</v>
      </c>
      <c r="K1749" s="1" t="s">
        <v>3250</v>
      </c>
    </row>
    <row r="1750" spans="1:11" hidden="1">
      <c r="A1750" s="5">
        <v>30065630</v>
      </c>
      <c r="B1750" s="5" t="s">
        <v>2611</v>
      </c>
      <c r="C1750" s="5" t="s">
        <v>2566</v>
      </c>
      <c r="D1750" s="5" t="s">
        <v>2281</v>
      </c>
      <c r="E1750" s="5" t="s">
        <v>2257</v>
      </c>
      <c r="F1750" s="5">
        <v>2</v>
      </c>
      <c r="G1750" s="5" t="s">
        <v>1417</v>
      </c>
      <c r="H1750" s="5" t="s">
        <v>1036</v>
      </c>
      <c r="I1750" s="5" t="s">
        <v>15</v>
      </c>
      <c r="J1750" s="5" t="s">
        <v>30</v>
      </c>
      <c r="K1750" s="1" t="s">
        <v>3250</v>
      </c>
    </row>
    <row r="1751" spans="1:11" hidden="1">
      <c r="A1751" s="5">
        <v>30074236</v>
      </c>
      <c r="B1751" s="5" t="s">
        <v>2612</v>
      </c>
      <c r="C1751" s="5" t="s">
        <v>2566</v>
      </c>
      <c r="D1751" s="5" t="s">
        <v>2281</v>
      </c>
      <c r="E1751" s="5" t="s">
        <v>2257</v>
      </c>
      <c r="F1751" s="5">
        <v>2</v>
      </c>
      <c r="G1751" s="5" t="s">
        <v>1417</v>
      </c>
      <c r="H1751" s="5" t="s">
        <v>515</v>
      </c>
      <c r="I1751" s="5" t="s">
        <v>15</v>
      </c>
      <c r="J1751" s="5" t="s">
        <v>30</v>
      </c>
      <c r="K1751" s="1" t="s">
        <v>3250</v>
      </c>
    </row>
    <row r="1752" spans="1:11" hidden="1">
      <c r="A1752" s="5">
        <v>2002129969</v>
      </c>
      <c r="B1752" s="5" t="s">
        <v>2613</v>
      </c>
      <c r="C1752" s="5" t="s">
        <v>2566</v>
      </c>
      <c r="D1752" s="5" t="s">
        <v>2281</v>
      </c>
      <c r="E1752" s="5" t="s">
        <v>2257</v>
      </c>
      <c r="F1752" s="5">
        <v>2</v>
      </c>
      <c r="G1752" s="5" t="s">
        <v>1417</v>
      </c>
      <c r="H1752" s="5" t="s">
        <v>1038</v>
      </c>
      <c r="I1752" s="5" t="s">
        <v>15</v>
      </c>
      <c r="J1752" s="5" t="s">
        <v>30</v>
      </c>
      <c r="K1752" s="1" t="s">
        <v>3249</v>
      </c>
    </row>
    <row r="1753" spans="1:11" hidden="1">
      <c r="A1753" s="5">
        <v>30172797</v>
      </c>
      <c r="B1753" s="5" t="s">
        <v>2614</v>
      </c>
      <c r="C1753" s="5" t="s">
        <v>2578</v>
      </c>
      <c r="D1753" s="5" t="s">
        <v>2393</v>
      </c>
      <c r="E1753" s="5" t="s">
        <v>2257</v>
      </c>
      <c r="F1753" s="5">
        <v>2</v>
      </c>
      <c r="G1753" s="5" t="s">
        <v>1417</v>
      </c>
      <c r="H1753" s="5" t="s">
        <v>1559</v>
      </c>
      <c r="I1753" s="5" t="s">
        <v>18</v>
      </c>
      <c r="J1753" s="5" t="s">
        <v>30</v>
      </c>
      <c r="K1753" s="1" t="s">
        <v>3250</v>
      </c>
    </row>
    <row r="1754" spans="1:11" hidden="1">
      <c r="A1754" s="5">
        <v>30116815</v>
      </c>
      <c r="B1754" s="5" t="s">
        <v>2615</v>
      </c>
      <c r="C1754" s="5" t="s">
        <v>2531</v>
      </c>
      <c r="D1754" s="5" t="s">
        <v>2531</v>
      </c>
      <c r="E1754" s="5" t="s">
        <v>2257</v>
      </c>
      <c r="F1754" s="5">
        <v>2</v>
      </c>
      <c r="G1754" s="5" t="s">
        <v>1417</v>
      </c>
      <c r="H1754" s="5" t="s">
        <v>2616</v>
      </c>
      <c r="I1754" s="5" t="s">
        <v>18</v>
      </c>
      <c r="J1754" s="5" t="s">
        <v>30</v>
      </c>
      <c r="K1754" s="1" t="s">
        <v>3250</v>
      </c>
    </row>
    <row r="1755" spans="1:11" hidden="1">
      <c r="A1755" s="5">
        <v>30066816</v>
      </c>
      <c r="B1755" s="5" t="s">
        <v>2617</v>
      </c>
      <c r="C1755" s="5" t="s">
        <v>2580</v>
      </c>
      <c r="D1755" s="5" t="s">
        <v>2482</v>
      </c>
      <c r="E1755" s="5" t="s">
        <v>2257</v>
      </c>
      <c r="F1755" s="5">
        <v>2</v>
      </c>
      <c r="G1755" s="5" t="s">
        <v>1417</v>
      </c>
      <c r="H1755" s="5" t="s">
        <v>2618</v>
      </c>
      <c r="I1755" s="5" t="s">
        <v>18</v>
      </c>
      <c r="J1755" s="5" t="s">
        <v>30</v>
      </c>
      <c r="K1755" s="1" t="s">
        <v>3250</v>
      </c>
    </row>
    <row r="1756" spans="1:11" hidden="1">
      <c r="A1756" s="5">
        <v>30078339</v>
      </c>
      <c r="B1756" s="5" t="s">
        <v>2619</v>
      </c>
      <c r="C1756" s="5" t="s">
        <v>2580</v>
      </c>
      <c r="D1756" s="5" t="s">
        <v>2482</v>
      </c>
      <c r="E1756" s="5" t="s">
        <v>2257</v>
      </c>
      <c r="F1756" s="5">
        <v>2</v>
      </c>
      <c r="G1756" s="5" t="s">
        <v>1417</v>
      </c>
      <c r="H1756" s="5" t="s">
        <v>2620</v>
      </c>
      <c r="I1756" s="5" t="s">
        <v>18</v>
      </c>
      <c r="J1756" s="5" t="s">
        <v>30</v>
      </c>
      <c r="K1756" s="1" t="s">
        <v>3250</v>
      </c>
    </row>
    <row r="1757" spans="1:11" hidden="1">
      <c r="A1757" s="5">
        <v>30134836</v>
      </c>
      <c r="B1757" s="5" t="s">
        <v>2621</v>
      </c>
      <c r="C1757" s="5" t="s">
        <v>2481</v>
      </c>
      <c r="D1757" s="5" t="s">
        <v>2482</v>
      </c>
      <c r="E1757" s="5" t="s">
        <v>2257</v>
      </c>
      <c r="F1757" s="5">
        <v>2</v>
      </c>
      <c r="G1757" s="5" t="s">
        <v>1417</v>
      </c>
      <c r="H1757" s="5" t="s">
        <v>2622</v>
      </c>
      <c r="I1757" s="5" t="s">
        <v>18</v>
      </c>
      <c r="J1757" s="5" t="s">
        <v>30</v>
      </c>
      <c r="K1757" s="1" t="s">
        <v>3250</v>
      </c>
    </row>
    <row r="1758" spans="1:11" hidden="1">
      <c r="A1758" s="5">
        <v>30052948</v>
      </c>
      <c r="B1758" s="5" t="s">
        <v>2623</v>
      </c>
      <c r="C1758" s="5" t="s">
        <v>2481</v>
      </c>
      <c r="D1758" s="5" t="s">
        <v>2482</v>
      </c>
      <c r="E1758" s="5" t="s">
        <v>2257</v>
      </c>
      <c r="F1758" s="5">
        <v>2</v>
      </c>
      <c r="G1758" s="5" t="s">
        <v>1417</v>
      </c>
      <c r="H1758" s="5" t="s">
        <v>2624</v>
      </c>
      <c r="I1758" s="5" t="s">
        <v>18</v>
      </c>
      <c r="J1758" s="5" t="s">
        <v>30</v>
      </c>
      <c r="K1758" s="1" t="s">
        <v>3250</v>
      </c>
    </row>
    <row r="1759" spans="1:11" hidden="1">
      <c r="A1759" s="5">
        <v>30132099</v>
      </c>
      <c r="B1759" s="5" t="s">
        <v>2625</v>
      </c>
      <c r="C1759" s="5" t="s">
        <v>2566</v>
      </c>
      <c r="D1759" s="5" t="s">
        <v>2281</v>
      </c>
      <c r="E1759" s="5" t="s">
        <v>2257</v>
      </c>
      <c r="F1759" s="5">
        <v>2</v>
      </c>
      <c r="G1759" s="5" t="s">
        <v>1417</v>
      </c>
      <c r="H1759" s="5" t="s">
        <v>2626</v>
      </c>
      <c r="I1759" s="5" t="s">
        <v>18</v>
      </c>
      <c r="J1759" s="5" t="s">
        <v>30</v>
      </c>
      <c r="K1759" s="1" t="s">
        <v>3250</v>
      </c>
    </row>
    <row r="1760" spans="1:11" hidden="1">
      <c r="A1760" s="5">
        <v>2003091</v>
      </c>
      <c r="B1760" s="5" t="s">
        <v>2627</v>
      </c>
      <c r="C1760" s="5" t="s">
        <v>2580</v>
      </c>
      <c r="D1760" s="5" t="s">
        <v>2482</v>
      </c>
      <c r="E1760" s="5" t="s">
        <v>2257</v>
      </c>
      <c r="F1760" s="5">
        <v>2</v>
      </c>
      <c r="G1760" s="5" t="s">
        <v>1417</v>
      </c>
      <c r="H1760" s="5" t="s">
        <v>2628</v>
      </c>
      <c r="I1760" s="5" t="s">
        <v>18</v>
      </c>
      <c r="J1760" s="5" t="s">
        <v>30</v>
      </c>
      <c r="K1760" s="1" t="s">
        <v>3250</v>
      </c>
    </row>
    <row r="1761" spans="1:11">
      <c r="A1761" s="5" t="s">
        <v>12</v>
      </c>
      <c r="B1761" s="5" t="s">
        <v>12</v>
      </c>
      <c r="C1761" s="5" t="s">
        <v>12</v>
      </c>
      <c r="D1761" s="5" t="s">
        <v>12</v>
      </c>
      <c r="E1761" s="5" t="s">
        <v>2257</v>
      </c>
      <c r="F1761" s="5">
        <v>2</v>
      </c>
      <c r="G1761" s="5" t="s">
        <v>1417</v>
      </c>
      <c r="H1761" s="5" t="s">
        <v>2629</v>
      </c>
      <c r="I1761" s="5" t="s">
        <v>18</v>
      </c>
      <c r="J1761" s="5" t="s">
        <v>12</v>
      </c>
      <c r="K1761" s="5" t="s">
        <v>12</v>
      </c>
    </row>
    <row r="1762" spans="1:11" hidden="1">
      <c r="A1762" s="5">
        <v>30028449</v>
      </c>
      <c r="B1762" s="5" t="s">
        <v>2630</v>
      </c>
      <c r="C1762" s="5" t="s">
        <v>2566</v>
      </c>
      <c r="D1762" s="5" t="s">
        <v>2281</v>
      </c>
      <c r="E1762" s="5" t="s">
        <v>2257</v>
      </c>
      <c r="F1762" s="5">
        <v>2</v>
      </c>
      <c r="G1762" s="5" t="s">
        <v>1417</v>
      </c>
      <c r="H1762" s="5" t="s">
        <v>2631</v>
      </c>
      <c r="I1762" s="5" t="s">
        <v>18</v>
      </c>
      <c r="J1762" s="5" t="s">
        <v>30</v>
      </c>
      <c r="K1762" s="1" t="s">
        <v>3250</v>
      </c>
    </row>
    <row r="1763" spans="1:11" hidden="1">
      <c r="A1763" s="5">
        <v>30084109</v>
      </c>
      <c r="B1763" s="5" t="s">
        <v>2632</v>
      </c>
      <c r="C1763" s="5" t="s">
        <v>2580</v>
      </c>
      <c r="D1763" s="5" t="s">
        <v>2482</v>
      </c>
      <c r="E1763" s="5" t="s">
        <v>2257</v>
      </c>
      <c r="F1763" s="5">
        <v>2</v>
      </c>
      <c r="G1763" s="5" t="s">
        <v>1417</v>
      </c>
      <c r="H1763" s="5" t="s">
        <v>2633</v>
      </c>
      <c r="I1763" s="5" t="s">
        <v>1231</v>
      </c>
      <c r="J1763" s="5" t="s">
        <v>30</v>
      </c>
      <c r="K1763" s="1" t="s">
        <v>3250</v>
      </c>
    </row>
    <row r="1764" spans="1:11" hidden="1">
      <c r="A1764" s="5">
        <v>30101830</v>
      </c>
      <c r="B1764" s="5" t="s">
        <v>2634</v>
      </c>
      <c r="C1764" s="5" t="s">
        <v>2501</v>
      </c>
      <c r="D1764" s="5" t="s">
        <v>2482</v>
      </c>
      <c r="E1764" s="5" t="s">
        <v>2257</v>
      </c>
      <c r="F1764" s="5">
        <v>2</v>
      </c>
      <c r="G1764" s="5" t="s">
        <v>1417</v>
      </c>
      <c r="H1764" s="5" t="s">
        <v>2635</v>
      </c>
      <c r="I1764" s="5" t="s">
        <v>1231</v>
      </c>
      <c r="J1764" s="5" t="s">
        <v>30</v>
      </c>
      <c r="K1764" s="1" t="s">
        <v>3250</v>
      </c>
    </row>
    <row r="1765" spans="1:11" hidden="1">
      <c r="A1765" s="5">
        <v>30014317</v>
      </c>
      <c r="B1765" s="5" t="s">
        <v>2636</v>
      </c>
      <c r="C1765" s="5" t="s">
        <v>2637</v>
      </c>
      <c r="D1765" s="5" t="s">
        <v>2482</v>
      </c>
      <c r="E1765" s="5" t="s">
        <v>2257</v>
      </c>
      <c r="F1765" s="5">
        <v>2</v>
      </c>
      <c r="G1765" s="5" t="s">
        <v>1417</v>
      </c>
      <c r="H1765" s="5" t="s">
        <v>2638</v>
      </c>
      <c r="I1765" s="5" t="s">
        <v>1231</v>
      </c>
      <c r="J1765" s="5" t="s">
        <v>30</v>
      </c>
      <c r="K1765" s="1" t="s">
        <v>3250</v>
      </c>
    </row>
    <row r="1766" spans="1:11" hidden="1">
      <c r="A1766" s="5">
        <v>30119720</v>
      </c>
      <c r="B1766" s="5" t="s">
        <v>2639</v>
      </c>
      <c r="C1766" s="5" t="s">
        <v>2528</v>
      </c>
      <c r="D1766" s="5" t="s">
        <v>2482</v>
      </c>
      <c r="E1766" s="5" t="s">
        <v>2257</v>
      </c>
      <c r="F1766" s="5">
        <v>3</v>
      </c>
      <c r="G1766" s="5" t="s">
        <v>1417</v>
      </c>
      <c r="H1766" s="5" t="s">
        <v>679</v>
      </c>
      <c r="I1766" s="5" t="s">
        <v>15</v>
      </c>
      <c r="J1766" s="5" t="s">
        <v>30</v>
      </c>
      <c r="K1766" s="1" t="s">
        <v>3250</v>
      </c>
    </row>
    <row r="1767" spans="1:11" hidden="1">
      <c r="A1767" s="5">
        <v>30145702</v>
      </c>
      <c r="B1767" s="5" t="s">
        <v>2640</v>
      </c>
      <c r="C1767" s="5" t="s">
        <v>2528</v>
      </c>
      <c r="D1767" s="5" t="s">
        <v>2482</v>
      </c>
      <c r="E1767" s="5" t="s">
        <v>2257</v>
      </c>
      <c r="F1767" s="5">
        <v>3</v>
      </c>
      <c r="G1767" s="5" t="s">
        <v>1417</v>
      </c>
      <c r="H1767" s="5" t="s">
        <v>231</v>
      </c>
      <c r="I1767" s="5" t="s">
        <v>15</v>
      </c>
      <c r="J1767" s="5" t="s">
        <v>30</v>
      </c>
      <c r="K1767" s="1" t="s">
        <v>3250</v>
      </c>
    </row>
    <row r="1768" spans="1:11" hidden="1">
      <c r="A1768" s="5">
        <v>202632</v>
      </c>
      <c r="B1768" s="5" t="s">
        <v>2641</v>
      </c>
      <c r="C1768" s="5" t="s">
        <v>2528</v>
      </c>
      <c r="D1768" s="5" t="s">
        <v>2482</v>
      </c>
      <c r="E1768" s="5" t="s">
        <v>2257</v>
      </c>
      <c r="F1768" s="5">
        <v>3</v>
      </c>
      <c r="G1768" s="5" t="s">
        <v>1417</v>
      </c>
      <c r="H1768" s="5" t="s">
        <v>1042</v>
      </c>
      <c r="I1768" s="5" t="s">
        <v>15</v>
      </c>
      <c r="J1768" s="5" t="s">
        <v>30</v>
      </c>
      <c r="K1768" s="1" t="s">
        <v>3250</v>
      </c>
    </row>
    <row r="1769" spans="1:11" hidden="1">
      <c r="A1769" s="5">
        <v>30143853</v>
      </c>
      <c r="B1769" s="5" t="s">
        <v>2642</v>
      </c>
      <c r="C1769" s="5" t="s">
        <v>2528</v>
      </c>
      <c r="D1769" s="5" t="s">
        <v>2482</v>
      </c>
      <c r="E1769" s="5" t="s">
        <v>2257</v>
      </c>
      <c r="F1769" s="5">
        <v>3</v>
      </c>
      <c r="G1769" s="5" t="s">
        <v>1417</v>
      </c>
      <c r="H1769" s="5" t="s">
        <v>233</v>
      </c>
      <c r="I1769" s="5" t="s">
        <v>15</v>
      </c>
      <c r="J1769" s="5" t="s">
        <v>30</v>
      </c>
      <c r="K1769" s="1" t="s">
        <v>3250</v>
      </c>
    </row>
    <row r="1770" spans="1:11" hidden="1">
      <c r="A1770" s="5">
        <v>30144266</v>
      </c>
      <c r="B1770" s="5" t="s">
        <v>2643</v>
      </c>
      <c r="C1770" s="5" t="s">
        <v>2528</v>
      </c>
      <c r="D1770" s="5" t="s">
        <v>2482</v>
      </c>
      <c r="E1770" s="5" t="s">
        <v>2257</v>
      </c>
      <c r="F1770" s="5">
        <v>3</v>
      </c>
      <c r="G1770" s="5" t="s">
        <v>1417</v>
      </c>
      <c r="H1770" s="5" t="s">
        <v>438</v>
      </c>
      <c r="I1770" s="5" t="s">
        <v>15</v>
      </c>
      <c r="J1770" s="5" t="s">
        <v>30</v>
      </c>
      <c r="K1770" s="1" t="s">
        <v>3250</v>
      </c>
    </row>
    <row r="1771" spans="1:11" hidden="1">
      <c r="A1771" s="5">
        <v>30148935</v>
      </c>
      <c r="B1771" s="5" t="s">
        <v>2644</v>
      </c>
      <c r="C1771" s="5" t="s">
        <v>2528</v>
      </c>
      <c r="D1771" s="5" t="s">
        <v>2482</v>
      </c>
      <c r="E1771" s="5" t="s">
        <v>2257</v>
      </c>
      <c r="F1771" s="5">
        <v>3</v>
      </c>
      <c r="G1771" s="5" t="s">
        <v>1417</v>
      </c>
      <c r="H1771" s="5" t="s">
        <v>861</v>
      </c>
      <c r="I1771" s="5" t="s">
        <v>15</v>
      </c>
      <c r="J1771" s="5" t="s">
        <v>30</v>
      </c>
      <c r="K1771" s="1" t="s">
        <v>3250</v>
      </c>
    </row>
    <row r="1772" spans="1:11" hidden="1">
      <c r="A1772" s="5">
        <v>30083928</v>
      </c>
      <c r="B1772" s="5" t="s">
        <v>2645</v>
      </c>
      <c r="C1772" s="5" t="s">
        <v>2528</v>
      </c>
      <c r="D1772" s="5" t="s">
        <v>2482</v>
      </c>
      <c r="E1772" s="5" t="s">
        <v>2257</v>
      </c>
      <c r="F1772" s="5">
        <v>3</v>
      </c>
      <c r="G1772" s="5" t="s">
        <v>1417</v>
      </c>
      <c r="H1772" s="5" t="s">
        <v>2646</v>
      </c>
      <c r="I1772" s="5" t="s">
        <v>15</v>
      </c>
      <c r="J1772" s="5" t="s">
        <v>30</v>
      </c>
      <c r="K1772" s="1" t="s">
        <v>3250</v>
      </c>
    </row>
    <row r="1773" spans="1:11" hidden="1">
      <c r="A1773" s="5">
        <v>30089968</v>
      </c>
      <c r="B1773" s="5" t="s">
        <v>2647</v>
      </c>
      <c r="C1773" s="5" t="s">
        <v>2528</v>
      </c>
      <c r="D1773" s="5" t="s">
        <v>2482</v>
      </c>
      <c r="E1773" s="5" t="s">
        <v>2257</v>
      </c>
      <c r="F1773" s="5">
        <v>3</v>
      </c>
      <c r="G1773" s="5" t="s">
        <v>1417</v>
      </c>
      <c r="H1773" s="5" t="s">
        <v>2648</v>
      </c>
      <c r="I1773" s="5" t="s">
        <v>15</v>
      </c>
      <c r="J1773" s="5" t="s">
        <v>30</v>
      </c>
      <c r="K1773" s="1" t="s">
        <v>3250</v>
      </c>
    </row>
    <row r="1774" spans="1:11" hidden="1">
      <c r="A1774" s="5">
        <v>30144900</v>
      </c>
      <c r="B1774" s="5" t="s">
        <v>2649</v>
      </c>
      <c r="C1774" s="5" t="s">
        <v>2528</v>
      </c>
      <c r="D1774" s="5" t="s">
        <v>2482</v>
      </c>
      <c r="E1774" s="5" t="s">
        <v>2257</v>
      </c>
      <c r="F1774" s="5">
        <v>3</v>
      </c>
      <c r="G1774" s="5" t="s">
        <v>1417</v>
      </c>
      <c r="H1774" s="5" t="s">
        <v>2650</v>
      </c>
      <c r="I1774" s="5" t="s">
        <v>15</v>
      </c>
      <c r="J1774" s="5" t="s">
        <v>30</v>
      </c>
      <c r="K1774" s="1" t="s">
        <v>3250</v>
      </c>
    </row>
    <row r="1775" spans="1:11" hidden="1">
      <c r="A1775" s="5">
        <v>30101596</v>
      </c>
      <c r="B1775" s="5" t="s">
        <v>2651</v>
      </c>
      <c r="C1775" s="5" t="s">
        <v>2528</v>
      </c>
      <c r="D1775" s="5" t="s">
        <v>2482</v>
      </c>
      <c r="E1775" s="5" t="s">
        <v>2257</v>
      </c>
      <c r="F1775" s="5">
        <v>3</v>
      </c>
      <c r="G1775" s="5" t="s">
        <v>1417</v>
      </c>
      <c r="H1775" s="5" t="s">
        <v>2652</v>
      </c>
      <c r="I1775" s="5" t="s">
        <v>15</v>
      </c>
      <c r="J1775" s="5" t="s">
        <v>30</v>
      </c>
      <c r="K1775" s="1" t="s">
        <v>3250</v>
      </c>
    </row>
    <row r="1776" spans="1:11" hidden="1">
      <c r="A1776" s="5" t="s">
        <v>2524</v>
      </c>
      <c r="B1776" s="5" t="s">
        <v>2524</v>
      </c>
      <c r="C1776" s="5" t="s">
        <v>2524</v>
      </c>
      <c r="D1776" s="5" t="s">
        <v>2524</v>
      </c>
      <c r="E1776" s="5" t="s">
        <v>2257</v>
      </c>
      <c r="F1776" s="5">
        <v>3</v>
      </c>
      <c r="G1776" s="5" t="s">
        <v>1417</v>
      </c>
      <c r="H1776" s="5" t="s">
        <v>2653</v>
      </c>
      <c r="I1776" s="5" t="s">
        <v>15</v>
      </c>
      <c r="J1776" s="5" t="s">
        <v>30</v>
      </c>
      <c r="K1776" s="1" t="s">
        <v>3250</v>
      </c>
    </row>
    <row r="1777" spans="1:11" hidden="1">
      <c r="A1777" s="5">
        <v>30145326</v>
      </c>
      <c r="B1777" s="5" t="s">
        <v>2654</v>
      </c>
      <c r="C1777" s="5" t="s">
        <v>2528</v>
      </c>
      <c r="D1777" s="5" t="s">
        <v>2482</v>
      </c>
      <c r="E1777" s="5" t="s">
        <v>2257</v>
      </c>
      <c r="F1777" s="5">
        <v>3</v>
      </c>
      <c r="G1777" s="5" t="s">
        <v>1417</v>
      </c>
      <c r="H1777" s="5" t="s">
        <v>2655</v>
      </c>
      <c r="I1777" s="5" t="s">
        <v>15</v>
      </c>
      <c r="J1777" s="5" t="s">
        <v>30</v>
      </c>
      <c r="K1777" s="1" t="s">
        <v>3250</v>
      </c>
    </row>
    <row r="1778" spans="1:11" hidden="1">
      <c r="A1778" s="5">
        <v>30034210</v>
      </c>
      <c r="B1778" s="5" t="s">
        <v>2656</v>
      </c>
      <c r="C1778" s="5" t="s">
        <v>2528</v>
      </c>
      <c r="D1778" s="5" t="s">
        <v>2482</v>
      </c>
      <c r="E1778" s="5" t="s">
        <v>2257</v>
      </c>
      <c r="F1778" s="5">
        <v>3</v>
      </c>
      <c r="G1778" s="5" t="s">
        <v>1417</v>
      </c>
      <c r="H1778" s="5" t="s">
        <v>2657</v>
      </c>
      <c r="I1778" s="5" t="s">
        <v>15</v>
      </c>
      <c r="J1778" s="5" t="s">
        <v>30</v>
      </c>
      <c r="K1778" s="1" t="s">
        <v>3250</v>
      </c>
    </row>
    <row r="1779" spans="1:11" hidden="1">
      <c r="A1779" s="5">
        <v>30147949</v>
      </c>
      <c r="B1779" s="5" t="s">
        <v>2658</v>
      </c>
      <c r="C1779" s="5" t="s">
        <v>2528</v>
      </c>
      <c r="D1779" s="5" t="s">
        <v>2482</v>
      </c>
      <c r="E1779" s="5" t="s">
        <v>2257</v>
      </c>
      <c r="F1779" s="5">
        <v>3</v>
      </c>
      <c r="G1779" s="5" t="s">
        <v>1417</v>
      </c>
      <c r="H1779" s="5" t="s">
        <v>2659</v>
      </c>
      <c r="I1779" s="5" t="s">
        <v>15</v>
      </c>
      <c r="J1779" s="5" t="s">
        <v>30</v>
      </c>
      <c r="K1779" s="1" t="s">
        <v>3250</v>
      </c>
    </row>
    <row r="1780" spans="1:11" hidden="1">
      <c r="A1780" s="5">
        <v>30146036</v>
      </c>
      <c r="B1780" s="5" t="s">
        <v>2182</v>
      </c>
      <c r="C1780" s="5" t="s">
        <v>2528</v>
      </c>
      <c r="D1780" s="5" t="s">
        <v>2482</v>
      </c>
      <c r="E1780" s="5" t="s">
        <v>2257</v>
      </c>
      <c r="F1780" s="5">
        <v>3</v>
      </c>
      <c r="G1780" s="5" t="s">
        <v>1417</v>
      </c>
      <c r="H1780" s="5" t="s">
        <v>2660</v>
      </c>
      <c r="I1780" s="5" t="s">
        <v>15</v>
      </c>
      <c r="J1780" s="5" t="s">
        <v>30</v>
      </c>
      <c r="K1780" s="1" t="s">
        <v>3250</v>
      </c>
    </row>
    <row r="1781" spans="1:11" hidden="1">
      <c r="A1781" s="5">
        <v>30146013</v>
      </c>
      <c r="B1781" s="5" t="s">
        <v>2661</v>
      </c>
      <c r="C1781" s="5" t="s">
        <v>2528</v>
      </c>
      <c r="D1781" s="5" t="s">
        <v>2482</v>
      </c>
      <c r="E1781" s="5" t="s">
        <v>2257</v>
      </c>
      <c r="F1781" s="5">
        <v>3</v>
      </c>
      <c r="G1781" s="5" t="s">
        <v>1417</v>
      </c>
      <c r="H1781" s="5" t="s">
        <v>2662</v>
      </c>
      <c r="I1781" s="5" t="s">
        <v>15</v>
      </c>
      <c r="J1781" s="5" t="s">
        <v>30</v>
      </c>
      <c r="K1781" s="1" t="s">
        <v>3250</v>
      </c>
    </row>
    <row r="1782" spans="1:11" hidden="1">
      <c r="A1782" s="5">
        <v>30145562</v>
      </c>
      <c r="B1782" s="5" t="s">
        <v>2663</v>
      </c>
      <c r="C1782" s="5" t="s">
        <v>2528</v>
      </c>
      <c r="D1782" s="5" t="s">
        <v>2482</v>
      </c>
      <c r="E1782" s="5" t="s">
        <v>2257</v>
      </c>
      <c r="F1782" s="5">
        <v>3</v>
      </c>
      <c r="G1782" s="5" t="s">
        <v>1417</v>
      </c>
      <c r="H1782" s="5" t="s">
        <v>2664</v>
      </c>
      <c r="I1782" s="5" t="s">
        <v>15</v>
      </c>
      <c r="J1782" s="5" t="s">
        <v>30</v>
      </c>
      <c r="K1782" s="1" t="s">
        <v>3250</v>
      </c>
    </row>
    <row r="1783" spans="1:11" hidden="1">
      <c r="A1783" s="5">
        <v>30012918</v>
      </c>
      <c r="B1783" s="5" t="s">
        <v>2665</v>
      </c>
      <c r="C1783" s="5" t="s">
        <v>2528</v>
      </c>
      <c r="D1783" s="5" t="s">
        <v>2482</v>
      </c>
      <c r="E1783" s="5" t="s">
        <v>2257</v>
      </c>
      <c r="F1783" s="5">
        <v>3</v>
      </c>
      <c r="G1783" s="5" t="s">
        <v>1417</v>
      </c>
      <c r="H1783" s="5" t="s">
        <v>2666</v>
      </c>
      <c r="I1783" s="5" t="s">
        <v>15</v>
      </c>
      <c r="J1783" s="5" t="s">
        <v>30</v>
      </c>
      <c r="K1783" s="1" t="s">
        <v>3250</v>
      </c>
    </row>
    <row r="1784" spans="1:11" hidden="1">
      <c r="A1784" s="5">
        <v>30145328</v>
      </c>
      <c r="B1784" s="5" t="s">
        <v>2667</v>
      </c>
      <c r="C1784" s="5" t="s">
        <v>2528</v>
      </c>
      <c r="D1784" s="5" t="s">
        <v>2482</v>
      </c>
      <c r="E1784" s="5" t="s">
        <v>2257</v>
      </c>
      <c r="F1784" s="5">
        <v>3</v>
      </c>
      <c r="G1784" s="5" t="s">
        <v>1417</v>
      </c>
      <c r="H1784" s="5" t="s">
        <v>2668</v>
      </c>
      <c r="I1784" s="5" t="s">
        <v>15</v>
      </c>
      <c r="J1784" s="5" t="s">
        <v>30</v>
      </c>
      <c r="K1784" s="1" t="s">
        <v>3250</v>
      </c>
    </row>
    <row r="1785" spans="1:11" hidden="1">
      <c r="A1785" s="5">
        <v>30070548</v>
      </c>
      <c r="B1785" s="5" t="s">
        <v>2669</v>
      </c>
      <c r="C1785" s="5" t="s">
        <v>2528</v>
      </c>
      <c r="D1785" s="5" t="s">
        <v>2482</v>
      </c>
      <c r="E1785" s="5" t="s">
        <v>2257</v>
      </c>
      <c r="F1785" s="5">
        <v>3</v>
      </c>
      <c r="G1785" s="5" t="s">
        <v>1417</v>
      </c>
      <c r="H1785" s="5" t="s">
        <v>2670</v>
      </c>
      <c r="I1785" s="5" t="s">
        <v>15</v>
      </c>
      <c r="J1785" s="5" t="s">
        <v>30</v>
      </c>
      <c r="K1785" s="1" t="s">
        <v>3250</v>
      </c>
    </row>
    <row r="1786" spans="1:11" hidden="1">
      <c r="A1786" s="5">
        <v>30013169</v>
      </c>
      <c r="B1786" s="5" t="s">
        <v>2671</v>
      </c>
      <c r="C1786" s="5" t="s">
        <v>2528</v>
      </c>
      <c r="D1786" s="5" t="s">
        <v>2482</v>
      </c>
      <c r="E1786" s="5" t="s">
        <v>2257</v>
      </c>
      <c r="F1786" s="5">
        <v>3</v>
      </c>
      <c r="G1786" s="5" t="s">
        <v>1417</v>
      </c>
      <c r="H1786" s="5" t="s">
        <v>2672</v>
      </c>
      <c r="I1786" s="5" t="s">
        <v>15</v>
      </c>
      <c r="J1786" s="5" t="s">
        <v>30</v>
      </c>
      <c r="K1786" s="1" t="s">
        <v>3250</v>
      </c>
    </row>
    <row r="1787" spans="1:11" hidden="1">
      <c r="A1787" s="5">
        <v>202438661</v>
      </c>
      <c r="B1787" s="5" t="s">
        <v>2673</v>
      </c>
      <c r="C1787" s="5" t="s">
        <v>2528</v>
      </c>
      <c r="D1787" s="5" t="s">
        <v>2482</v>
      </c>
      <c r="E1787" s="5" t="s">
        <v>2257</v>
      </c>
      <c r="F1787" s="5">
        <v>3</v>
      </c>
      <c r="G1787" s="5" t="s">
        <v>1417</v>
      </c>
      <c r="H1787" s="5" t="s">
        <v>2674</v>
      </c>
      <c r="I1787" s="5" t="s">
        <v>15</v>
      </c>
      <c r="J1787" s="5" t="s">
        <v>30</v>
      </c>
      <c r="K1787" s="1" t="s">
        <v>3249</v>
      </c>
    </row>
    <row r="1788" spans="1:11" hidden="1">
      <c r="A1788" s="5">
        <v>30035173</v>
      </c>
      <c r="B1788" s="5" t="s">
        <v>2675</v>
      </c>
      <c r="C1788" s="5" t="s">
        <v>2528</v>
      </c>
      <c r="D1788" s="5" t="s">
        <v>2482</v>
      </c>
      <c r="E1788" s="5" t="s">
        <v>2257</v>
      </c>
      <c r="F1788" s="5">
        <v>3</v>
      </c>
      <c r="G1788" s="5" t="s">
        <v>1417</v>
      </c>
      <c r="H1788" s="5" t="s">
        <v>2676</v>
      </c>
      <c r="I1788" s="5" t="s">
        <v>15</v>
      </c>
      <c r="J1788" s="5" t="s">
        <v>30</v>
      </c>
      <c r="K1788" s="1" t="s">
        <v>3250</v>
      </c>
    </row>
    <row r="1789" spans="1:11" hidden="1">
      <c r="A1789" s="5">
        <v>30035816</v>
      </c>
      <c r="B1789" s="5" t="s">
        <v>2677</v>
      </c>
      <c r="C1789" s="5" t="s">
        <v>2528</v>
      </c>
      <c r="D1789" s="5" t="s">
        <v>2482</v>
      </c>
      <c r="E1789" s="5" t="s">
        <v>2257</v>
      </c>
      <c r="F1789" s="5">
        <v>3</v>
      </c>
      <c r="G1789" s="5" t="s">
        <v>1417</v>
      </c>
      <c r="H1789" s="5" t="s">
        <v>2678</v>
      </c>
      <c r="I1789" s="5" t="s">
        <v>15</v>
      </c>
      <c r="J1789" s="5" t="s">
        <v>30</v>
      </c>
      <c r="K1789" s="1" t="s">
        <v>3250</v>
      </c>
    </row>
    <row r="1790" spans="1:11" hidden="1">
      <c r="A1790" s="5">
        <v>30095129</v>
      </c>
      <c r="B1790" s="5" t="s">
        <v>2679</v>
      </c>
      <c r="C1790" s="5" t="s">
        <v>2528</v>
      </c>
      <c r="D1790" s="5" t="s">
        <v>2482</v>
      </c>
      <c r="E1790" s="5" t="s">
        <v>2257</v>
      </c>
      <c r="F1790" s="5">
        <v>3</v>
      </c>
      <c r="G1790" s="5" t="s">
        <v>1417</v>
      </c>
      <c r="H1790" s="5" t="s">
        <v>2680</v>
      </c>
      <c r="I1790" s="5" t="s">
        <v>15</v>
      </c>
      <c r="J1790" s="5" t="s">
        <v>30</v>
      </c>
      <c r="K1790" s="1" t="s">
        <v>3250</v>
      </c>
    </row>
    <row r="1791" spans="1:11" hidden="1">
      <c r="A1791" s="5">
        <v>30148310</v>
      </c>
      <c r="B1791" s="5" t="s">
        <v>2681</v>
      </c>
      <c r="C1791" s="5" t="s">
        <v>2528</v>
      </c>
      <c r="D1791" s="5" t="s">
        <v>2482</v>
      </c>
      <c r="E1791" s="5" t="s">
        <v>2257</v>
      </c>
      <c r="F1791" s="5">
        <v>3</v>
      </c>
      <c r="G1791" s="5" t="s">
        <v>1417</v>
      </c>
      <c r="H1791" s="5" t="s">
        <v>2682</v>
      </c>
      <c r="I1791" s="5" t="s">
        <v>15</v>
      </c>
      <c r="J1791" s="5" t="s">
        <v>30</v>
      </c>
      <c r="K1791" s="1" t="s">
        <v>3250</v>
      </c>
    </row>
    <row r="1792" spans="1:11" hidden="1">
      <c r="A1792" s="5">
        <v>30093302</v>
      </c>
      <c r="B1792" s="5" t="s">
        <v>2683</v>
      </c>
      <c r="C1792" s="5" t="s">
        <v>2528</v>
      </c>
      <c r="D1792" s="5" t="s">
        <v>2482</v>
      </c>
      <c r="E1792" s="5" t="s">
        <v>2257</v>
      </c>
      <c r="F1792" s="5">
        <v>3</v>
      </c>
      <c r="G1792" s="5" t="s">
        <v>1417</v>
      </c>
      <c r="H1792" s="5" t="s">
        <v>2684</v>
      </c>
      <c r="I1792" s="5" t="s">
        <v>15</v>
      </c>
      <c r="J1792" s="5" t="s">
        <v>30</v>
      </c>
      <c r="K1792" s="1" t="s">
        <v>3250</v>
      </c>
    </row>
    <row r="1793" spans="1:11" hidden="1">
      <c r="A1793" s="5">
        <v>30145322</v>
      </c>
      <c r="B1793" s="5" t="s">
        <v>2685</v>
      </c>
      <c r="C1793" s="5" t="s">
        <v>2528</v>
      </c>
      <c r="D1793" s="5" t="s">
        <v>2482</v>
      </c>
      <c r="E1793" s="5" t="s">
        <v>2257</v>
      </c>
      <c r="F1793" s="5">
        <v>3</v>
      </c>
      <c r="G1793" s="5" t="s">
        <v>1417</v>
      </c>
      <c r="H1793" s="5" t="s">
        <v>2686</v>
      </c>
      <c r="I1793" s="5" t="s">
        <v>15</v>
      </c>
      <c r="J1793" s="5" t="s">
        <v>30</v>
      </c>
      <c r="K1793" s="1" t="s">
        <v>3250</v>
      </c>
    </row>
    <row r="1794" spans="1:11" hidden="1">
      <c r="A1794" s="5">
        <v>30145024</v>
      </c>
      <c r="B1794" s="5" t="s">
        <v>2687</v>
      </c>
      <c r="C1794" s="5" t="s">
        <v>2528</v>
      </c>
      <c r="D1794" s="5" t="s">
        <v>2482</v>
      </c>
      <c r="E1794" s="5" t="s">
        <v>2257</v>
      </c>
      <c r="F1794" s="5">
        <v>3</v>
      </c>
      <c r="G1794" s="5" t="s">
        <v>1417</v>
      </c>
      <c r="H1794" s="5" t="s">
        <v>2688</v>
      </c>
      <c r="I1794" s="5" t="s">
        <v>15</v>
      </c>
      <c r="J1794" s="5" t="s">
        <v>30</v>
      </c>
      <c r="K1794" s="1" t="s">
        <v>3250</v>
      </c>
    </row>
    <row r="1795" spans="1:11" hidden="1">
      <c r="A1795" s="5">
        <v>30148302</v>
      </c>
      <c r="B1795" s="5" t="s">
        <v>2689</v>
      </c>
      <c r="C1795" s="5" t="s">
        <v>2528</v>
      </c>
      <c r="D1795" s="5" t="s">
        <v>2482</v>
      </c>
      <c r="E1795" s="5" t="s">
        <v>2257</v>
      </c>
      <c r="F1795" s="5">
        <v>3</v>
      </c>
      <c r="G1795" s="5" t="s">
        <v>1417</v>
      </c>
      <c r="H1795" s="5" t="s">
        <v>2690</v>
      </c>
      <c r="I1795" s="5" t="s">
        <v>15</v>
      </c>
      <c r="J1795" s="5" t="s">
        <v>30</v>
      </c>
      <c r="K1795" s="1" t="s">
        <v>3250</v>
      </c>
    </row>
    <row r="1796" spans="1:11" hidden="1">
      <c r="A1796" s="5">
        <v>30148082</v>
      </c>
      <c r="B1796" s="5" t="s">
        <v>2691</v>
      </c>
      <c r="C1796" s="5" t="s">
        <v>2528</v>
      </c>
      <c r="D1796" s="5" t="s">
        <v>2482</v>
      </c>
      <c r="E1796" s="5" t="s">
        <v>2257</v>
      </c>
      <c r="F1796" s="5">
        <v>3</v>
      </c>
      <c r="G1796" s="5" t="s">
        <v>1417</v>
      </c>
      <c r="H1796" s="5" t="s">
        <v>2692</v>
      </c>
      <c r="I1796" s="5" t="s">
        <v>15</v>
      </c>
      <c r="J1796" s="5" t="s">
        <v>30</v>
      </c>
      <c r="K1796" s="1" t="s">
        <v>3250</v>
      </c>
    </row>
    <row r="1797" spans="1:11" hidden="1">
      <c r="A1797" s="5">
        <v>30144209</v>
      </c>
      <c r="B1797" s="5" t="s">
        <v>2693</v>
      </c>
      <c r="C1797" s="5" t="s">
        <v>2528</v>
      </c>
      <c r="D1797" s="5" t="s">
        <v>2482</v>
      </c>
      <c r="E1797" s="5" t="s">
        <v>2257</v>
      </c>
      <c r="F1797" s="5">
        <v>3</v>
      </c>
      <c r="G1797" s="5" t="s">
        <v>1417</v>
      </c>
      <c r="H1797" s="5" t="s">
        <v>2694</v>
      </c>
      <c r="I1797" s="5" t="s">
        <v>15</v>
      </c>
      <c r="J1797" s="5" t="s">
        <v>30</v>
      </c>
      <c r="K1797" s="1" t="s">
        <v>3250</v>
      </c>
    </row>
    <row r="1798" spans="1:11" hidden="1">
      <c r="A1798" s="5">
        <v>30083681</v>
      </c>
      <c r="B1798" s="5" t="s">
        <v>2695</v>
      </c>
      <c r="C1798" s="5" t="s">
        <v>2528</v>
      </c>
      <c r="D1798" s="5" t="s">
        <v>2482</v>
      </c>
      <c r="E1798" s="5" t="s">
        <v>2257</v>
      </c>
      <c r="F1798" s="5">
        <v>3</v>
      </c>
      <c r="G1798" s="5" t="s">
        <v>1417</v>
      </c>
      <c r="H1798" s="5" t="s">
        <v>2696</v>
      </c>
      <c r="I1798" s="5" t="s">
        <v>15</v>
      </c>
      <c r="J1798" s="5" t="s">
        <v>30</v>
      </c>
      <c r="K1798" s="1" t="s">
        <v>3250</v>
      </c>
    </row>
    <row r="1799" spans="1:11">
      <c r="A1799" s="1" t="s">
        <v>12</v>
      </c>
      <c r="B1799" s="1" t="s">
        <v>12</v>
      </c>
      <c r="C1799" s="1" t="s">
        <v>12</v>
      </c>
      <c r="D1799" s="1" t="s">
        <v>12</v>
      </c>
      <c r="E1799" s="5" t="s">
        <v>2257</v>
      </c>
      <c r="F1799" s="5">
        <v>3</v>
      </c>
      <c r="G1799" s="5" t="s">
        <v>1417</v>
      </c>
      <c r="H1799" s="5" t="s">
        <v>2697</v>
      </c>
      <c r="I1799" s="5" t="s">
        <v>15</v>
      </c>
      <c r="J1799" s="1" t="s">
        <v>2847</v>
      </c>
      <c r="K1799" s="1" t="s">
        <v>3250</v>
      </c>
    </row>
    <row r="1800" spans="1:11" hidden="1">
      <c r="A1800" s="5">
        <v>30083946</v>
      </c>
      <c r="B1800" s="5" t="s">
        <v>2698</v>
      </c>
      <c r="C1800" s="5" t="s">
        <v>2528</v>
      </c>
      <c r="D1800" s="5" t="s">
        <v>2482</v>
      </c>
      <c r="E1800" s="5" t="s">
        <v>2257</v>
      </c>
      <c r="F1800" s="5">
        <v>3</v>
      </c>
      <c r="G1800" s="5" t="s">
        <v>1417</v>
      </c>
      <c r="H1800" s="5" t="s">
        <v>2699</v>
      </c>
      <c r="I1800" s="5" t="s">
        <v>15</v>
      </c>
      <c r="J1800" s="5" t="s">
        <v>30</v>
      </c>
      <c r="K1800" s="1" t="s">
        <v>3250</v>
      </c>
    </row>
    <row r="1801" spans="1:11" hidden="1">
      <c r="A1801" s="5">
        <v>30144937</v>
      </c>
      <c r="B1801" s="5" t="s">
        <v>2700</v>
      </c>
      <c r="C1801" s="5" t="s">
        <v>2528</v>
      </c>
      <c r="D1801" s="5" t="s">
        <v>2482</v>
      </c>
      <c r="E1801" s="5" t="s">
        <v>2257</v>
      </c>
      <c r="F1801" s="5">
        <v>3</v>
      </c>
      <c r="G1801" s="5" t="s">
        <v>1417</v>
      </c>
      <c r="H1801" s="5" t="s">
        <v>2701</v>
      </c>
      <c r="I1801" s="5" t="s">
        <v>15</v>
      </c>
      <c r="J1801" s="5" t="s">
        <v>30</v>
      </c>
      <c r="K1801" s="1" t="s">
        <v>3250</v>
      </c>
    </row>
    <row r="1802" spans="1:11" hidden="1">
      <c r="A1802" s="5">
        <v>30148694</v>
      </c>
      <c r="B1802" s="5" t="s">
        <v>2702</v>
      </c>
      <c r="C1802" s="5" t="s">
        <v>2528</v>
      </c>
      <c r="D1802" s="5" t="s">
        <v>2482</v>
      </c>
      <c r="E1802" s="5" t="s">
        <v>2257</v>
      </c>
      <c r="F1802" s="5">
        <v>3</v>
      </c>
      <c r="G1802" s="5" t="s">
        <v>1417</v>
      </c>
      <c r="H1802" s="5" t="s">
        <v>2703</v>
      </c>
      <c r="I1802" s="5" t="s">
        <v>15</v>
      </c>
      <c r="J1802" s="5" t="s">
        <v>30</v>
      </c>
      <c r="K1802" s="1" t="s">
        <v>3250</v>
      </c>
    </row>
    <row r="1803" spans="1:11" hidden="1">
      <c r="A1803" s="5">
        <v>30128388</v>
      </c>
      <c r="B1803" s="5" t="s">
        <v>2704</v>
      </c>
      <c r="C1803" s="5" t="s">
        <v>2528</v>
      </c>
      <c r="D1803" s="5" t="s">
        <v>2482</v>
      </c>
      <c r="E1803" s="5" t="s">
        <v>2257</v>
      </c>
      <c r="F1803" s="5">
        <v>3</v>
      </c>
      <c r="G1803" s="5" t="s">
        <v>1417</v>
      </c>
      <c r="H1803" s="5" t="s">
        <v>2705</v>
      </c>
      <c r="I1803" s="5" t="s">
        <v>15</v>
      </c>
      <c r="J1803" s="5" t="s">
        <v>30</v>
      </c>
      <c r="K1803" s="1" t="s">
        <v>3250</v>
      </c>
    </row>
    <row r="1804" spans="1:11" hidden="1">
      <c r="A1804" s="5">
        <v>30083708</v>
      </c>
      <c r="B1804" s="5" t="s">
        <v>2706</v>
      </c>
      <c r="C1804" s="5" t="s">
        <v>2528</v>
      </c>
      <c r="D1804" s="5" t="s">
        <v>2482</v>
      </c>
      <c r="E1804" s="5" t="s">
        <v>2257</v>
      </c>
      <c r="F1804" s="5">
        <v>3</v>
      </c>
      <c r="G1804" s="5" t="s">
        <v>1417</v>
      </c>
      <c r="H1804" s="5" t="s">
        <v>2707</v>
      </c>
      <c r="I1804" s="5" t="s">
        <v>15</v>
      </c>
      <c r="J1804" s="5" t="s">
        <v>30</v>
      </c>
      <c r="K1804" s="1" t="s">
        <v>3250</v>
      </c>
    </row>
    <row r="1805" spans="1:11" hidden="1">
      <c r="A1805" s="5">
        <v>30083816</v>
      </c>
      <c r="B1805" s="5" t="s">
        <v>2708</v>
      </c>
      <c r="C1805" s="5" t="s">
        <v>2528</v>
      </c>
      <c r="D1805" s="5" t="s">
        <v>2482</v>
      </c>
      <c r="E1805" s="5" t="s">
        <v>2257</v>
      </c>
      <c r="F1805" s="5">
        <v>3</v>
      </c>
      <c r="G1805" s="5" t="s">
        <v>1417</v>
      </c>
      <c r="H1805" s="5" t="s">
        <v>2709</v>
      </c>
      <c r="I1805" s="5" t="s">
        <v>15</v>
      </c>
      <c r="J1805" s="5" t="s">
        <v>30</v>
      </c>
      <c r="K1805" s="1" t="s">
        <v>3250</v>
      </c>
    </row>
    <row r="1806" spans="1:11" hidden="1">
      <c r="A1806" s="5">
        <v>30116763</v>
      </c>
      <c r="B1806" s="5" t="s">
        <v>2710</v>
      </c>
      <c r="C1806" s="5" t="s">
        <v>2528</v>
      </c>
      <c r="D1806" s="5" t="s">
        <v>2482</v>
      </c>
      <c r="E1806" s="5" t="s">
        <v>2257</v>
      </c>
      <c r="F1806" s="5">
        <v>3</v>
      </c>
      <c r="G1806" s="5" t="s">
        <v>1417</v>
      </c>
      <c r="H1806" s="5" t="s">
        <v>2711</v>
      </c>
      <c r="I1806" s="5" t="s">
        <v>15</v>
      </c>
      <c r="J1806" s="5" t="s">
        <v>30</v>
      </c>
      <c r="K1806" s="1" t="s">
        <v>3250</v>
      </c>
    </row>
    <row r="1807" spans="1:11" hidden="1">
      <c r="A1807" s="5">
        <v>30093781</v>
      </c>
      <c r="B1807" s="5" t="s">
        <v>667</v>
      </c>
      <c r="C1807" s="5" t="s">
        <v>2528</v>
      </c>
      <c r="D1807" s="5" t="s">
        <v>2482</v>
      </c>
      <c r="E1807" s="5" t="s">
        <v>2257</v>
      </c>
      <c r="F1807" s="5">
        <v>3</v>
      </c>
      <c r="G1807" s="5" t="s">
        <v>1417</v>
      </c>
      <c r="H1807" s="5" t="s">
        <v>2712</v>
      </c>
      <c r="I1807" s="5" t="s">
        <v>15</v>
      </c>
      <c r="J1807" s="5" t="s">
        <v>30</v>
      </c>
      <c r="K1807" s="1" t="s">
        <v>3250</v>
      </c>
    </row>
    <row r="1808" spans="1:11" hidden="1">
      <c r="A1808" s="5">
        <v>30113580</v>
      </c>
      <c r="B1808" s="5" t="s">
        <v>2713</v>
      </c>
      <c r="C1808" s="5" t="s">
        <v>2528</v>
      </c>
      <c r="D1808" s="5" t="s">
        <v>2482</v>
      </c>
      <c r="E1808" s="5" t="s">
        <v>2257</v>
      </c>
      <c r="F1808" s="5">
        <v>3</v>
      </c>
      <c r="G1808" s="5" t="s">
        <v>1417</v>
      </c>
      <c r="H1808" s="5" t="s">
        <v>2714</v>
      </c>
      <c r="I1808" s="5" t="s">
        <v>15</v>
      </c>
      <c r="J1808" s="5" t="s">
        <v>30</v>
      </c>
      <c r="K1808" s="1" t="s">
        <v>3250</v>
      </c>
    </row>
    <row r="1809" spans="1:11" hidden="1">
      <c r="A1809" s="5">
        <v>30146561</v>
      </c>
      <c r="B1809" s="5" t="s">
        <v>2715</v>
      </c>
      <c r="C1809" s="5" t="s">
        <v>2528</v>
      </c>
      <c r="D1809" s="5" t="s">
        <v>2482</v>
      </c>
      <c r="E1809" s="5" t="s">
        <v>2257</v>
      </c>
      <c r="F1809" s="5">
        <v>3</v>
      </c>
      <c r="G1809" s="5" t="s">
        <v>1417</v>
      </c>
      <c r="H1809" s="5" t="s">
        <v>2716</v>
      </c>
      <c r="I1809" s="5" t="s">
        <v>15</v>
      </c>
      <c r="J1809" s="5" t="s">
        <v>30</v>
      </c>
      <c r="K1809" s="1" t="s">
        <v>3250</v>
      </c>
    </row>
    <row r="1810" spans="1:11" hidden="1">
      <c r="A1810" s="5">
        <v>9300209</v>
      </c>
      <c r="B1810" s="5" t="s">
        <v>2717</v>
      </c>
      <c r="C1810" s="5" t="s">
        <v>2528</v>
      </c>
      <c r="D1810" s="5" t="s">
        <v>2482</v>
      </c>
      <c r="E1810" s="5" t="s">
        <v>2257</v>
      </c>
      <c r="F1810" s="5">
        <v>3</v>
      </c>
      <c r="G1810" s="5" t="s">
        <v>1417</v>
      </c>
      <c r="H1810" s="5" t="s">
        <v>2718</v>
      </c>
      <c r="I1810" s="5" t="s">
        <v>15</v>
      </c>
      <c r="J1810" s="5" t="s">
        <v>30</v>
      </c>
      <c r="K1810" s="1" t="s">
        <v>3250</v>
      </c>
    </row>
    <row r="1811" spans="1:11" hidden="1">
      <c r="A1811" s="5">
        <v>30148362</v>
      </c>
      <c r="B1811" s="5" t="s">
        <v>2719</v>
      </c>
      <c r="C1811" s="5" t="s">
        <v>2528</v>
      </c>
      <c r="D1811" s="5" t="s">
        <v>2482</v>
      </c>
      <c r="E1811" s="5" t="s">
        <v>2257</v>
      </c>
      <c r="F1811" s="5">
        <v>3</v>
      </c>
      <c r="G1811" s="5" t="s">
        <v>1417</v>
      </c>
      <c r="H1811" s="5" t="s">
        <v>2720</v>
      </c>
      <c r="I1811" s="5" t="s">
        <v>15</v>
      </c>
      <c r="J1811" s="5" t="s">
        <v>30</v>
      </c>
      <c r="K1811" s="1" t="s">
        <v>3250</v>
      </c>
    </row>
    <row r="1812" spans="1:11" hidden="1">
      <c r="A1812" s="5">
        <v>30146566</v>
      </c>
      <c r="B1812" s="5" t="s">
        <v>2721</v>
      </c>
      <c r="C1812" s="5" t="s">
        <v>2528</v>
      </c>
      <c r="D1812" s="5" t="s">
        <v>2482</v>
      </c>
      <c r="E1812" s="5" t="s">
        <v>2257</v>
      </c>
      <c r="F1812" s="5">
        <v>3</v>
      </c>
      <c r="G1812" s="5" t="s">
        <v>1417</v>
      </c>
      <c r="H1812" s="5" t="s">
        <v>2722</v>
      </c>
      <c r="I1812" s="5" t="s">
        <v>15</v>
      </c>
      <c r="J1812" s="5" t="s">
        <v>30</v>
      </c>
      <c r="K1812" s="1" t="s">
        <v>3250</v>
      </c>
    </row>
    <row r="1813" spans="1:11" hidden="1">
      <c r="A1813" s="5">
        <v>30112727</v>
      </c>
      <c r="B1813" s="5" t="s">
        <v>2723</v>
      </c>
      <c r="C1813" s="5" t="s">
        <v>2528</v>
      </c>
      <c r="D1813" s="5" t="s">
        <v>2482</v>
      </c>
      <c r="E1813" s="5" t="s">
        <v>2257</v>
      </c>
      <c r="F1813" s="5">
        <v>3</v>
      </c>
      <c r="G1813" s="5" t="s">
        <v>1417</v>
      </c>
      <c r="H1813" s="5" t="s">
        <v>2724</v>
      </c>
      <c r="I1813" s="5" t="s">
        <v>15</v>
      </c>
      <c r="J1813" s="5" t="s">
        <v>30</v>
      </c>
      <c r="K1813" s="1" t="s">
        <v>3250</v>
      </c>
    </row>
    <row r="1814" spans="1:11" hidden="1">
      <c r="A1814" s="5">
        <v>30177962</v>
      </c>
      <c r="B1814" s="5" t="s">
        <v>2725</v>
      </c>
      <c r="C1814" s="5" t="s">
        <v>2524</v>
      </c>
      <c r="D1814" s="5" t="s">
        <v>2524</v>
      </c>
      <c r="E1814" s="5" t="s">
        <v>2257</v>
      </c>
      <c r="F1814" s="5">
        <v>3</v>
      </c>
      <c r="G1814" s="5" t="s">
        <v>1417</v>
      </c>
      <c r="H1814" s="5" t="s">
        <v>2726</v>
      </c>
      <c r="I1814" s="5" t="s">
        <v>15</v>
      </c>
      <c r="J1814" s="5" t="s">
        <v>30</v>
      </c>
      <c r="K1814" s="1" t="s">
        <v>3250</v>
      </c>
    </row>
    <row r="1815" spans="1:11" hidden="1">
      <c r="A1815" s="5">
        <v>30065743</v>
      </c>
      <c r="B1815" s="5" t="s">
        <v>2727</v>
      </c>
      <c r="C1815" s="5" t="s">
        <v>2528</v>
      </c>
      <c r="D1815" s="5" t="s">
        <v>2482</v>
      </c>
      <c r="E1815" s="5" t="s">
        <v>2257</v>
      </c>
      <c r="F1815" s="5">
        <v>3</v>
      </c>
      <c r="G1815" s="5" t="s">
        <v>1417</v>
      </c>
      <c r="H1815" s="5" t="s">
        <v>2728</v>
      </c>
      <c r="I1815" s="5" t="s">
        <v>15</v>
      </c>
      <c r="J1815" s="5" t="s">
        <v>30</v>
      </c>
      <c r="K1815" s="1" t="s">
        <v>3250</v>
      </c>
    </row>
    <row r="1816" spans="1:11" hidden="1">
      <c r="A1816" s="5">
        <v>30132986</v>
      </c>
      <c r="B1816" s="5" t="s">
        <v>2729</v>
      </c>
      <c r="C1816" s="5" t="s">
        <v>2528</v>
      </c>
      <c r="D1816" s="5" t="s">
        <v>2482</v>
      </c>
      <c r="E1816" s="5" t="s">
        <v>2257</v>
      </c>
      <c r="F1816" s="5">
        <v>3</v>
      </c>
      <c r="G1816" s="5" t="s">
        <v>1417</v>
      </c>
      <c r="H1816" s="5" t="s">
        <v>2730</v>
      </c>
      <c r="I1816" s="5" t="s">
        <v>15</v>
      </c>
      <c r="J1816" s="5" t="s">
        <v>30</v>
      </c>
      <c r="K1816" s="1" t="s">
        <v>3250</v>
      </c>
    </row>
    <row r="1817" spans="1:11" hidden="1">
      <c r="A1817" s="5">
        <v>30005271</v>
      </c>
      <c r="B1817" s="5" t="s">
        <v>2731</v>
      </c>
      <c r="C1817" s="5" t="s">
        <v>2528</v>
      </c>
      <c r="D1817" s="5" t="s">
        <v>2482</v>
      </c>
      <c r="E1817" s="5" t="s">
        <v>2257</v>
      </c>
      <c r="F1817" s="5">
        <v>3</v>
      </c>
      <c r="G1817" s="5" t="s">
        <v>1417</v>
      </c>
      <c r="H1817" s="5" t="s">
        <v>2732</v>
      </c>
      <c r="I1817" s="5" t="s">
        <v>15</v>
      </c>
      <c r="J1817" s="5" t="s">
        <v>30</v>
      </c>
      <c r="K1817" s="1" t="s">
        <v>3250</v>
      </c>
    </row>
    <row r="1818" spans="1:11" hidden="1">
      <c r="A1818" s="5">
        <v>30071399</v>
      </c>
      <c r="B1818" s="5" t="s">
        <v>2733</v>
      </c>
      <c r="C1818" s="5" t="s">
        <v>2528</v>
      </c>
      <c r="D1818" s="5" t="s">
        <v>2482</v>
      </c>
      <c r="E1818" s="5" t="s">
        <v>2257</v>
      </c>
      <c r="F1818" s="5">
        <v>3</v>
      </c>
      <c r="G1818" s="5" t="s">
        <v>1417</v>
      </c>
      <c r="H1818" s="5" t="s">
        <v>2734</v>
      </c>
      <c r="I1818" s="5" t="s">
        <v>15</v>
      </c>
      <c r="J1818" s="5" t="s">
        <v>30</v>
      </c>
      <c r="K1818" s="1" t="s">
        <v>3250</v>
      </c>
    </row>
    <row r="1819" spans="1:11" hidden="1">
      <c r="A1819" s="5">
        <v>30010241</v>
      </c>
      <c r="B1819" s="5" t="s">
        <v>2735</v>
      </c>
      <c r="C1819" s="5" t="s">
        <v>2528</v>
      </c>
      <c r="D1819" s="5" t="s">
        <v>2482</v>
      </c>
      <c r="E1819" s="5" t="s">
        <v>2257</v>
      </c>
      <c r="F1819" s="5">
        <v>3</v>
      </c>
      <c r="G1819" s="5" t="s">
        <v>1417</v>
      </c>
      <c r="H1819" s="5" t="s">
        <v>2736</v>
      </c>
      <c r="I1819" s="5" t="s">
        <v>15</v>
      </c>
      <c r="J1819" s="5" t="s">
        <v>30</v>
      </c>
      <c r="K1819" s="1" t="s">
        <v>3250</v>
      </c>
    </row>
    <row r="1820" spans="1:11" hidden="1">
      <c r="A1820" s="5">
        <v>30180543</v>
      </c>
      <c r="B1820" s="5" t="s">
        <v>2737</v>
      </c>
      <c r="C1820" s="5" t="s">
        <v>2511</v>
      </c>
      <c r="D1820" s="5" t="s">
        <v>2524</v>
      </c>
      <c r="E1820" s="5" t="s">
        <v>2257</v>
      </c>
      <c r="F1820" s="5">
        <v>3</v>
      </c>
      <c r="G1820" s="5" t="s">
        <v>1417</v>
      </c>
      <c r="H1820" s="5" t="s">
        <v>2738</v>
      </c>
      <c r="I1820" s="5" t="s">
        <v>15</v>
      </c>
      <c r="J1820" s="5" t="s">
        <v>30</v>
      </c>
      <c r="K1820" s="1" t="s">
        <v>3250</v>
      </c>
    </row>
    <row r="1821" spans="1:11" hidden="1">
      <c r="A1821" s="5">
        <v>30150744</v>
      </c>
      <c r="B1821" s="5" t="s">
        <v>2739</v>
      </c>
      <c r="C1821" s="5" t="s">
        <v>2528</v>
      </c>
      <c r="D1821" s="5" t="s">
        <v>2482</v>
      </c>
      <c r="E1821" s="5" t="s">
        <v>2257</v>
      </c>
      <c r="F1821" s="5">
        <v>3</v>
      </c>
      <c r="G1821" s="5" t="s">
        <v>1417</v>
      </c>
      <c r="H1821" s="5" t="s">
        <v>2740</v>
      </c>
      <c r="I1821" s="5" t="s">
        <v>15</v>
      </c>
      <c r="J1821" s="5" t="s">
        <v>30</v>
      </c>
      <c r="K1821" s="1" t="s">
        <v>3250</v>
      </c>
    </row>
    <row r="1822" spans="1:11" hidden="1">
      <c r="A1822" s="5">
        <v>30134121</v>
      </c>
      <c r="B1822" s="5" t="s">
        <v>2741</v>
      </c>
      <c r="C1822" s="5" t="s">
        <v>2528</v>
      </c>
      <c r="D1822" s="5" t="s">
        <v>2482</v>
      </c>
      <c r="E1822" s="5" t="s">
        <v>2257</v>
      </c>
      <c r="F1822" s="5">
        <v>3</v>
      </c>
      <c r="G1822" s="5" t="s">
        <v>1417</v>
      </c>
      <c r="H1822" s="5" t="s">
        <v>2742</v>
      </c>
      <c r="I1822" s="5" t="s">
        <v>15</v>
      </c>
      <c r="J1822" s="5" t="s">
        <v>30</v>
      </c>
      <c r="K1822" s="1" t="s">
        <v>3250</v>
      </c>
    </row>
    <row r="1823" spans="1:11" hidden="1">
      <c r="A1823" s="5">
        <v>30128371</v>
      </c>
      <c r="B1823" s="5" t="s">
        <v>2743</v>
      </c>
      <c r="C1823" s="5" t="s">
        <v>2528</v>
      </c>
      <c r="D1823" s="5" t="s">
        <v>2482</v>
      </c>
      <c r="E1823" s="5" t="s">
        <v>2257</v>
      </c>
      <c r="F1823" s="5">
        <v>3</v>
      </c>
      <c r="G1823" s="5" t="s">
        <v>1417</v>
      </c>
      <c r="H1823" s="5" t="s">
        <v>2744</v>
      </c>
      <c r="I1823" s="5" t="s">
        <v>15</v>
      </c>
      <c r="J1823" s="5" t="s">
        <v>30</v>
      </c>
      <c r="K1823" s="1" t="s">
        <v>3250</v>
      </c>
    </row>
    <row r="1824" spans="1:11" hidden="1">
      <c r="A1824" s="5">
        <v>30147000</v>
      </c>
      <c r="B1824" s="5" t="s">
        <v>2745</v>
      </c>
      <c r="C1824" s="5" t="s">
        <v>2528</v>
      </c>
      <c r="D1824" s="5" t="s">
        <v>2482</v>
      </c>
      <c r="E1824" s="5" t="s">
        <v>2257</v>
      </c>
      <c r="F1824" s="5">
        <v>3</v>
      </c>
      <c r="G1824" s="5" t="s">
        <v>1417</v>
      </c>
      <c r="H1824" s="5" t="s">
        <v>2746</v>
      </c>
      <c r="I1824" s="5" t="s">
        <v>15</v>
      </c>
      <c r="J1824" s="5" t="s">
        <v>30</v>
      </c>
      <c r="K1824" s="1" t="s">
        <v>3250</v>
      </c>
    </row>
    <row r="1825" spans="1:11" hidden="1">
      <c r="A1825" s="5">
        <v>30146670</v>
      </c>
      <c r="B1825" s="5" t="s">
        <v>2747</v>
      </c>
      <c r="C1825" s="5" t="s">
        <v>2528</v>
      </c>
      <c r="D1825" s="5" t="s">
        <v>2482</v>
      </c>
      <c r="E1825" s="5" t="s">
        <v>2257</v>
      </c>
      <c r="F1825" s="5">
        <v>3</v>
      </c>
      <c r="G1825" s="5" t="s">
        <v>1417</v>
      </c>
      <c r="H1825" s="5" t="s">
        <v>2748</v>
      </c>
      <c r="I1825" s="5" t="s">
        <v>15</v>
      </c>
      <c r="J1825" s="5" t="s">
        <v>30</v>
      </c>
      <c r="K1825" s="1" t="s">
        <v>3250</v>
      </c>
    </row>
    <row r="1826" spans="1:11" hidden="1">
      <c r="A1826" s="5">
        <v>30086364</v>
      </c>
      <c r="B1826" s="5" t="s">
        <v>2749</v>
      </c>
      <c r="C1826" s="5" t="s">
        <v>2528</v>
      </c>
      <c r="D1826" s="5" t="s">
        <v>2482</v>
      </c>
      <c r="E1826" s="5" t="s">
        <v>2257</v>
      </c>
      <c r="F1826" s="5">
        <v>3</v>
      </c>
      <c r="G1826" s="5" t="s">
        <v>1417</v>
      </c>
      <c r="H1826" s="5" t="s">
        <v>2750</v>
      </c>
      <c r="I1826" s="5" t="s">
        <v>15</v>
      </c>
      <c r="J1826" s="5" t="s">
        <v>30</v>
      </c>
      <c r="K1826" s="1" t="s">
        <v>3250</v>
      </c>
    </row>
    <row r="1827" spans="1:11" hidden="1">
      <c r="A1827" s="5" t="s">
        <v>2751</v>
      </c>
      <c r="B1827" s="5" t="s">
        <v>2752</v>
      </c>
      <c r="C1827" s="5" t="s">
        <v>2528</v>
      </c>
      <c r="D1827" s="5" t="s">
        <v>2482</v>
      </c>
      <c r="E1827" s="5" t="s">
        <v>2257</v>
      </c>
      <c r="F1827" s="5">
        <v>3</v>
      </c>
      <c r="G1827" s="5" t="s">
        <v>1417</v>
      </c>
      <c r="H1827" s="5" t="s">
        <v>2753</v>
      </c>
      <c r="I1827" s="5" t="s">
        <v>15</v>
      </c>
      <c r="J1827" s="5" t="s">
        <v>30</v>
      </c>
      <c r="K1827" s="1" t="s">
        <v>3249</v>
      </c>
    </row>
    <row r="1828" spans="1:11" hidden="1">
      <c r="A1828" s="5" t="s">
        <v>2754</v>
      </c>
      <c r="B1828" s="5" t="s">
        <v>2755</v>
      </c>
      <c r="C1828" s="5" t="s">
        <v>2528</v>
      </c>
      <c r="D1828" s="5" t="s">
        <v>2482</v>
      </c>
      <c r="E1828" s="5" t="s">
        <v>2257</v>
      </c>
      <c r="F1828" s="5">
        <v>3</v>
      </c>
      <c r="G1828" s="5" t="s">
        <v>1417</v>
      </c>
      <c r="H1828" s="5" t="s">
        <v>2756</v>
      </c>
      <c r="I1828" s="5" t="s">
        <v>15</v>
      </c>
      <c r="J1828" s="5" t="s">
        <v>30</v>
      </c>
      <c r="K1828" s="1" t="s">
        <v>3249</v>
      </c>
    </row>
    <row r="1829" spans="1:11" hidden="1">
      <c r="A1829" s="5">
        <v>30084516</v>
      </c>
      <c r="B1829" s="5" t="s">
        <v>2757</v>
      </c>
      <c r="C1829" s="5" t="s">
        <v>2528</v>
      </c>
      <c r="D1829" s="5" t="s">
        <v>2482</v>
      </c>
      <c r="E1829" s="5" t="s">
        <v>2257</v>
      </c>
      <c r="F1829" s="5">
        <v>3</v>
      </c>
      <c r="G1829" s="5" t="s">
        <v>1417</v>
      </c>
      <c r="H1829" s="5" t="s">
        <v>2758</v>
      </c>
      <c r="I1829" s="5" t="s">
        <v>15</v>
      </c>
      <c r="J1829" s="5" t="s">
        <v>30</v>
      </c>
      <c r="K1829" s="1" t="s">
        <v>3250</v>
      </c>
    </row>
    <row r="1830" spans="1:11" hidden="1">
      <c r="A1830" s="5" t="s">
        <v>2759</v>
      </c>
      <c r="B1830" s="5" t="s">
        <v>2760</v>
      </c>
      <c r="C1830" s="5" t="s">
        <v>2528</v>
      </c>
      <c r="D1830" s="5" t="s">
        <v>2482</v>
      </c>
      <c r="E1830" s="5" t="s">
        <v>2257</v>
      </c>
      <c r="F1830" s="5">
        <v>3</v>
      </c>
      <c r="G1830" s="5" t="s">
        <v>1417</v>
      </c>
      <c r="H1830" s="5" t="s">
        <v>2761</v>
      </c>
      <c r="I1830" s="5" t="s">
        <v>15</v>
      </c>
      <c r="J1830" s="5" t="s">
        <v>30</v>
      </c>
      <c r="K1830" s="1" t="s">
        <v>3249</v>
      </c>
    </row>
    <row r="1831" spans="1:11" hidden="1">
      <c r="A1831" s="5">
        <v>30007698</v>
      </c>
      <c r="B1831" s="5" t="s">
        <v>2762</v>
      </c>
      <c r="C1831" s="5" t="s">
        <v>2528</v>
      </c>
      <c r="D1831" s="5" t="s">
        <v>2482</v>
      </c>
      <c r="E1831" s="5" t="s">
        <v>2257</v>
      </c>
      <c r="F1831" s="5">
        <v>3</v>
      </c>
      <c r="G1831" s="5" t="s">
        <v>1417</v>
      </c>
      <c r="H1831" s="5" t="s">
        <v>2763</v>
      </c>
      <c r="I1831" s="5" t="s">
        <v>15</v>
      </c>
      <c r="J1831" s="5" t="s">
        <v>30</v>
      </c>
      <c r="K1831" s="1" t="s">
        <v>3250</v>
      </c>
    </row>
    <row r="1832" spans="1:11" hidden="1">
      <c r="A1832" s="5" t="s">
        <v>2764</v>
      </c>
      <c r="B1832" s="5" t="s">
        <v>2765</v>
      </c>
      <c r="C1832" s="5" t="s">
        <v>2528</v>
      </c>
      <c r="D1832" s="5" t="s">
        <v>2482</v>
      </c>
      <c r="E1832" s="5" t="s">
        <v>2257</v>
      </c>
      <c r="F1832" s="5">
        <v>3</v>
      </c>
      <c r="G1832" s="5" t="s">
        <v>1417</v>
      </c>
      <c r="H1832" s="5" t="s">
        <v>2766</v>
      </c>
      <c r="I1832" s="5" t="s">
        <v>15</v>
      </c>
      <c r="J1832" s="5" t="s">
        <v>30</v>
      </c>
      <c r="K1832" s="1" t="s">
        <v>3249</v>
      </c>
    </row>
    <row r="1833" spans="1:11" hidden="1">
      <c r="A1833" s="5" t="s">
        <v>2767</v>
      </c>
      <c r="B1833" s="5" t="s">
        <v>2768</v>
      </c>
      <c r="C1833" s="5" t="s">
        <v>2528</v>
      </c>
      <c r="D1833" s="5" t="s">
        <v>2482</v>
      </c>
      <c r="E1833" s="5" t="s">
        <v>2257</v>
      </c>
      <c r="F1833" s="5">
        <v>3</v>
      </c>
      <c r="G1833" s="5" t="s">
        <v>1417</v>
      </c>
      <c r="H1833" s="5" t="s">
        <v>2769</v>
      </c>
      <c r="I1833" s="5" t="s">
        <v>15</v>
      </c>
      <c r="J1833" s="5" t="s">
        <v>30</v>
      </c>
      <c r="K1833" s="1" t="s">
        <v>3249</v>
      </c>
    </row>
    <row r="1834" spans="1:11" hidden="1">
      <c r="A1834" s="5" t="s">
        <v>2770</v>
      </c>
      <c r="B1834" s="5" t="s">
        <v>2771</v>
      </c>
      <c r="C1834" s="5" t="s">
        <v>2528</v>
      </c>
      <c r="D1834" s="5" t="s">
        <v>2482</v>
      </c>
      <c r="E1834" s="5" t="s">
        <v>2257</v>
      </c>
      <c r="F1834" s="5">
        <v>3</v>
      </c>
      <c r="G1834" s="5" t="s">
        <v>1417</v>
      </c>
      <c r="H1834" s="5" t="s">
        <v>2772</v>
      </c>
      <c r="I1834" s="5" t="s">
        <v>15</v>
      </c>
      <c r="J1834" s="5" t="s">
        <v>30</v>
      </c>
      <c r="K1834" s="1" t="s">
        <v>3249</v>
      </c>
    </row>
    <row r="1835" spans="1:11" hidden="1">
      <c r="A1835" s="5">
        <v>30116222</v>
      </c>
      <c r="B1835" s="5" t="s">
        <v>2773</v>
      </c>
      <c r="C1835" s="5" t="s">
        <v>2528</v>
      </c>
      <c r="D1835" s="5" t="s">
        <v>2482</v>
      </c>
      <c r="E1835" s="5" t="s">
        <v>2257</v>
      </c>
      <c r="F1835" s="5">
        <v>3</v>
      </c>
      <c r="G1835" s="5" t="s">
        <v>1417</v>
      </c>
      <c r="H1835" s="5" t="s">
        <v>2774</v>
      </c>
      <c r="I1835" s="5" t="s">
        <v>15</v>
      </c>
      <c r="J1835" s="5" t="s">
        <v>30</v>
      </c>
      <c r="K1835" s="1" t="s">
        <v>3250</v>
      </c>
    </row>
    <row r="1836" spans="1:11" hidden="1">
      <c r="A1836" s="5">
        <v>30150376</v>
      </c>
      <c r="B1836" s="5" t="s">
        <v>2775</v>
      </c>
      <c r="C1836" s="5" t="s">
        <v>2528</v>
      </c>
      <c r="D1836" s="5" t="s">
        <v>2482</v>
      </c>
      <c r="E1836" s="5" t="s">
        <v>2257</v>
      </c>
      <c r="F1836" s="5">
        <v>3</v>
      </c>
      <c r="G1836" s="5" t="s">
        <v>1417</v>
      </c>
      <c r="H1836" s="5" t="s">
        <v>2776</v>
      </c>
      <c r="I1836" s="5" t="s">
        <v>15</v>
      </c>
      <c r="J1836" s="5" t="s">
        <v>30</v>
      </c>
      <c r="K1836" s="1" t="s">
        <v>3250</v>
      </c>
    </row>
    <row r="1837" spans="1:11" hidden="1">
      <c r="A1837" s="5">
        <v>30144557</v>
      </c>
      <c r="B1837" s="5" t="s">
        <v>2777</v>
      </c>
      <c r="C1837" s="5" t="s">
        <v>2528</v>
      </c>
      <c r="D1837" s="5" t="s">
        <v>2482</v>
      </c>
      <c r="E1837" s="5" t="s">
        <v>2257</v>
      </c>
      <c r="F1837" s="5">
        <v>3</v>
      </c>
      <c r="G1837" s="5" t="s">
        <v>1417</v>
      </c>
      <c r="H1837" s="5" t="s">
        <v>2778</v>
      </c>
      <c r="I1837" s="5" t="s">
        <v>15</v>
      </c>
      <c r="J1837" s="5" t="s">
        <v>30</v>
      </c>
      <c r="K1837" s="1" t="s">
        <v>3250</v>
      </c>
    </row>
    <row r="1838" spans="1:11" hidden="1">
      <c r="A1838" s="5">
        <v>30011120</v>
      </c>
      <c r="B1838" s="5" t="s">
        <v>2779</v>
      </c>
      <c r="C1838" s="5" t="s">
        <v>2528</v>
      </c>
      <c r="D1838" s="5" t="s">
        <v>2482</v>
      </c>
      <c r="E1838" s="5" t="s">
        <v>2257</v>
      </c>
      <c r="F1838" s="5">
        <v>3</v>
      </c>
      <c r="G1838" s="5" t="s">
        <v>1417</v>
      </c>
      <c r="H1838" s="5" t="s">
        <v>2780</v>
      </c>
      <c r="I1838" s="5" t="s">
        <v>15</v>
      </c>
      <c r="J1838" s="5" t="s">
        <v>30</v>
      </c>
      <c r="K1838" s="1" t="s">
        <v>3250</v>
      </c>
    </row>
    <row r="1839" spans="1:11" hidden="1">
      <c r="A1839" s="5">
        <v>30051768</v>
      </c>
      <c r="B1839" s="5" t="s">
        <v>2781</v>
      </c>
      <c r="C1839" s="5" t="s">
        <v>2528</v>
      </c>
      <c r="D1839" s="5" t="s">
        <v>2482</v>
      </c>
      <c r="E1839" s="5" t="s">
        <v>2257</v>
      </c>
      <c r="F1839" s="5">
        <v>3</v>
      </c>
      <c r="G1839" s="5" t="s">
        <v>1417</v>
      </c>
      <c r="H1839" s="5" t="s">
        <v>2782</v>
      </c>
      <c r="I1839" s="5" t="s">
        <v>15</v>
      </c>
      <c r="J1839" s="5" t="s">
        <v>30</v>
      </c>
      <c r="K1839" s="1" t="s">
        <v>3250</v>
      </c>
    </row>
    <row r="1840" spans="1:11" hidden="1">
      <c r="A1840" s="5">
        <v>30018944</v>
      </c>
      <c r="B1840" s="5" t="s">
        <v>2783</v>
      </c>
      <c r="C1840" s="5" t="s">
        <v>2528</v>
      </c>
      <c r="D1840" s="5" t="s">
        <v>2482</v>
      </c>
      <c r="E1840" s="5" t="s">
        <v>2257</v>
      </c>
      <c r="F1840" s="5">
        <v>3</v>
      </c>
      <c r="G1840" s="5" t="s">
        <v>1417</v>
      </c>
      <c r="H1840" s="5" t="s">
        <v>2784</v>
      </c>
      <c r="I1840" s="5" t="s">
        <v>15</v>
      </c>
      <c r="J1840" s="5" t="s">
        <v>30</v>
      </c>
      <c r="K1840" s="1" t="s">
        <v>3250</v>
      </c>
    </row>
    <row r="1841" spans="1:11" hidden="1">
      <c r="A1841" s="5">
        <v>30016443</v>
      </c>
      <c r="B1841" s="5" t="s">
        <v>2785</v>
      </c>
      <c r="C1841" s="5" t="s">
        <v>2300</v>
      </c>
      <c r="D1841" s="5" t="s">
        <v>2281</v>
      </c>
      <c r="E1841" s="5" t="s">
        <v>2257</v>
      </c>
      <c r="F1841" s="5">
        <v>3</v>
      </c>
      <c r="G1841" s="5" t="s">
        <v>1417</v>
      </c>
      <c r="H1841" s="5" t="s">
        <v>2786</v>
      </c>
      <c r="I1841" s="5" t="s">
        <v>15</v>
      </c>
      <c r="J1841" s="5" t="s">
        <v>30</v>
      </c>
      <c r="K1841" s="1" t="s">
        <v>3250</v>
      </c>
    </row>
    <row r="1842" spans="1:11" hidden="1">
      <c r="A1842" s="5">
        <v>30180574</v>
      </c>
      <c r="B1842" s="5" t="s">
        <v>2787</v>
      </c>
      <c r="C1842" s="5" t="s">
        <v>2511</v>
      </c>
      <c r="D1842" s="5" t="s">
        <v>2482</v>
      </c>
      <c r="E1842" s="5" t="s">
        <v>2257</v>
      </c>
      <c r="F1842" s="5">
        <v>3</v>
      </c>
      <c r="G1842" s="5" t="s">
        <v>1417</v>
      </c>
      <c r="H1842" s="5" t="s">
        <v>2788</v>
      </c>
      <c r="I1842" s="5" t="s">
        <v>15</v>
      </c>
      <c r="J1842" s="5" t="s">
        <v>30</v>
      </c>
      <c r="K1842" s="1" t="s">
        <v>3250</v>
      </c>
    </row>
    <row r="1843" spans="1:11" hidden="1">
      <c r="A1843" s="5">
        <v>9300162</v>
      </c>
      <c r="B1843" s="5" t="s">
        <v>2789</v>
      </c>
      <c r="C1843" s="5" t="s">
        <v>2528</v>
      </c>
      <c r="D1843" s="5" t="s">
        <v>2482</v>
      </c>
      <c r="E1843" s="5" t="s">
        <v>2257</v>
      </c>
      <c r="F1843" s="5">
        <v>3</v>
      </c>
      <c r="G1843" s="5" t="s">
        <v>1417</v>
      </c>
      <c r="H1843" s="5" t="s">
        <v>2790</v>
      </c>
      <c r="I1843" s="5" t="s">
        <v>15</v>
      </c>
      <c r="J1843" s="5" t="s">
        <v>30</v>
      </c>
      <c r="K1843" s="1" t="s">
        <v>3250</v>
      </c>
    </row>
    <row r="1844" spans="1:11" hidden="1">
      <c r="A1844" s="5">
        <v>30118032</v>
      </c>
      <c r="B1844" s="5" t="s">
        <v>2791</v>
      </c>
      <c r="C1844" s="5" t="s">
        <v>2528</v>
      </c>
      <c r="D1844" s="5" t="s">
        <v>2482</v>
      </c>
      <c r="E1844" s="5" t="s">
        <v>2257</v>
      </c>
      <c r="F1844" s="5">
        <v>3</v>
      </c>
      <c r="G1844" s="5" t="s">
        <v>1417</v>
      </c>
      <c r="H1844" s="5" t="s">
        <v>2792</v>
      </c>
      <c r="I1844" s="5" t="s">
        <v>15</v>
      </c>
      <c r="J1844" s="5" t="s">
        <v>30</v>
      </c>
      <c r="K1844" s="1" t="s">
        <v>3250</v>
      </c>
    </row>
    <row r="1845" spans="1:11" hidden="1">
      <c r="A1845" s="5">
        <v>30061596</v>
      </c>
      <c r="B1845" s="5" t="s">
        <v>2793</v>
      </c>
      <c r="C1845" s="5" t="s">
        <v>2528</v>
      </c>
      <c r="D1845" s="5" t="s">
        <v>2482</v>
      </c>
      <c r="E1845" s="5" t="s">
        <v>2257</v>
      </c>
      <c r="F1845" s="5">
        <v>3</v>
      </c>
      <c r="G1845" s="5" t="s">
        <v>1417</v>
      </c>
      <c r="H1845" s="5" t="s">
        <v>2794</v>
      </c>
      <c r="I1845" s="5" t="s">
        <v>15</v>
      </c>
      <c r="J1845" s="5" t="s">
        <v>30</v>
      </c>
      <c r="K1845" s="1" t="s">
        <v>3250</v>
      </c>
    </row>
    <row r="1846" spans="1:11" hidden="1">
      <c r="A1846" s="5">
        <v>30094405</v>
      </c>
      <c r="B1846" s="5" t="s">
        <v>2795</v>
      </c>
      <c r="C1846" s="5" t="s">
        <v>2528</v>
      </c>
      <c r="D1846" s="5" t="s">
        <v>2482</v>
      </c>
      <c r="E1846" s="5" t="s">
        <v>2257</v>
      </c>
      <c r="F1846" s="5">
        <v>3</v>
      </c>
      <c r="G1846" s="5" t="s">
        <v>1417</v>
      </c>
      <c r="H1846" s="5" t="s">
        <v>2796</v>
      </c>
      <c r="I1846" s="5" t="s">
        <v>15</v>
      </c>
      <c r="J1846" s="5" t="s">
        <v>30</v>
      </c>
      <c r="K1846" s="1" t="s">
        <v>3250</v>
      </c>
    </row>
    <row r="1847" spans="1:11" hidden="1">
      <c r="A1847" s="5">
        <v>30009816</v>
      </c>
      <c r="B1847" s="5" t="s">
        <v>2797</v>
      </c>
      <c r="C1847" s="5" t="s">
        <v>2528</v>
      </c>
      <c r="D1847" s="5" t="s">
        <v>2482</v>
      </c>
      <c r="E1847" s="5" t="s">
        <v>2257</v>
      </c>
      <c r="F1847" s="5">
        <v>3</v>
      </c>
      <c r="G1847" s="5" t="s">
        <v>1417</v>
      </c>
      <c r="H1847" s="5" t="s">
        <v>2798</v>
      </c>
      <c r="I1847" s="5" t="s">
        <v>15</v>
      </c>
      <c r="J1847" s="5" t="s">
        <v>30</v>
      </c>
      <c r="K1847" s="1" t="s">
        <v>3250</v>
      </c>
    </row>
    <row r="1848" spans="1:11" hidden="1">
      <c r="A1848" s="5">
        <v>30085596</v>
      </c>
      <c r="B1848" s="5" t="s">
        <v>2799</v>
      </c>
      <c r="C1848" s="5" t="s">
        <v>2528</v>
      </c>
      <c r="D1848" s="5" t="s">
        <v>2482</v>
      </c>
      <c r="E1848" s="5" t="s">
        <v>2257</v>
      </c>
      <c r="F1848" s="5">
        <v>3</v>
      </c>
      <c r="G1848" s="5" t="s">
        <v>1417</v>
      </c>
      <c r="H1848" s="5" t="s">
        <v>2800</v>
      </c>
      <c r="I1848" s="5" t="s">
        <v>15</v>
      </c>
      <c r="J1848" s="5" t="s">
        <v>30</v>
      </c>
      <c r="K1848" s="1" t="s">
        <v>3250</v>
      </c>
    </row>
    <row r="1849" spans="1:11" hidden="1">
      <c r="A1849" s="5">
        <v>30132656</v>
      </c>
      <c r="B1849" s="5" t="s">
        <v>2801</v>
      </c>
      <c r="C1849" s="5" t="s">
        <v>2528</v>
      </c>
      <c r="D1849" s="5" t="s">
        <v>2482</v>
      </c>
      <c r="E1849" s="5" t="s">
        <v>2257</v>
      </c>
      <c r="F1849" s="5">
        <v>3</v>
      </c>
      <c r="G1849" s="5" t="s">
        <v>1417</v>
      </c>
      <c r="H1849" s="5" t="s">
        <v>2802</v>
      </c>
      <c r="I1849" s="5" t="s">
        <v>15</v>
      </c>
      <c r="J1849" s="5" t="s">
        <v>30</v>
      </c>
      <c r="K1849" s="1" t="s">
        <v>3250</v>
      </c>
    </row>
    <row r="1850" spans="1:11" hidden="1">
      <c r="A1850" s="5">
        <v>10001241</v>
      </c>
      <c r="B1850" s="5" t="s">
        <v>1319</v>
      </c>
      <c r="C1850" s="5" t="s">
        <v>2528</v>
      </c>
      <c r="D1850" s="5" t="s">
        <v>2482</v>
      </c>
      <c r="E1850" s="5" t="s">
        <v>2257</v>
      </c>
      <c r="F1850" s="5">
        <v>3</v>
      </c>
      <c r="G1850" s="5" t="s">
        <v>1417</v>
      </c>
      <c r="H1850" s="5" t="s">
        <v>2803</v>
      </c>
      <c r="I1850" s="5" t="s">
        <v>15</v>
      </c>
      <c r="J1850" s="5" t="s">
        <v>30</v>
      </c>
      <c r="K1850" s="1" t="s">
        <v>3250</v>
      </c>
    </row>
    <row r="1851" spans="1:11" hidden="1">
      <c r="A1851" s="5">
        <v>30144253</v>
      </c>
      <c r="B1851" s="5" t="s">
        <v>2804</v>
      </c>
      <c r="C1851" s="5" t="s">
        <v>2528</v>
      </c>
      <c r="D1851" s="5" t="s">
        <v>2482</v>
      </c>
      <c r="E1851" s="5" t="s">
        <v>2257</v>
      </c>
      <c r="F1851" s="5">
        <v>3</v>
      </c>
      <c r="G1851" s="5" t="s">
        <v>1417</v>
      </c>
      <c r="H1851" s="5" t="s">
        <v>2805</v>
      </c>
      <c r="I1851" s="5" t="s">
        <v>15</v>
      </c>
      <c r="J1851" s="5" t="s">
        <v>30</v>
      </c>
      <c r="K1851" s="1" t="s">
        <v>3250</v>
      </c>
    </row>
    <row r="1852" spans="1:11" hidden="1">
      <c r="A1852" s="5">
        <v>30090705</v>
      </c>
      <c r="B1852" s="5" t="s">
        <v>2806</v>
      </c>
      <c r="C1852" s="5" t="s">
        <v>2528</v>
      </c>
      <c r="D1852" s="5" t="s">
        <v>2482</v>
      </c>
      <c r="E1852" s="5" t="s">
        <v>2257</v>
      </c>
      <c r="F1852" s="5">
        <v>3</v>
      </c>
      <c r="G1852" s="5" t="s">
        <v>1417</v>
      </c>
      <c r="H1852" s="5" t="s">
        <v>2807</v>
      </c>
      <c r="I1852" s="5" t="s">
        <v>15</v>
      </c>
      <c r="J1852" s="5" t="s">
        <v>30</v>
      </c>
      <c r="K1852" s="1" t="s">
        <v>3250</v>
      </c>
    </row>
    <row r="1853" spans="1:11" hidden="1">
      <c r="A1853" s="5">
        <v>30147896</v>
      </c>
      <c r="B1853" s="5" t="s">
        <v>2808</v>
      </c>
      <c r="C1853" s="5" t="s">
        <v>2528</v>
      </c>
      <c r="D1853" s="5" t="s">
        <v>2482</v>
      </c>
      <c r="E1853" s="5" t="s">
        <v>2257</v>
      </c>
      <c r="F1853" s="5">
        <v>3</v>
      </c>
      <c r="G1853" s="5" t="s">
        <v>1417</v>
      </c>
      <c r="H1853" s="5" t="s">
        <v>2809</v>
      </c>
      <c r="I1853" s="5" t="s">
        <v>15</v>
      </c>
      <c r="J1853" s="5" t="s">
        <v>30</v>
      </c>
      <c r="K1853" s="1" t="s">
        <v>3250</v>
      </c>
    </row>
    <row r="1854" spans="1:11" hidden="1">
      <c r="A1854" s="5">
        <v>30085744</v>
      </c>
      <c r="B1854" s="5" t="s">
        <v>2810</v>
      </c>
      <c r="C1854" s="5" t="s">
        <v>2528</v>
      </c>
      <c r="D1854" s="5" t="s">
        <v>2482</v>
      </c>
      <c r="E1854" s="5" t="s">
        <v>2257</v>
      </c>
      <c r="F1854" s="5">
        <v>3</v>
      </c>
      <c r="G1854" s="5" t="s">
        <v>1417</v>
      </c>
      <c r="H1854" s="5" t="s">
        <v>2811</v>
      </c>
      <c r="I1854" s="5" t="s">
        <v>15</v>
      </c>
      <c r="J1854" s="5" t="s">
        <v>30</v>
      </c>
      <c r="K1854" s="1" t="s">
        <v>3250</v>
      </c>
    </row>
    <row r="1855" spans="1:11" hidden="1">
      <c r="A1855" s="5">
        <v>30082973</v>
      </c>
      <c r="B1855" s="5" t="s">
        <v>2812</v>
      </c>
      <c r="C1855" s="5" t="s">
        <v>2528</v>
      </c>
      <c r="D1855" s="5" t="s">
        <v>2482</v>
      </c>
      <c r="E1855" s="5" t="s">
        <v>2257</v>
      </c>
      <c r="F1855" s="5">
        <v>3</v>
      </c>
      <c r="G1855" s="5" t="s">
        <v>1417</v>
      </c>
      <c r="H1855" s="5" t="s">
        <v>2813</v>
      </c>
      <c r="I1855" s="5" t="s">
        <v>15</v>
      </c>
      <c r="J1855" s="5" t="s">
        <v>30</v>
      </c>
      <c r="K1855" s="1" t="s">
        <v>3250</v>
      </c>
    </row>
    <row r="1856" spans="1:11" hidden="1">
      <c r="A1856" s="5">
        <v>30004931</v>
      </c>
      <c r="B1856" s="5" t="s">
        <v>2814</v>
      </c>
      <c r="C1856" s="5" t="s">
        <v>2528</v>
      </c>
      <c r="D1856" s="5" t="s">
        <v>2482</v>
      </c>
      <c r="E1856" s="5" t="s">
        <v>2257</v>
      </c>
      <c r="F1856" s="5">
        <v>3</v>
      </c>
      <c r="G1856" s="5" t="s">
        <v>1417</v>
      </c>
      <c r="H1856" s="5" t="s">
        <v>2815</v>
      </c>
      <c r="I1856" s="5" t="s">
        <v>15</v>
      </c>
      <c r="J1856" s="5" t="s">
        <v>30</v>
      </c>
      <c r="K1856" s="1" t="s">
        <v>3250</v>
      </c>
    </row>
    <row r="1857" spans="1:11" hidden="1">
      <c r="A1857" s="5">
        <v>30021400</v>
      </c>
      <c r="B1857" s="5" t="s">
        <v>2816</v>
      </c>
      <c r="C1857" s="5" t="s">
        <v>2528</v>
      </c>
      <c r="D1857" s="5" t="s">
        <v>2482</v>
      </c>
      <c r="E1857" s="5" t="s">
        <v>2257</v>
      </c>
      <c r="F1857" s="5">
        <v>3</v>
      </c>
      <c r="G1857" s="5" t="s">
        <v>1417</v>
      </c>
      <c r="H1857" s="5" t="s">
        <v>2817</v>
      </c>
      <c r="I1857" s="5" t="s">
        <v>15</v>
      </c>
      <c r="J1857" s="5" t="s">
        <v>30</v>
      </c>
      <c r="K1857" s="1" t="s">
        <v>3250</v>
      </c>
    </row>
    <row r="1858" spans="1:11" hidden="1">
      <c r="A1858" s="5">
        <v>9300207</v>
      </c>
      <c r="B1858" s="5" t="s">
        <v>2818</v>
      </c>
      <c r="C1858" s="5" t="s">
        <v>2528</v>
      </c>
      <c r="D1858" s="5" t="s">
        <v>2482</v>
      </c>
      <c r="E1858" s="5" t="s">
        <v>2257</v>
      </c>
      <c r="F1858" s="5">
        <v>3</v>
      </c>
      <c r="G1858" s="5" t="s">
        <v>1417</v>
      </c>
      <c r="H1858" s="5" t="s">
        <v>2819</v>
      </c>
      <c r="I1858" s="5" t="s">
        <v>15</v>
      </c>
      <c r="J1858" s="5" t="s">
        <v>30</v>
      </c>
      <c r="K1858" s="1" t="s">
        <v>3250</v>
      </c>
    </row>
    <row r="1859" spans="1:11" hidden="1">
      <c r="A1859" s="5">
        <v>30093206</v>
      </c>
      <c r="B1859" s="5" t="s">
        <v>1317</v>
      </c>
      <c r="C1859" s="5" t="s">
        <v>2528</v>
      </c>
      <c r="D1859" s="5" t="s">
        <v>2482</v>
      </c>
      <c r="E1859" s="5" t="s">
        <v>2257</v>
      </c>
      <c r="F1859" s="5">
        <v>3</v>
      </c>
      <c r="G1859" s="5" t="s">
        <v>1417</v>
      </c>
      <c r="H1859" s="5" t="s">
        <v>2820</v>
      </c>
      <c r="I1859" s="5" t="s">
        <v>18</v>
      </c>
      <c r="J1859" s="5" t="s">
        <v>30</v>
      </c>
      <c r="K1859" s="1" t="s">
        <v>3250</v>
      </c>
    </row>
    <row r="1860" spans="1:11" hidden="1">
      <c r="A1860" s="5">
        <v>30163510</v>
      </c>
      <c r="B1860" s="5" t="s">
        <v>2821</v>
      </c>
      <c r="C1860" s="5" t="s">
        <v>2528</v>
      </c>
      <c r="D1860" s="5" t="s">
        <v>2482</v>
      </c>
      <c r="E1860" s="5" t="s">
        <v>2257</v>
      </c>
      <c r="F1860" s="5">
        <v>3</v>
      </c>
      <c r="G1860" s="5" t="s">
        <v>1417</v>
      </c>
      <c r="H1860" s="5" t="s">
        <v>2822</v>
      </c>
      <c r="I1860" s="5" t="s">
        <v>18</v>
      </c>
      <c r="J1860" s="5" t="s">
        <v>30</v>
      </c>
      <c r="K1860" s="1" t="s">
        <v>3250</v>
      </c>
    </row>
    <row r="1861" spans="1:11" hidden="1">
      <c r="A1861" s="5">
        <v>30008445</v>
      </c>
      <c r="B1861" s="5" t="s">
        <v>2823</v>
      </c>
      <c r="C1861" s="5" t="s">
        <v>2528</v>
      </c>
      <c r="D1861" s="5" t="s">
        <v>2482</v>
      </c>
      <c r="E1861" s="5" t="s">
        <v>2257</v>
      </c>
      <c r="F1861" s="5">
        <v>3</v>
      </c>
      <c r="G1861" s="5" t="s">
        <v>1417</v>
      </c>
      <c r="H1861" s="5" t="s">
        <v>2824</v>
      </c>
      <c r="I1861" s="5" t="s">
        <v>18</v>
      </c>
      <c r="J1861" s="5" t="s">
        <v>30</v>
      </c>
      <c r="K1861" s="1" t="s">
        <v>3250</v>
      </c>
    </row>
    <row r="1862" spans="1:11">
      <c r="A1862" s="1" t="s">
        <v>12</v>
      </c>
      <c r="B1862" s="1" t="s">
        <v>12</v>
      </c>
      <c r="C1862" s="1" t="s">
        <v>12</v>
      </c>
      <c r="D1862" s="1" t="s">
        <v>12</v>
      </c>
      <c r="E1862" s="5" t="s">
        <v>2257</v>
      </c>
      <c r="F1862" s="5">
        <v>3</v>
      </c>
      <c r="G1862" s="5" t="s">
        <v>1417</v>
      </c>
      <c r="H1862" s="5" t="s">
        <v>2825</v>
      </c>
      <c r="I1862" s="5" t="s">
        <v>18</v>
      </c>
      <c r="J1862" s="1" t="s">
        <v>2847</v>
      </c>
      <c r="K1862" s="1" t="s">
        <v>3250</v>
      </c>
    </row>
    <row r="1863" spans="1:11" hidden="1">
      <c r="A1863" s="5">
        <v>30151766</v>
      </c>
      <c r="B1863" s="5" t="s">
        <v>1323</v>
      </c>
      <c r="C1863" s="5" t="s">
        <v>2528</v>
      </c>
      <c r="D1863" s="5" t="s">
        <v>2482</v>
      </c>
      <c r="E1863" s="5" t="s">
        <v>2257</v>
      </c>
      <c r="F1863" s="5">
        <v>3</v>
      </c>
      <c r="G1863" s="5" t="s">
        <v>1417</v>
      </c>
      <c r="H1863" s="5" t="s">
        <v>2826</v>
      </c>
      <c r="I1863" s="5" t="s">
        <v>18</v>
      </c>
      <c r="J1863" s="5" t="s">
        <v>30</v>
      </c>
      <c r="K1863" s="1" t="s">
        <v>3250</v>
      </c>
    </row>
    <row r="1864" spans="1:11" hidden="1">
      <c r="A1864" s="5">
        <v>9100652863</v>
      </c>
      <c r="B1864" s="5" t="s">
        <v>2827</v>
      </c>
      <c r="C1864" s="5" t="s">
        <v>2528</v>
      </c>
      <c r="D1864" s="5" t="s">
        <v>2482</v>
      </c>
      <c r="E1864" s="5" t="s">
        <v>2257</v>
      </c>
      <c r="F1864" s="5">
        <v>3</v>
      </c>
      <c r="G1864" s="5" t="s">
        <v>1417</v>
      </c>
      <c r="H1864" s="5" t="s">
        <v>2828</v>
      </c>
      <c r="I1864" s="5" t="s">
        <v>18</v>
      </c>
      <c r="J1864" s="5" t="s">
        <v>30</v>
      </c>
      <c r="K1864" s="1" t="s">
        <v>3250</v>
      </c>
    </row>
    <row r="1865" spans="1:11" hidden="1">
      <c r="A1865" s="5">
        <v>30054545</v>
      </c>
      <c r="B1865" s="5" t="s">
        <v>1321</v>
      </c>
      <c r="C1865" s="5" t="s">
        <v>2528</v>
      </c>
      <c r="D1865" s="5" t="s">
        <v>2482</v>
      </c>
      <c r="E1865" s="5" t="s">
        <v>2257</v>
      </c>
      <c r="F1865" s="5">
        <v>3</v>
      </c>
      <c r="G1865" s="5" t="s">
        <v>1417</v>
      </c>
      <c r="H1865" s="5" t="s">
        <v>2829</v>
      </c>
      <c r="I1865" s="5" t="s">
        <v>18</v>
      </c>
      <c r="J1865" s="5" t="s">
        <v>30</v>
      </c>
      <c r="K1865" s="1" t="s">
        <v>3250</v>
      </c>
    </row>
    <row r="1866" spans="1:11" hidden="1">
      <c r="A1866" s="5">
        <v>30101185</v>
      </c>
      <c r="B1866" s="5" t="s">
        <v>2830</v>
      </c>
      <c r="C1866" s="5" t="s">
        <v>2528</v>
      </c>
      <c r="D1866" s="5" t="s">
        <v>2482</v>
      </c>
      <c r="E1866" s="5" t="s">
        <v>2257</v>
      </c>
      <c r="F1866" s="5">
        <v>3</v>
      </c>
      <c r="G1866" s="5" t="s">
        <v>1417</v>
      </c>
      <c r="H1866" s="5" t="s">
        <v>2831</v>
      </c>
      <c r="I1866" s="5" t="s">
        <v>18</v>
      </c>
      <c r="J1866" s="5" t="s">
        <v>30</v>
      </c>
      <c r="K1866" s="1" t="s">
        <v>3250</v>
      </c>
    </row>
    <row r="1867" spans="1:11" hidden="1">
      <c r="A1867" s="5">
        <v>30062052</v>
      </c>
      <c r="B1867" s="5" t="s">
        <v>2832</v>
      </c>
      <c r="C1867" s="5" t="s">
        <v>202</v>
      </c>
      <c r="D1867" s="5" t="s">
        <v>2482</v>
      </c>
      <c r="E1867" s="5" t="s">
        <v>2257</v>
      </c>
      <c r="F1867" s="5">
        <v>3</v>
      </c>
      <c r="G1867" s="5" t="s">
        <v>1417</v>
      </c>
      <c r="H1867" s="5" t="s">
        <v>2833</v>
      </c>
      <c r="I1867" s="5" t="s">
        <v>18</v>
      </c>
      <c r="J1867" s="5" t="s">
        <v>30</v>
      </c>
      <c r="K1867" s="1" t="s">
        <v>3250</v>
      </c>
    </row>
    <row r="1868" spans="1:11" hidden="1">
      <c r="A1868" s="5">
        <v>30050375</v>
      </c>
      <c r="B1868" s="5" t="s">
        <v>2834</v>
      </c>
      <c r="C1868" s="5" t="s">
        <v>202</v>
      </c>
      <c r="D1868" s="5" t="s">
        <v>2482</v>
      </c>
      <c r="E1868" s="5" t="s">
        <v>2257</v>
      </c>
      <c r="F1868" s="5">
        <v>3</v>
      </c>
      <c r="G1868" s="5" t="s">
        <v>1417</v>
      </c>
      <c r="H1868" s="5" t="s">
        <v>2835</v>
      </c>
      <c r="I1868" s="5" t="s">
        <v>18</v>
      </c>
      <c r="J1868" s="5" t="s">
        <v>30</v>
      </c>
      <c r="K1868" s="1" t="s">
        <v>3250</v>
      </c>
    </row>
    <row r="1869" spans="1:11" hidden="1">
      <c r="A1869" s="5">
        <v>30096498</v>
      </c>
      <c r="B1869" s="5" t="s">
        <v>2836</v>
      </c>
      <c r="C1869" s="5" t="s">
        <v>202</v>
      </c>
      <c r="D1869" s="5" t="s">
        <v>2482</v>
      </c>
      <c r="E1869" s="5" t="s">
        <v>2257</v>
      </c>
      <c r="F1869" s="5">
        <v>3</v>
      </c>
      <c r="G1869" s="5" t="s">
        <v>1417</v>
      </c>
      <c r="H1869" s="5" t="s">
        <v>2837</v>
      </c>
      <c r="I1869" s="5" t="s">
        <v>1231</v>
      </c>
      <c r="J1869" s="5" t="s">
        <v>30</v>
      </c>
      <c r="K1869" s="1" t="s">
        <v>3250</v>
      </c>
    </row>
    <row r="1870" spans="1:11" hidden="1">
      <c r="A1870" s="5">
        <v>30149154</v>
      </c>
      <c r="B1870" s="5" t="s">
        <v>2838</v>
      </c>
      <c r="C1870" s="5" t="s">
        <v>2528</v>
      </c>
      <c r="D1870" s="5" t="s">
        <v>2482</v>
      </c>
      <c r="E1870" s="5" t="s">
        <v>2257</v>
      </c>
      <c r="F1870" s="5">
        <v>3</v>
      </c>
      <c r="G1870" s="5" t="s">
        <v>1417</v>
      </c>
      <c r="H1870" s="5" t="s">
        <v>2839</v>
      </c>
      <c r="I1870" s="5" t="s">
        <v>1231</v>
      </c>
      <c r="J1870" s="5" t="s">
        <v>30</v>
      </c>
      <c r="K1870" s="1" t="s">
        <v>3250</v>
      </c>
    </row>
    <row r="1871" spans="1:11" hidden="1">
      <c r="A1871" s="5">
        <v>30150544</v>
      </c>
      <c r="B1871" s="5" t="s">
        <v>2840</v>
      </c>
      <c r="C1871" s="5" t="s">
        <v>2524</v>
      </c>
      <c r="D1871" s="5" t="s">
        <v>2524</v>
      </c>
      <c r="E1871" s="5" t="s">
        <v>2257</v>
      </c>
      <c r="F1871" s="5">
        <v>3</v>
      </c>
      <c r="G1871" s="5" t="s">
        <v>1417</v>
      </c>
      <c r="H1871" s="5" t="s">
        <v>2841</v>
      </c>
      <c r="I1871" s="5" t="s">
        <v>1231</v>
      </c>
      <c r="J1871" s="5" t="s">
        <v>30</v>
      </c>
      <c r="K1871" s="1" t="s">
        <v>3250</v>
      </c>
    </row>
    <row r="1872" spans="1:11" hidden="1">
      <c r="A1872" s="5">
        <v>30180575</v>
      </c>
      <c r="B1872" s="5" t="s">
        <v>2842</v>
      </c>
      <c r="C1872" s="5" t="s">
        <v>2511</v>
      </c>
      <c r="D1872" s="5" t="s">
        <v>2482</v>
      </c>
      <c r="E1872" s="5" t="s">
        <v>2257</v>
      </c>
      <c r="F1872" s="5">
        <v>4</v>
      </c>
      <c r="G1872" s="5" t="s">
        <v>1417</v>
      </c>
      <c r="H1872" s="5" t="s">
        <v>2843</v>
      </c>
      <c r="I1872" s="5" t="s">
        <v>15</v>
      </c>
      <c r="J1872" s="5" t="s">
        <v>30</v>
      </c>
      <c r="K1872" s="1" t="s">
        <v>3250</v>
      </c>
    </row>
    <row r="1873" spans="1:11" hidden="1">
      <c r="A1873" s="5">
        <v>30132983</v>
      </c>
      <c r="B1873" s="5" t="s">
        <v>2844</v>
      </c>
      <c r="C1873" s="5" t="s">
        <v>202</v>
      </c>
      <c r="D1873" s="5" t="s">
        <v>2482</v>
      </c>
      <c r="E1873" s="5" t="s">
        <v>2257</v>
      </c>
      <c r="F1873" s="5">
        <v>4</v>
      </c>
      <c r="G1873" s="5" t="s">
        <v>1417</v>
      </c>
      <c r="H1873" s="5" t="s">
        <v>2845</v>
      </c>
      <c r="I1873" s="5" t="s">
        <v>15</v>
      </c>
      <c r="J1873" s="5" t="s">
        <v>30</v>
      </c>
      <c r="K1873" s="1" t="s">
        <v>3250</v>
      </c>
    </row>
    <row r="1874" spans="1:11">
      <c r="A1874" s="5" t="s">
        <v>12</v>
      </c>
      <c r="B1874" s="5" t="s">
        <v>12</v>
      </c>
      <c r="C1874" s="5" t="s">
        <v>12</v>
      </c>
      <c r="D1874" s="5" t="s">
        <v>12</v>
      </c>
      <c r="E1874" s="5" t="s">
        <v>2257</v>
      </c>
      <c r="F1874" s="5">
        <v>4</v>
      </c>
      <c r="G1874" s="5" t="s">
        <v>1417</v>
      </c>
      <c r="H1874" s="5" t="s">
        <v>2846</v>
      </c>
      <c r="I1874" s="5" t="s">
        <v>15</v>
      </c>
      <c r="J1874" s="5" t="s">
        <v>2847</v>
      </c>
      <c r="K1874" s="5" t="s">
        <v>12</v>
      </c>
    </row>
    <row r="1875" spans="1:11" hidden="1">
      <c r="A1875" s="5" t="s">
        <v>2848</v>
      </c>
      <c r="B1875" s="5" t="s">
        <v>2848</v>
      </c>
      <c r="C1875" s="5" t="s">
        <v>202</v>
      </c>
      <c r="D1875" s="5" t="s">
        <v>2482</v>
      </c>
      <c r="E1875" s="5" t="s">
        <v>2257</v>
      </c>
      <c r="F1875" s="5">
        <v>4</v>
      </c>
      <c r="G1875" s="5" t="s">
        <v>1417</v>
      </c>
      <c r="H1875" s="5" t="s">
        <v>2849</v>
      </c>
      <c r="I1875" s="5" t="s">
        <v>15</v>
      </c>
      <c r="J1875" s="5" t="s">
        <v>30</v>
      </c>
      <c r="K1875" s="1" t="s">
        <v>3250</v>
      </c>
    </row>
    <row r="1876" spans="1:11" hidden="1">
      <c r="A1876" s="5">
        <v>30147910</v>
      </c>
      <c r="B1876" s="5" t="s">
        <v>2850</v>
      </c>
      <c r="C1876" s="5" t="s">
        <v>202</v>
      </c>
      <c r="D1876" s="5" t="s">
        <v>2482</v>
      </c>
      <c r="E1876" s="5" t="s">
        <v>2257</v>
      </c>
      <c r="F1876" s="5">
        <v>4</v>
      </c>
      <c r="G1876" s="5" t="s">
        <v>1417</v>
      </c>
      <c r="H1876" s="5" t="s">
        <v>2851</v>
      </c>
      <c r="I1876" s="5" t="s">
        <v>15</v>
      </c>
      <c r="J1876" s="5" t="s">
        <v>30</v>
      </c>
      <c r="K1876" s="1" t="s">
        <v>3250</v>
      </c>
    </row>
    <row r="1877" spans="1:11" hidden="1">
      <c r="A1877" s="5">
        <v>30158743</v>
      </c>
      <c r="B1877" s="5" t="s">
        <v>2852</v>
      </c>
      <c r="C1877" s="5" t="s">
        <v>202</v>
      </c>
      <c r="D1877" s="5" t="s">
        <v>2482</v>
      </c>
      <c r="E1877" s="5" t="s">
        <v>2257</v>
      </c>
      <c r="F1877" s="5">
        <v>4</v>
      </c>
      <c r="G1877" s="5" t="s">
        <v>1417</v>
      </c>
      <c r="H1877" s="5" t="s">
        <v>2853</v>
      </c>
      <c r="I1877" s="5" t="s">
        <v>15</v>
      </c>
      <c r="J1877" s="5" t="s">
        <v>30</v>
      </c>
      <c r="K1877" s="1" t="s">
        <v>3250</v>
      </c>
    </row>
    <row r="1878" spans="1:11" hidden="1">
      <c r="A1878" s="5">
        <v>30132443</v>
      </c>
      <c r="B1878" s="5" t="s">
        <v>2854</v>
      </c>
      <c r="C1878" s="5" t="s">
        <v>202</v>
      </c>
      <c r="D1878" s="5" t="s">
        <v>2482</v>
      </c>
      <c r="E1878" s="5" t="s">
        <v>2257</v>
      </c>
      <c r="F1878" s="5">
        <v>4</v>
      </c>
      <c r="G1878" s="5" t="s">
        <v>1417</v>
      </c>
      <c r="H1878" s="5" t="s">
        <v>2855</v>
      </c>
      <c r="I1878" s="5" t="s">
        <v>15</v>
      </c>
      <c r="J1878" s="5" t="s">
        <v>30</v>
      </c>
      <c r="K1878" s="1" t="s">
        <v>3250</v>
      </c>
    </row>
    <row r="1879" spans="1:11" hidden="1">
      <c r="A1879" s="5">
        <v>30148566</v>
      </c>
      <c r="B1879" s="5" t="s">
        <v>2856</v>
      </c>
      <c r="C1879" s="5" t="s">
        <v>202</v>
      </c>
      <c r="D1879" s="5" t="s">
        <v>2482</v>
      </c>
      <c r="E1879" s="5" t="s">
        <v>2257</v>
      </c>
      <c r="F1879" s="5">
        <v>4</v>
      </c>
      <c r="G1879" s="5" t="s">
        <v>1417</v>
      </c>
      <c r="H1879" s="5" t="s">
        <v>2857</v>
      </c>
      <c r="I1879" s="5" t="s">
        <v>15</v>
      </c>
      <c r="J1879" s="5" t="s">
        <v>30</v>
      </c>
      <c r="K1879" s="1" t="s">
        <v>3250</v>
      </c>
    </row>
    <row r="1880" spans="1:11" hidden="1">
      <c r="A1880" s="5">
        <v>30016868</v>
      </c>
      <c r="B1880" s="5" t="s">
        <v>2858</v>
      </c>
      <c r="C1880" s="5" t="s">
        <v>202</v>
      </c>
      <c r="D1880" s="5" t="s">
        <v>2482</v>
      </c>
      <c r="E1880" s="5" t="s">
        <v>2257</v>
      </c>
      <c r="F1880" s="5">
        <v>4</v>
      </c>
      <c r="G1880" s="5" t="s">
        <v>1417</v>
      </c>
      <c r="H1880" s="5" t="s">
        <v>2859</v>
      </c>
      <c r="I1880" s="5" t="s">
        <v>15</v>
      </c>
      <c r="J1880" s="5" t="s">
        <v>30</v>
      </c>
      <c r="K1880" s="1" t="s">
        <v>3250</v>
      </c>
    </row>
    <row r="1881" spans="1:11" hidden="1">
      <c r="A1881" s="5">
        <v>30084697</v>
      </c>
      <c r="B1881" s="5" t="s">
        <v>2860</v>
      </c>
      <c r="C1881" s="5" t="s">
        <v>202</v>
      </c>
      <c r="D1881" s="5" t="s">
        <v>2482</v>
      </c>
      <c r="E1881" s="5" t="s">
        <v>2257</v>
      </c>
      <c r="F1881" s="5">
        <v>4</v>
      </c>
      <c r="G1881" s="5" t="s">
        <v>1417</v>
      </c>
      <c r="H1881" s="5" t="s">
        <v>2861</v>
      </c>
      <c r="I1881" s="5" t="s">
        <v>15</v>
      </c>
      <c r="J1881" s="5" t="s">
        <v>30</v>
      </c>
      <c r="K1881" s="1" t="s">
        <v>3250</v>
      </c>
    </row>
    <row r="1882" spans="1:11" hidden="1">
      <c r="A1882" s="5">
        <v>30088055</v>
      </c>
      <c r="B1882" s="5" t="s">
        <v>2862</v>
      </c>
      <c r="C1882" s="5" t="s">
        <v>202</v>
      </c>
      <c r="D1882" s="5" t="s">
        <v>2482</v>
      </c>
      <c r="E1882" s="5" t="s">
        <v>2257</v>
      </c>
      <c r="F1882" s="5">
        <v>4</v>
      </c>
      <c r="G1882" s="5" t="s">
        <v>1417</v>
      </c>
      <c r="H1882" s="5" t="s">
        <v>2863</v>
      </c>
      <c r="I1882" s="5" t="s">
        <v>15</v>
      </c>
      <c r="J1882" s="5" t="s">
        <v>30</v>
      </c>
      <c r="K1882" s="1" t="s">
        <v>3250</v>
      </c>
    </row>
    <row r="1883" spans="1:11" hidden="1">
      <c r="A1883" s="5">
        <v>30149157</v>
      </c>
      <c r="B1883" s="5" t="s">
        <v>2864</v>
      </c>
      <c r="C1883" s="5" t="s">
        <v>202</v>
      </c>
      <c r="D1883" s="5" t="s">
        <v>2482</v>
      </c>
      <c r="E1883" s="5" t="s">
        <v>2257</v>
      </c>
      <c r="F1883" s="5">
        <v>4</v>
      </c>
      <c r="G1883" s="5" t="s">
        <v>1417</v>
      </c>
      <c r="H1883" s="5" t="s">
        <v>2865</v>
      </c>
      <c r="I1883" s="5" t="s">
        <v>15</v>
      </c>
      <c r="J1883" s="5" t="s">
        <v>30</v>
      </c>
      <c r="K1883" s="1" t="s">
        <v>3250</v>
      </c>
    </row>
    <row r="1884" spans="1:11" hidden="1">
      <c r="A1884" s="5">
        <v>30120686</v>
      </c>
      <c r="B1884" s="5" t="s">
        <v>2866</v>
      </c>
      <c r="C1884" s="5" t="s">
        <v>202</v>
      </c>
      <c r="D1884" s="5" t="s">
        <v>2482</v>
      </c>
      <c r="E1884" s="5" t="s">
        <v>2257</v>
      </c>
      <c r="F1884" s="5">
        <v>4</v>
      </c>
      <c r="G1884" s="5" t="s">
        <v>1417</v>
      </c>
      <c r="H1884" s="5" t="s">
        <v>2867</v>
      </c>
      <c r="I1884" s="5" t="s">
        <v>15</v>
      </c>
      <c r="J1884" s="5" t="s">
        <v>30</v>
      </c>
      <c r="K1884" s="1" t="s">
        <v>3250</v>
      </c>
    </row>
    <row r="1885" spans="1:11" hidden="1">
      <c r="A1885" s="5">
        <v>30073635</v>
      </c>
      <c r="B1885" s="5" t="s">
        <v>2868</v>
      </c>
      <c r="C1885" s="5" t="s">
        <v>202</v>
      </c>
      <c r="D1885" s="5" t="s">
        <v>2482</v>
      </c>
      <c r="E1885" s="5" t="s">
        <v>2257</v>
      </c>
      <c r="F1885" s="5">
        <v>4</v>
      </c>
      <c r="G1885" s="5" t="s">
        <v>1417</v>
      </c>
      <c r="H1885" s="5" t="s">
        <v>2869</v>
      </c>
      <c r="I1885" s="5" t="s">
        <v>15</v>
      </c>
      <c r="J1885" s="5" t="s">
        <v>30</v>
      </c>
      <c r="K1885" s="1" t="s">
        <v>3250</v>
      </c>
    </row>
    <row r="1886" spans="1:11" hidden="1">
      <c r="A1886" s="5">
        <v>30108512</v>
      </c>
      <c r="B1886" s="5" t="s">
        <v>2870</v>
      </c>
      <c r="C1886" s="5" t="s">
        <v>202</v>
      </c>
      <c r="D1886" s="5" t="s">
        <v>2482</v>
      </c>
      <c r="E1886" s="5" t="s">
        <v>2257</v>
      </c>
      <c r="F1886" s="5">
        <v>4</v>
      </c>
      <c r="G1886" s="5" t="s">
        <v>1417</v>
      </c>
      <c r="H1886" s="5" t="s">
        <v>2871</v>
      </c>
      <c r="I1886" s="5" t="s">
        <v>15</v>
      </c>
      <c r="J1886" s="5" t="s">
        <v>30</v>
      </c>
      <c r="K1886" s="1" t="s">
        <v>3250</v>
      </c>
    </row>
    <row r="1887" spans="1:11" hidden="1">
      <c r="A1887" s="5">
        <v>30075074</v>
      </c>
      <c r="B1887" s="5" t="s">
        <v>2872</v>
      </c>
      <c r="C1887" s="5" t="s">
        <v>202</v>
      </c>
      <c r="D1887" s="5" t="s">
        <v>2482</v>
      </c>
      <c r="E1887" s="5" t="s">
        <v>2257</v>
      </c>
      <c r="F1887" s="5">
        <v>4</v>
      </c>
      <c r="G1887" s="5" t="s">
        <v>1417</v>
      </c>
      <c r="H1887" s="5" t="s">
        <v>2873</v>
      </c>
      <c r="I1887" s="5" t="s">
        <v>15</v>
      </c>
      <c r="J1887" s="5" t="s">
        <v>30</v>
      </c>
      <c r="K1887" s="1" t="s">
        <v>3250</v>
      </c>
    </row>
    <row r="1888" spans="1:11">
      <c r="A1888" s="1" t="s">
        <v>12</v>
      </c>
      <c r="B1888" s="1" t="s">
        <v>12</v>
      </c>
      <c r="C1888" s="1" t="s">
        <v>12</v>
      </c>
      <c r="D1888" s="1" t="s">
        <v>12</v>
      </c>
      <c r="E1888" s="5" t="s">
        <v>2257</v>
      </c>
      <c r="F1888" s="5">
        <v>4</v>
      </c>
      <c r="G1888" s="5" t="s">
        <v>1417</v>
      </c>
      <c r="H1888" s="5" t="s">
        <v>2874</v>
      </c>
      <c r="I1888" s="5" t="s">
        <v>15</v>
      </c>
      <c r="J1888" s="1" t="s">
        <v>2847</v>
      </c>
      <c r="K1888" s="1" t="s">
        <v>3250</v>
      </c>
    </row>
    <row r="1889" spans="1:11" hidden="1">
      <c r="A1889" s="5">
        <v>202260077</v>
      </c>
      <c r="B1889" s="5" t="s">
        <v>2875</v>
      </c>
      <c r="C1889" s="5" t="s">
        <v>202</v>
      </c>
      <c r="D1889" s="5" t="s">
        <v>2482</v>
      </c>
      <c r="E1889" s="5" t="s">
        <v>2257</v>
      </c>
      <c r="F1889" s="5">
        <v>4</v>
      </c>
      <c r="G1889" s="5" t="s">
        <v>1417</v>
      </c>
      <c r="H1889" s="5" t="s">
        <v>2876</v>
      </c>
      <c r="I1889" s="5" t="s">
        <v>15</v>
      </c>
      <c r="J1889" s="5" t="s">
        <v>30</v>
      </c>
      <c r="K1889" s="1" t="s">
        <v>3250</v>
      </c>
    </row>
    <row r="1890" spans="1:11" hidden="1">
      <c r="A1890" s="5">
        <v>30151272</v>
      </c>
      <c r="B1890" s="5" t="s">
        <v>2877</v>
      </c>
      <c r="C1890" s="5" t="s">
        <v>202</v>
      </c>
      <c r="D1890" s="5" t="s">
        <v>2482</v>
      </c>
      <c r="E1890" s="5" t="s">
        <v>2257</v>
      </c>
      <c r="F1890" s="5">
        <v>4</v>
      </c>
      <c r="G1890" s="5" t="s">
        <v>1417</v>
      </c>
      <c r="H1890" s="5" t="s">
        <v>2878</v>
      </c>
      <c r="I1890" s="5" t="s">
        <v>15</v>
      </c>
      <c r="J1890" s="5" t="s">
        <v>30</v>
      </c>
      <c r="K1890" s="1" t="s">
        <v>3250</v>
      </c>
    </row>
    <row r="1891" spans="1:11" hidden="1">
      <c r="A1891" s="5">
        <v>30104201</v>
      </c>
      <c r="B1891" s="5" t="s">
        <v>2879</v>
      </c>
      <c r="C1891" s="5" t="s">
        <v>202</v>
      </c>
      <c r="D1891" s="5" t="s">
        <v>2482</v>
      </c>
      <c r="E1891" s="5" t="s">
        <v>2257</v>
      </c>
      <c r="F1891" s="5">
        <v>4</v>
      </c>
      <c r="G1891" s="5" t="s">
        <v>1417</v>
      </c>
      <c r="H1891" s="5" t="s">
        <v>2880</v>
      </c>
      <c r="I1891" s="5" t="s">
        <v>15</v>
      </c>
      <c r="J1891" s="5" t="s">
        <v>30</v>
      </c>
      <c r="K1891" s="1" t="s">
        <v>3250</v>
      </c>
    </row>
    <row r="1892" spans="1:11" hidden="1">
      <c r="A1892" s="5">
        <v>30097402</v>
      </c>
      <c r="B1892" s="5" t="s">
        <v>2881</v>
      </c>
      <c r="C1892" s="5" t="s">
        <v>202</v>
      </c>
      <c r="D1892" s="5" t="s">
        <v>2482</v>
      </c>
      <c r="E1892" s="5" t="s">
        <v>2257</v>
      </c>
      <c r="F1892" s="5">
        <v>4</v>
      </c>
      <c r="G1892" s="5" t="s">
        <v>1417</v>
      </c>
      <c r="H1892" s="5" t="s">
        <v>2882</v>
      </c>
      <c r="I1892" s="5" t="s">
        <v>15</v>
      </c>
      <c r="J1892" s="5" t="s">
        <v>30</v>
      </c>
      <c r="K1892" s="1" t="s">
        <v>3250</v>
      </c>
    </row>
    <row r="1893" spans="1:11" hidden="1">
      <c r="A1893" s="5">
        <v>30145093</v>
      </c>
      <c r="B1893" s="5" t="s">
        <v>2883</v>
      </c>
      <c r="C1893" s="5" t="s">
        <v>202</v>
      </c>
      <c r="D1893" s="5" t="s">
        <v>2482</v>
      </c>
      <c r="E1893" s="5" t="s">
        <v>2257</v>
      </c>
      <c r="F1893" s="5">
        <v>4</v>
      </c>
      <c r="G1893" s="5" t="s">
        <v>1417</v>
      </c>
      <c r="H1893" s="5" t="s">
        <v>2884</v>
      </c>
      <c r="I1893" s="5" t="s">
        <v>15</v>
      </c>
      <c r="J1893" s="5" t="s">
        <v>30</v>
      </c>
      <c r="K1893" s="1" t="s">
        <v>3250</v>
      </c>
    </row>
    <row r="1894" spans="1:11" hidden="1">
      <c r="A1894" s="5">
        <v>30181733</v>
      </c>
      <c r="B1894" s="5" t="s">
        <v>2885</v>
      </c>
      <c r="C1894" s="5" t="s">
        <v>202</v>
      </c>
      <c r="D1894" s="5" t="s">
        <v>2482</v>
      </c>
      <c r="E1894" s="5" t="s">
        <v>2257</v>
      </c>
      <c r="F1894" s="5">
        <v>4</v>
      </c>
      <c r="G1894" s="5" t="s">
        <v>1417</v>
      </c>
      <c r="H1894" s="5" t="s">
        <v>2886</v>
      </c>
      <c r="I1894" s="5" t="s">
        <v>15</v>
      </c>
      <c r="J1894" s="5" t="s">
        <v>30</v>
      </c>
      <c r="K1894" s="1" t="s">
        <v>3250</v>
      </c>
    </row>
    <row r="1895" spans="1:11">
      <c r="A1895" s="5" t="s">
        <v>24</v>
      </c>
      <c r="B1895" s="5" t="s">
        <v>2887</v>
      </c>
      <c r="C1895" s="5" t="s">
        <v>202</v>
      </c>
      <c r="D1895" s="5" t="s">
        <v>2482</v>
      </c>
      <c r="E1895" s="5" t="s">
        <v>2257</v>
      </c>
      <c r="F1895" s="5">
        <v>4</v>
      </c>
      <c r="G1895" s="5" t="s">
        <v>1417</v>
      </c>
      <c r="H1895" s="5" t="s">
        <v>2888</v>
      </c>
      <c r="I1895" s="5" t="s">
        <v>15</v>
      </c>
      <c r="J1895" s="5" t="s">
        <v>30</v>
      </c>
      <c r="K1895" s="1" t="s">
        <v>24</v>
      </c>
    </row>
    <row r="1896" spans="1:11" hidden="1">
      <c r="A1896" s="5">
        <v>30077244</v>
      </c>
      <c r="B1896" s="5" t="s">
        <v>2889</v>
      </c>
      <c r="C1896" s="5" t="s">
        <v>202</v>
      </c>
      <c r="D1896" s="5" t="s">
        <v>2482</v>
      </c>
      <c r="E1896" s="5" t="s">
        <v>2257</v>
      </c>
      <c r="F1896" s="5">
        <v>4</v>
      </c>
      <c r="G1896" s="5" t="s">
        <v>1417</v>
      </c>
      <c r="H1896" s="5" t="s">
        <v>2890</v>
      </c>
      <c r="I1896" s="5" t="s">
        <v>15</v>
      </c>
      <c r="J1896" s="5" t="s">
        <v>30</v>
      </c>
      <c r="K1896" s="1" t="s">
        <v>3250</v>
      </c>
    </row>
    <row r="1897" spans="1:11" hidden="1">
      <c r="A1897" s="5">
        <v>30070928</v>
      </c>
      <c r="B1897" s="5" t="s">
        <v>2891</v>
      </c>
      <c r="C1897" s="5" t="s">
        <v>202</v>
      </c>
      <c r="D1897" s="5" t="s">
        <v>2482</v>
      </c>
      <c r="E1897" s="5" t="s">
        <v>2257</v>
      </c>
      <c r="F1897" s="5">
        <v>4</v>
      </c>
      <c r="G1897" s="5" t="s">
        <v>1417</v>
      </c>
      <c r="H1897" s="5" t="s">
        <v>2892</v>
      </c>
      <c r="I1897" s="5" t="s">
        <v>15</v>
      </c>
      <c r="J1897" s="5" t="s">
        <v>30</v>
      </c>
      <c r="K1897" s="1" t="s">
        <v>3250</v>
      </c>
    </row>
    <row r="1898" spans="1:11" hidden="1">
      <c r="A1898" s="5">
        <v>30151287</v>
      </c>
      <c r="B1898" s="5" t="s">
        <v>2893</v>
      </c>
      <c r="C1898" s="5" t="s">
        <v>202</v>
      </c>
      <c r="D1898" s="5" t="s">
        <v>2482</v>
      </c>
      <c r="E1898" s="5" t="s">
        <v>2257</v>
      </c>
      <c r="F1898" s="5">
        <v>4</v>
      </c>
      <c r="G1898" s="5" t="s">
        <v>1417</v>
      </c>
      <c r="H1898" s="5" t="s">
        <v>2894</v>
      </c>
      <c r="I1898" s="5" t="s">
        <v>15</v>
      </c>
      <c r="J1898" s="5" t="s">
        <v>30</v>
      </c>
      <c r="K1898" s="1" t="s">
        <v>3250</v>
      </c>
    </row>
    <row r="1899" spans="1:11" hidden="1">
      <c r="A1899" s="5">
        <v>2003145755</v>
      </c>
      <c r="B1899" s="5" t="s">
        <v>2895</v>
      </c>
      <c r="C1899" s="5" t="s">
        <v>202</v>
      </c>
      <c r="D1899" s="5" t="s">
        <v>2482</v>
      </c>
      <c r="E1899" s="5" t="s">
        <v>2257</v>
      </c>
      <c r="F1899" s="5">
        <v>4</v>
      </c>
      <c r="G1899" s="5" t="s">
        <v>1417</v>
      </c>
      <c r="H1899" s="5" t="s">
        <v>2896</v>
      </c>
      <c r="I1899" s="5" t="s">
        <v>15</v>
      </c>
      <c r="J1899" s="5" t="s">
        <v>30</v>
      </c>
      <c r="K1899" s="1" t="s">
        <v>3249</v>
      </c>
    </row>
    <row r="1900" spans="1:11" hidden="1">
      <c r="A1900" s="5">
        <v>30148567</v>
      </c>
      <c r="B1900" s="5" t="s">
        <v>2897</v>
      </c>
      <c r="C1900" s="5" t="s">
        <v>202</v>
      </c>
      <c r="D1900" s="5" t="s">
        <v>2482</v>
      </c>
      <c r="E1900" s="5" t="s">
        <v>2257</v>
      </c>
      <c r="F1900" s="5">
        <v>4</v>
      </c>
      <c r="G1900" s="5" t="s">
        <v>1417</v>
      </c>
      <c r="H1900" s="5" t="s">
        <v>2898</v>
      </c>
      <c r="I1900" s="5" t="s">
        <v>15</v>
      </c>
      <c r="J1900" s="5" t="s">
        <v>30</v>
      </c>
      <c r="K1900" s="1" t="s">
        <v>3250</v>
      </c>
    </row>
    <row r="1901" spans="1:11" hidden="1">
      <c r="A1901" s="5">
        <v>30147861</v>
      </c>
      <c r="B1901" s="5" t="s">
        <v>2899</v>
      </c>
      <c r="C1901" s="5" t="s">
        <v>202</v>
      </c>
      <c r="D1901" s="5" t="s">
        <v>2482</v>
      </c>
      <c r="E1901" s="5" t="s">
        <v>2257</v>
      </c>
      <c r="F1901" s="5">
        <v>4</v>
      </c>
      <c r="G1901" s="5" t="s">
        <v>1417</v>
      </c>
      <c r="H1901" s="5" t="s">
        <v>2900</v>
      </c>
      <c r="I1901" s="5" t="s">
        <v>15</v>
      </c>
      <c r="J1901" s="5" t="s">
        <v>30</v>
      </c>
      <c r="K1901" s="1" t="s">
        <v>3250</v>
      </c>
    </row>
    <row r="1902" spans="1:11" hidden="1">
      <c r="A1902" s="5">
        <v>30144250</v>
      </c>
      <c r="B1902" s="5" t="s">
        <v>2901</v>
      </c>
      <c r="C1902" s="5" t="s">
        <v>202</v>
      </c>
      <c r="D1902" s="5" t="s">
        <v>2482</v>
      </c>
      <c r="E1902" s="5" t="s">
        <v>2257</v>
      </c>
      <c r="F1902" s="5">
        <v>4</v>
      </c>
      <c r="G1902" s="5" t="s">
        <v>1417</v>
      </c>
      <c r="H1902" s="5" t="s">
        <v>2902</v>
      </c>
      <c r="I1902" s="5" t="s">
        <v>15</v>
      </c>
      <c r="J1902" s="5" t="s">
        <v>30</v>
      </c>
      <c r="K1902" s="1" t="s">
        <v>3250</v>
      </c>
    </row>
    <row r="1903" spans="1:11" hidden="1">
      <c r="A1903" s="5">
        <v>30144567</v>
      </c>
      <c r="B1903" s="5" t="s">
        <v>2903</v>
      </c>
      <c r="C1903" s="5" t="s">
        <v>202</v>
      </c>
      <c r="D1903" s="5" t="s">
        <v>2482</v>
      </c>
      <c r="E1903" s="5" t="s">
        <v>2257</v>
      </c>
      <c r="F1903" s="5">
        <v>4</v>
      </c>
      <c r="G1903" s="5" t="s">
        <v>1417</v>
      </c>
      <c r="H1903" s="5" t="s">
        <v>2904</v>
      </c>
      <c r="I1903" s="5" t="s">
        <v>15</v>
      </c>
      <c r="J1903" s="5" t="s">
        <v>30</v>
      </c>
      <c r="K1903" s="1" t="s">
        <v>3250</v>
      </c>
    </row>
    <row r="1904" spans="1:11" hidden="1">
      <c r="A1904" s="5">
        <v>30145952</v>
      </c>
      <c r="B1904" s="5" t="s">
        <v>2905</v>
      </c>
      <c r="C1904" s="5" t="s">
        <v>202</v>
      </c>
      <c r="D1904" s="5" t="s">
        <v>2482</v>
      </c>
      <c r="E1904" s="5" t="s">
        <v>2257</v>
      </c>
      <c r="F1904" s="5">
        <v>4</v>
      </c>
      <c r="G1904" s="5" t="s">
        <v>1417</v>
      </c>
      <c r="H1904" s="5" t="s">
        <v>2906</v>
      </c>
      <c r="I1904" s="5" t="s">
        <v>15</v>
      </c>
      <c r="J1904" s="5" t="s">
        <v>30</v>
      </c>
      <c r="K1904" s="1" t="s">
        <v>3250</v>
      </c>
    </row>
    <row r="1905" spans="1:11" hidden="1">
      <c r="A1905" s="5">
        <v>30145325</v>
      </c>
      <c r="B1905" s="5" t="s">
        <v>2907</v>
      </c>
      <c r="C1905" s="5" t="s">
        <v>202</v>
      </c>
      <c r="D1905" s="5" t="s">
        <v>2482</v>
      </c>
      <c r="E1905" s="5" t="s">
        <v>2257</v>
      </c>
      <c r="F1905" s="5">
        <v>4</v>
      </c>
      <c r="G1905" s="5" t="s">
        <v>1417</v>
      </c>
      <c r="H1905" s="5" t="s">
        <v>2908</v>
      </c>
      <c r="I1905" s="5" t="s">
        <v>15</v>
      </c>
      <c r="J1905" s="5" t="s">
        <v>30</v>
      </c>
      <c r="K1905" s="1" t="s">
        <v>3250</v>
      </c>
    </row>
    <row r="1906" spans="1:11" hidden="1">
      <c r="A1906" s="5">
        <v>30148332</v>
      </c>
      <c r="B1906" s="5" t="s">
        <v>2909</v>
      </c>
      <c r="C1906" s="5" t="s">
        <v>202</v>
      </c>
      <c r="D1906" s="5" t="s">
        <v>2482</v>
      </c>
      <c r="E1906" s="5" t="s">
        <v>2257</v>
      </c>
      <c r="F1906" s="5">
        <v>4</v>
      </c>
      <c r="G1906" s="5" t="s">
        <v>1417</v>
      </c>
      <c r="H1906" s="5" t="s">
        <v>2910</v>
      </c>
      <c r="I1906" s="5" t="s">
        <v>15</v>
      </c>
      <c r="J1906" s="5" t="s">
        <v>30</v>
      </c>
      <c r="K1906" s="1" t="s">
        <v>3250</v>
      </c>
    </row>
    <row r="1907" spans="1:11" hidden="1">
      <c r="A1907" s="5">
        <v>30174189</v>
      </c>
      <c r="B1907" s="5" t="s">
        <v>2911</v>
      </c>
      <c r="C1907" s="5" t="s">
        <v>202</v>
      </c>
      <c r="D1907" s="5" t="s">
        <v>2482</v>
      </c>
      <c r="E1907" s="5" t="s">
        <v>2257</v>
      </c>
      <c r="F1907" s="5">
        <v>4</v>
      </c>
      <c r="G1907" s="5" t="s">
        <v>1417</v>
      </c>
      <c r="H1907" s="5" t="s">
        <v>2912</v>
      </c>
      <c r="I1907" s="5" t="s">
        <v>15</v>
      </c>
      <c r="J1907" s="5" t="s">
        <v>30</v>
      </c>
      <c r="K1907" s="1" t="s">
        <v>3250</v>
      </c>
    </row>
    <row r="1908" spans="1:11" hidden="1">
      <c r="A1908" s="5">
        <v>30135177</v>
      </c>
      <c r="B1908" s="5" t="s">
        <v>2913</v>
      </c>
      <c r="C1908" s="5" t="s">
        <v>202</v>
      </c>
      <c r="D1908" s="5" t="s">
        <v>2482</v>
      </c>
      <c r="E1908" s="5" t="s">
        <v>2257</v>
      </c>
      <c r="F1908" s="5">
        <v>4</v>
      </c>
      <c r="G1908" s="5" t="s">
        <v>1417</v>
      </c>
      <c r="H1908" s="5" t="s">
        <v>2914</v>
      </c>
      <c r="I1908" s="5" t="s">
        <v>15</v>
      </c>
      <c r="J1908" s="5" t="s">
        <v>30</v>
      </c>
      <c r="K1908" s="1" t="s">
        <v>3250</v>
      </c>
    </row>
    <row r="1909" spans="1:11">
      <c r="A1909" s="1" t="s">
        <v>11</v>
      </c>
      <c r="B1909" s="1" t="s">
        <v>12</v>
      </c>
      <c r="C1909" s="1" t="s">
        <v>12</v>
      </c>
      <c r="D1909" s="1" t="s">
        <v>12</v>
      </c>
      <c r="E1909" s="5" t="s">
        <v>2257</v>
      </c>
      <c r="F1909" s="5">
        <v>4</v>
      </c>
      <c r="G1909" s="5" t="s">
        <v>1417</v>
      </c>
      <c r="H1909" s="5" t="s">
        <v>2915</v>
      </c>
      <c r="I1909" s="5" t="s">
        <v>15</v>
      </c>
      <c r="J1909" s="1" t="s">
        <v>12</v>
      </c>
      <c r="K1909" s="1" t="s">
        <v>12</v>
      </c>
    </row>
    <row r="1910" spans="1:11" hidden="1">
      <c r="A1910" s="5">
        <v>30146459</v>
      </c>
      <c r="B1910" s="5" t="s">
        <v>2916</v>
      </c>
      <c r="C1910" s="5" t="s">
        <v>202</v>
      </c>
      <c r="D1910" s="5" t="s">
        <v>2482</v>
      </c>
      <c r="E1910" s="5" t="s">
        <v>2257</v>
      </c>
      <c r="F1910" s="5">
        <v>4</v>
      </c>
      <c r="G1910" s="5" t="s">
        <v>1417</v>
      </c>
      <c r="H1910" s="5" t="s">
        <v>2917</v>
      </c>
      <c r="I1910" s="5" t="s">
        <v>15</v>
      </c>
      <c r="J1910" s="5" t="s">
        <v>30</v>
      </c>
      <c r="K1910" s="1" t="s">
        <v>3250</v>
      </c>
    </row>
    <row r="1911" spans="1:11" hidden="1">
      <c r="A1911" s="5">
        <v>30148133</v>
      </c>
      <c r="B1911" s="5" t="s">
        <v>2918</v>
      </c>
      <c r="C1911" s="5" t="s">
        <v>202</v>
      </c>
      <c r="D1911" s="5" t="s">
        <v>2482</v>
      </c>
      <c r="E1911" s="5" t="s">
        <v>2257</v>
      </c>
      <c r="F1911" s="5">
        <v>4</v>
      </c>
      <c r="G1911" s="5" t="s">
        <v>1417</v>
      </c>
      <c r="H1911" s="5" t="s">
        <v>2919</v>
      </c>
      <c r="I1911" s="5" t="s">
        <v>15</v>
      </c>
      <c r="J1911" s="5" t="s">
        <v>30</v>
      </c>
      <c r="K1911" s="1" t="s">
        <v>3250</v>
      </c>
    </row>
    <row r="1912" spans="1:11" hidden="1">
      <c r="A1912" s="5">
        <v>30143754</v>
      </c>
      <c r="B1912" s="5" t="s">
        <v>2920</v>
      </c>
      <c r="C1912" s="5" t="s">
        <v>202</v>
      </c>
      <c r="D1912" s="5" t="s">
        <v>2482</v>
      </c>
      <c r="E1912" s="5" t="s">
        <v>2257</v>
      </c>
      <c r="F1912" s="5">
        <v>4</v>
      </c>
      <c r="G1912" s="5" t="s">
        <v>1417</v>
      </c>
      <c r="H1912" s="5" t="s">
        <v>2921</v>
      </c>
      <c r="I1912" s="5" t="s">
        <v>15</v>
      </c>
      <c r="J1912" s="5" t="s">
        <v>30</v>
      </c>
      <c r="K1912" s="1" t="s">
        <v>3250</v>
      </c>
    </row>
    <row r="1913" spans="1:11">
      <c r="A1913" s="5" t="s">
        <v>12</v>
      </c>
      <c r="B1913" s="5" t="s">
        <v>12</v>
      </c>
      <c r="C1913" s="5" t="s">
        <v>12</v>
      </c>
      <c r="D1913" s="5" t="s">
        <v>12</v>
      </c>
      <c r="E1913" s="5" t="s">
        <v>2257</v>
      </c>
      <c r="F1913" s="5">
        <v>4</v>
      </c>
      <c r="G1913" s="5" t="s">
        <v>1417</v>
      </c>
      <c r="H1913" s="5" t="s">
        <v>2922</v>
      </c>
      <c r="I1913" s="5" t="s">
        <v>15</v>
      </c>
      <c r="J1913" s="5" t="s">
        <v>2847</v>
      </c>
      <c r="K1913" s="5" t="s">
        <v>12</v>
      </c>
    </row>
    <row r="1914" spans="1:11" hidden="1">
      <c r="A1914" s="5">
        <v>30172671</v>
      </c>
      <c r="B1914" s="5" t="s">
        <v>2923</v>
      </c>
      <c r="C1914" s="5" t="s">
        <v>202</v>
      </c>
      <c r="D1914" s="5" t="s">
        <v>2482</v>
      </c>
      <c r="E1914" s="5" t="s">
        <v>2257</v>
      </c>
      <c r="F1914" s="5">
        <v>4</v>
      </c>
      <c r="G1914" s="5" t="s">
        <v>1417</v>
      </c>
      <c r="H1914" s="5" t="s">
        <v>2924</v>
      </c>
      <c r="I1914" s="5" t="s">
        <v>15</v>
      </c>
      <c r="J1914" s="5" t="s">
        <v>30</v>
      </c>
      <c r="K1914" s="1" t="s">
        <v>3249</v>
      </c>
    </row>
    <row r="1915" spans="1:11" hidden="1">
      <c r="A1915" s="5">
        <v>30174990</v>
      </c>
      <c r="B1915" s="5" t="s">
        <v>2925</v>
      </c>
      <c r="C1915" s="5" t="s">
        <v>202</v>
      </c>
      <c r="D1915" s="5" t="s">
        <v>2482</v>
      </c>
      <c r="E1915" s="5" t="s">
        <v>2257</v>
      </c>
      <c r="F1915" s="5">
        <v>4</v>
      </c>
      <c r="G1915" s="5" t="s">
        <v>1417</v>
      </c>
      <c r="H1915" s="5" t="s">
        <v>2926</v>
      </c>
      <c r="I1915" s="5" t="s">
        <v>15</v>
      </c>
      <c r="J1915" s="5" t="s">
        <v>30</v>
      </c>
      <c r="K1915" s="1" t="s">
        <v>3250</v>
      </c>
    </row>
    <row r="1916" spans="1:11" hidden="1">
      <c r="A1916" s="5">
        <v>30058530</v>
      </c>
      <c r="B1916" s="5" t="s">
        <v>2927</v>
      </c>
      <c r="C1916" s="5" t="s">
        <v>202</v>
      </c>
      <c r="D1916" s="5" t="s">
        <v>2482</v>
      </c>
      <c r="E1916" s="5" t="s">
        <v>2257</v>
      </c>
      <c r="F1916" s="5">
        <v>4</v>
      </c>
      <c r="G1916" s="5" t="s">
        <v>1417</v>
      </c>
      <c r="H1916" s="5" t="s">
        <v>2928</v>
      </c>
      <c r="I1916" s="5" t="s">
        <v>15</v>
      </c>
      <c r="J1916" s="5" t="s">
        <v>30</v>
      </c>
      <c r="K1916" s="1" t="s">
        <v>3250</v>
      </c>
    </row>
    <row r="1917" spans="1:11" hidden="1">
      <c r="A1917" s="5">
        <v>30146571</v>
      </c>
      <c r="B1917" s="5" t="s">
        <v>2929</v>
      </c>
      <c r="C1917" s="5" t="s">
        <v>202</v>
      </c>
      <c r="D1917" s="5" t="s">
        <v>2482</v>
      </c>
      <c r="E1917" s="5" t="s">
        <v>2257</v>
      </c>
      <c r="F1917" s="5">
        <v>4</v>
      </c>
      <c r="G1917" s="5" t="s">
        <v>1417</v>
      </c>
      <c r="H1917" s="5" t="s">
        <v>2930</v>
      </c>
      <c r="I1917" s="5" t="s">
        <v>15</v>
      </c>
      <c r="J1917" s="5" t="s">
        <v>30</v>
      </c>
      <c r="K1917" s="1" t="s">
        <v>3250</v>
      </c>
    </row>
    <row r="1918" spans="1:11" hidden="1">
      <c r="A1918" s="5">
        <v>30115262</v>
      </c>
      <c r="B1918" s="5" t="s">
        <v>2931</v>
      </c>
      <c r="C1918" s="5" t="s">
        <v>202</v>
      </c>
      <c r="D1918" s="5" t="s">
        <v>2482</v>
      </c>
      <c r="E1918" s="5" t="s">
        <v>2257</v>
      </c>
      <c r="F1918" s="5">
        <v>4</v>
      </c>
      <c r="G1918" s="5" t="s">
        <v>1417</v>
      </c>
      <c r="H1918" s="5" t="s">
        <v>2932</v>
      </c>
      <c r="I1918" s="5" t="s">
        <v>15</v>
      </c>
      <c r="J1918" s="5" t="s">
        <v>30</v>
      </c>
      <c r="K1918" s="1" t="s">
        <v>3250</v>
      </c>
    </row>
    <row r="1919" spans="1:11" hidden="1">
      <c r="A1919" s="5">
        <v>30144879</v>
      </c>
      <c r="B1919" s="5" t="s">
        <v>2933</v>
      </c>
      <c r="C1919" s="5" t="s">
        <v>202</v>
      </c>
      <c r="D1919" s="5" t="s">
        <v>2482</v>
      </c>
      <c r="E1919" s="5" t="s">
        <v>2257</v>
      </c>
      <c r="F1919" s="5">
        <v>4</v>
      </c>
      <c r="G1919" s="5" t="s">
        <v>1417</v>
      </c>
      <c r="H1919" s="5" t="s">
        <v>2934</v>
      </c>
      <c r="I1919" s="5" t="s">
        <v>15</v>
      </c>
      <c r="J1919" s="5" t="s">
        <v>30</v>
      </c>
      <c r="K1919" s="1" t="s">
        <v>3250</v>
      </c>
    </row>
    <row r="1920" spans="1:11" hidden="1">
      <c r="A1920" s="5">
        <v>30145701</v>
      </c>
      <c r="B1920" s="5" t="s">
        <v>2935</v>
      </c>
      <c r="C1920" s="5" t="s">
        <v>202</v>
      </c>
      <c r="D1920" s="5" t="s">
        <v>2482</v>
      </c>
      <c r="E1920" s="5" t="s">
        <v>2257</v>
      </c>
      <c r="F1920" s="5">
        <v>4</v>
      </c>
      <c r="G1920" s="5" t="s">
        <v>1417</v>
      </c>
      <c r="H1920" s="5" t="s">
        <v>2936</v>
      </c>
      <c r="I1920" s="5" t="s">
        <v>15</v>
      </c>
      <c r="J1920" s="5" t="s">
        <v>30</v>
      </c>
      <c r="K1920" s="1" t="s">
        <v>3250</v>
      </c>
    </row>
    <row r="1921" spans="1:11" hidden="1">
      <c r="A1921" s="5">
        <v>31049391</v>
      </c>
      <c r="B1921" s="5" t="s">
        <v>2937</v>
      </c>
      <c r="C1921" s="5" t="s">
        <v>202</v>
      </c>
      <c r="D1921" s="5" t="s">
        <v>2482</v>
      </c>
      <c r="E1921" s="5" t="s">
        <v>2257</v>
      </c>
      <c r="F1921" s="5">
        <v>4</v>
      </c>
      <c r="G1921" s="5" t="s">
        <v>1417</v>
      </c>
      <c r="H1921" s="5" t="s">
        <v>2938</v>
      </c>
      <c r="I1921" s="5" t="s">
        <v>15</v>
      </c>
      <c r="J1921" s="5" t="s">
        <v>30</v>
      </c>
      <c r="K1921" s="1" t="s">
        <v>3249</v>
      </c>
    </row>
    <row r="1922" spans="1:11" hidden="1">
      <c r="A1922" s="5">
        <v>30116921</v>
      </c>
      <c r="B1922" s="5" t="s">
        <v>2939</v>
      </c>
      <c r="C1922" s="5" t="s">
        <v>202</v>
      </c>
      <c r="D1922" s="5" t="s">
        <v>2482</v>
      </c>
      <c r="E1922" s="5" t="s">
        <v>2257</v>
      </c>
      <c r="F1922" s="5">
        <v>4</v>
      </c>
      <c r="G1922" s="5" t="s">
        <v>1417</v>
      </c>
      <c r="H1922" s="5" t="s">
        <v>2940</v>
      </c>
      <c r="I1922" s="5" t="s">
        <v>15</v>
      </c>
      <c r="J1922" s="5" t="s">
        <v>30</v>
      </c>
      <c r="K1922" s="1" t="s">
        <v>3250</v>
      </c>
    </row>
    <row r="1923" spans="1:11" hidden="1">
      <c r="A1923" s="5">
        <v>30102456</v>
      </c>
      <c r="B1923" s="5" t="s">
        <v>2941</v>
      </c>
      <c r="C1923" s="5" t="s">
        <v>202</v>
      </c>
      <c r="D1923" s="5" t="s">
        <v>2482</v>
      </c>
      <c r="E1923" s="5" t="s">
        <v>2257</v>
      </c>
      <c r="F1923" s="5">
        <v>4</v>
      </c>
      <c r="G1923" s="5" t="s">
        <v>1417</v>
      </c>
      <c r="H1923" s="5" t="s">
        <v>2942</v>
      </c>
      <c r="I1923" s="5" t="s">
        <v>15</v>
      </c>
      <c r="J1923" s="5" t="s">
        <v>30</v>
      </c>
      <c r="K1923" s="1" t="s">
        <v>3250</v>
      </c>
    </row>
    <row r="1924" spans="1:11" hidden="1">
      <c r="A1924" s="5">
        <v>30147846</v>
      </c>
      <c r="B1924" s="5" t="s">
        <v>2943</v>
      </c>
      <c r="C1924" s="5" t="s">
        <v>202</v>
      </c>
      <c r="D1924" s="5" t="s">
        <v>2482</v>
      </c>
      <c r="E1924" s="5" t="s">
        <v>2257</v>
      </c>
      <c r="F1924" s="5">
        <v>4</v>
      </c>
      <c r="G1924" s="5" t="s">
        <v>1417</v>
      </c>
      <c r="H1924" s="5" t="s">
        <v>2944</v>
      </c>
      <c r="I1924" s="5" t="s">
        <v>15</v>
      </c>
      <c r="J1924" s="5" t="s">
        <v>30</v>
      </c>
      <c r="K1924" s="1" t="s">
        <v>3250</v>
      </c>
    </row>
    <row r="1925" spans="1:11" hidden="1">
      <c r="A1925" s="5">
        <v>30073249</v>
      </c>
      <c r="B1925" s="5" t="s">
        <v>2945</v>
      </c>
      <c r="C1925" s="5" t="s">
        <v>202</v>
      </c>
      <c r="D1925" s="5" t="s">
        <v>2482</v>
      </c>
      <c r="E1925" s="5" t="s">
        <v>2257</v>
      </c>
      <c r="F1925" s="5">
        <v>4</v>
      </c>
      <c r="G1925" s="5" t="s">
        <v>1417</v>
      </c>
      <c r="H1925" s="5" t="s">
        <v>2946</v>
      </c>
      <c r="I1925" s="5" t="s">
        <v>15</v>
      </c>
      <c r="J1925" s="5" t="s">
        <v>30</v>
      </c>
      <c r="K1925" s="1" t="s">
        <v>3250</v>
      </c>
    </row>
    <row r="1926" spans="1:11" hidden="1">
      <c r="A1926" s="5">
        <v>30148390</v>
      </c>
      <c r="B1926" s="5" t="s">
        <v>2947</v>
      </c>
      <c r="C1926" s="5" t="s">
        <v>202</v>
      </c>
      <c r="D1926" s="5" t="s">
        <v>2482</v>
      </c>
      <c r="E1926" s="5" t="s">
        <v>2257</v>
      </c>
      <c r="F1926" s="5">
        <v>4</v>
      </c>
      <c r="G1926" s="5" t="s">
        <v>1417</v>
      </c>
      <c r="H1926" s="5" t="s">
        <v>2948</v>
      </c>
      <c r="I1926" s="5" t="s">
        <v>15</v>
      </c>
      <c r="J1926" s="5" t="s">
        <v>30</v>
      </c>
      <c r="K1926" s="1" t="s">
        <v>3250</v>
      </c>
    </row>
    <row r="1927" spans="1:11" hidden="1">
      <c r="A1927" s="5">
        <v>30109865</v>
      </c>
      <c r="B1927" s="5" t="s">
        <v>2949</v>
      </c>
      <c r="C1927" s="5" t="s">
        <v>202</v>
      </c>
      <c r="D1927" s="5" t="s">
        <v>2482</v>
      </c>
      <c r="E1927" s="5" t="s">
        <v>2257</v>
      </c>
      <c r="F1927" s="5">
        <v>4</v>
      </c>
      <c r="G1927" s="5" t="s">
        <v>1417</v>
      </c>
      <c r="H1927" s="5" t="s">
        <v>2950</v>
      </c>
      <c r="I1927" s="5" t="s">
        <v>15</v>
      </c>
      <c r="J1927" s="5" t="s">
        <v>30</v>
      </c>
      <c r="K1927" s="1" t="s">
        <v>3250</v>
      </c>
    </row>
    <row r="1928" spans="1:11" hidden="1">
      <c r="A1928" s="5">
        <v>30104058</v>
      </c>
      <c r="B1928" s="5" t="s">
        <v>2951</v>
      </c>
      <c r="C1928" s="5" t="s">
        <v>202</v>
      </c>
      <c r="D1928" s="5" t="s">
        <v>2482</v>
      </c>
      <c r="E1928" s="5" t="s">
        <v>2257</v>
      </c>
      <c r="F1928" s="5">
        <v>4</v>
      </c>
      <c r="G1928" s="5" t="s">
        <v>1417</v>
      </c>
      <c r="H1928" s="5" t="s">
        <v>2952</v>
      </c>
      <c r="I1928" s="5" t="s">
        <v>15</v>
      </c>
      <c r="J1928" s="5" t="s">
        <v>30</v>
      </c>
      <c r="K1928" s="1" t="s">
        <v>3250</v>
      </c>
    </row>
    <row r="1929" spans="1:11" hidden="1">
      <c r="A1929" s="5">
        <v>30004133</v>
      </c>
      <c r="B1929" s="5" t="s">
        <v>2953</v>
      </c>
      <c r="C1929" s="5" t="s">
        <v>202</v>
      </c>
      <c r="D1929" s="5" t="s">
        <v>2482</v>
      </c>
      <c r="E1929" s="5" t="s">
        <v>2257</v>
      </c>
      <c r="F1929" s="5">
        <v>4</v>
      </c>
      <c r="G1929" s="5" t="s">
        <v>1417</v>
      </c>
      <c r="H1929" s="5" t="s">
        <v>2954</v>
      </c>
      <c r="I1929" s="5" t="s">
        <v>15</v>
      </c>
      <c r="J1929" s="5" t="s">
        <v>30</v>
      </c>
      <c r="K1929" s="1" t="s">
        <v>3250</v>
      </c>
    </row>
    <row r="1930" spans="1:11" hidden="1">
      <c r="A1930" s="5">
        <v>30177945</v>
      </c>
      <c r="B1930" s="5" t="s">
        <v>2955</v>
      </c>
      <c r="C1930" s="5" t="s">
        <v>202</v>
      </c>
      <c r="D1930" s="5" t="s">
        <v>2482</v>
      </c>
      <c r="E1930" s="5" t="s">
        <v>2257</v>
      </c>
      <c r="F1930" s="5">
        <v>4</v>
      </c>
      <c r="G1930" s="5" t="s">
        <v>1417</v>
      </c>
      <c r="H1930" s="5" t="s">
        <v>2956</v>
      </c>
      <c r="I1930" s="5" t="s">
        <v>15</v>
      </c>
      <c r="J1930" s="5" t="s">
        <v>30</v>
      </c>
      <c r="K1930" s="1" t="s">
        <v>3250</v>
      </c>
    </row>
    <row r="1931" spans="1:11" hidden="1">
      <c r="A1931" s="5">
        <v>30146842</v>
      </c>
      <c r="B1931" s="5" t="s">
        <v>2957</v>
      </c>
      <c r="C1931" s="5" t="s">
        <v>202</v>
      </c>
      <c r="D1931" s="5" t="s">
        <v>2482</v>
      </c>
      <c r="E1931" s="5" t="s">
        <v>2257</v>
      </c>
      <c r="F1931" s="5">
        <v>4</v>
      </c>
      <c r="G1931" s="5" t="s">
        <v>1417</v>
      </c>
      <c r="H1931" s="5" t="s">
        <v>2958</v>
      </c>
      <c r="I1931" s="5" t="s">
        <v>15</v>
      </c>
      <c r="J1931" s="5" t="s">
        <v>30</v>
      </c>
      <c r="K1931" s="1" t="s">
        <v>3250</v>
      </c>
    </row>
    <row r="1932" spans="1:11" hidden="1">
      <c r="A1932" s="5">
        <v>30148380</v>
      </c>
      <c r="B1932" s="5" t="s">
        <v>2959</v>
      </c>
      <c r="C1932" s="5" t="s">
        <v>202</v>
      </c>
      <c r="D1932" s="5" t="s">
        <v>2482</v>
      </c>
      <c r="E1932" s="5" t="s">
        <v>2257</v>
      </c>
      <c r="F1932" s="5">
        <v>4</v>
      </c>
      <c r="G1932" s="5" t="s">
        <v>1417</v>
      </c>
      <c r="H1932" s="5" t="s">
        <v>2960</v>
      </c>
      <c r="I1932" s="5" t="s">
        <v>15</v>
      </c>
      <c r="J1932" s="5" t="s">
        <v>30</v>
      </c>
      <c r="K1932" s="1" t="s">
        <v>3250</v>
      </c>
    </row>
    <row r="1933" spans="1:11" hidden="1">
      <c r="A1933" s="5">
        <v>30146031</v>
      </c>
      <c r="B1933" s="5" t="s">
        <v>2961</v>
      </c>
      <c r="C1933" s="5" t="s">
        <v>202</v>
      </c>
      <c r="D1933" s="5" t="s">
        <v>2482</v>
      </c>
      <c r="E1933" s="5" t="s">
        <v>2257</v>
      </c>
      <c r="F1933" s="5">
        <v>4</v>
      </c>
      <c r="G1933" s="5" t="s">
        <v>1417</v>
      </c>
      <c r="H1933" s="5" t="s">
        <v>2962</v>
      </c>
      <c r="I1933" s="5" t="s">
        <v>15</v>
      </c>
      <c r="J1933" s="5" t="s">
        <v>30</v>
      </c>
      <c r="K1933" s="1" t="s">
        <v>3250</v>
      </c>
    </row>
    <row r="1934" spans="1:11" hidden="1">
      <c r="A1934" s="5">
        <v>30130229</v>
      </c>
      <c r="B1934" s="5" t="s">
        <v>2963</v>
      </c>
      <c r="C1934" s="5" t="s">
        <v>202</v>
      </c>
      <c r="D1934" s="5" t="s">
        <v>2482</v>
      </c>
      <c r="E1934" s="5" t="s">
        <v>2257</v>
      </c>
      <c r="F1934" s="5">
        <v>4</v>
      </c>
      <c r="G1934" s="5" t="s">
        <v>1417</v>
      </c>
      <c r="H1934" s="5" t="s">
        <v>2964</v>
      </c>
      <c r="I1934" s="5" t="s">
        <v>15</v>
      </c>
      <c r="J1934" s="5" t="s">
        <v>30</v>
      </c>
      <c r="K1934" s="1" t="s">
        <v>3250</v>
      </c>
    </row>
    <row r="1935" spans="1:11" hidden="1">
      <c r="A1935" s="5">
        <v>30172995</v>
      </c>
      <c r="B1935" s="5" t="s">
        <v>2965</v>
      </c>
      <c r="C1935" s="5" t="s">
        <v>202</v>
      </c>
      <c r="D1935" s="5" t="s">
        <v>2482</v>
      </c>
      <c r="E1935" s="5" t="s">
        <v>2257</v>
      </c>
      <c r="F1935" s="5">
        <v>4</v>
      </c>
      <c r="G1935" s="5" t="s">
        <v>1417</v>
      </c>
      <c r="H1935" s="5" t="s">
        <v>2966</v>
      </c>
      <c r="I1935" s="5" t="s">
        <v>15</v>
      </c>
      <c r="J1935" s="5" t="s">
        <v>30</v>
      </c>
      <c r="K1935" s="1" t="s">
        <v>3250</v>
      </c>
    </row>
    <row r="1936" spans="1:11" hidden="1">
      <c r="A1936" s="5">
        <v>30132486</v>
      </c>
      <c r="B1936" s="5" t="s">
        <v>2967</v>
      </c>
      <c r="C1936" s="5" t="s">
        <v>202</v>
      </c>
      <c r="D1936" s="5" t="s">
        <v>2482</v>
      </c>
      <c r="E1936" s="5" t="s">
        <v>2257</v>
      </c>
      <c r="F1936" s="5">
        <v>4</v>
      </c>
      <c r="G1936" s="5" t="s">
        <v>1417</v>
      </c>
      <c r="H1936" s="5" t="s">
        <v>2968</v>
      </c>
      <c r="I1936" s="5" t="s">
        <v>15</v>
      </c>
      <c r="J1936" s="5" t="s">
        <v>30</v>
      </c>
      <c r="K1936" s="1" t="s">
        <v>3250</v>
      </c>
    </row>
    <row r="1937" spans="1:11" hidden="1">
      <c r="A1937" s="5" t="s">
        <v>2524</v>
      </c>
      <c r="B1937" s="5" t="s">
        <v>2524</v>
      </c>
      <c r="C1937" s="5" t="s">
        <v>2524</v>
      </c>
      <c r="D1937" s="5" t="s">
        <v>2524</v>
      </c>
      <c r="E1937" s="5" t="s">
        <v>2257</v>
      </c>
      <c r="F1937" s="5">
        <v>4</v>
      </c>
      <c r="G1937" s="5" t="s">
        <v>1417</v>
      </c>
      <c r="H1937" s="5" t="s">
        <v>2969</v>
      </c>
      <c r="I1937" s="5" t="s">
        <v>15</v>
      </c>
      <c r="J1937" s="5" t="s">
        <v>30</v>
      </c>
      <c r="K1937" s="1" t="s">
        <v>3250</v>
      </c>
    </row>
    <row r="1938" spans="1:11" hidden="1">
      <c r="A1938" s="5" t="s">
        <v>2524</v>
      </c>
      <c r="B1938" s="5" t="s">
        <v>2524</v>
      </c>
      <c r="C1938" s="5" t="s">
        <v>2524</v>
      </c>
      <c r="D1938" s="5" t="s">
        <v>2524</v>
      </c>
      <c r="E1938" s="5" t="s">
        <v>2257</v>
      </c>
      <c r="F1938" s="5">
        <v>4</v>
      </c>
      <c r="G1938" s="5" t="s">
        <v>1417</v>
      </c>
      <c r="H1938" s="5" t="s">
        <v>2970</v>
      </c>
      <c r="I1938" s="5" t="s">
        <v>15</v>
      </c>
      <c r="J1938" s="5" t="s">
        <v>30</v>
      </c>
      <c r="K1938" s="1" t="s">
        <v>3250</v>
      </c>
    </row>
    <row r="1939" spans="1:11">
      <c r="A1939" s="5" t="s">
        <v>24</v>
      </c>
      <c r="B1939" s="5" t="s">
        <v>2971</v>
      </c>
      <c r="C1939" s="5" t="s">
        <v>202</v>
      </c>
      <c r="D1939" s="5" t="s">
        <v>2482</v>
      </c>
      <c r="E1939" s="5" t="s">
        <v>2257</v>
      </c>
      <c r="F1939" s="5">
        <v>4</v>
      </c>
      <c r="G1939" s="5" t="s">
        <v>1417</v>
      </c>
      <c r="H1939" s="5" t="s">
        <v>2972</v>
      </c>
      <c r="I1939" s="5" t="s">
        <v>15</v>
      </c>
      <c r="J1939" s="5" t="s">
        <v>30</v>
      </c>
      <c r="K1939" s="1" t="s">
        <v>24</v>
      </c>
    </row>
    <row r="1940" spans="1:11" hidden="1">
      <c r="A1940" s="5">
        <v>30130687</v>
      </c>
      <c r="B1940" s="5" t="s">
        <v>2973</v>
      </c>
      <c r="C1940" s="5" t="s">
        <v>202</v>
      </c>
      <c r="D1940" s="5" t="s">
        <v>2482</v>
      </c>
      <c r="E1940" s="5" t="s">
        <v>2257</v>
      </c>
      <c r="F1940" s="5">
        <v>4</v>
      </c>
      <c r="G1940" s="5" t="s">
        <v>1417</v>
      </c>
      <c r="H1940" s="5" t="s">
        <v>2974</v>
      </c>
      <c r="I1940" s="5" t="s">
        <v>15</v>
      </c>
      <c r="J1940" s="5" t="s">
        <v>30</v>
      </c>
      <c r="K1940" s="1" t="s">
        <v>3250</v>
      </c>
    </row>
    <row r="1941" spans="1:11">
      <c r="A1941" s="5" t="s">
        <v>24</v>
      </c>
      <c r="B1941" s="5" t="s">
        <v>2975</v>
      </c>
      <c r="C1941" s="5" t="s">
        <v>202</v>
      </c>
      <c r="D1941" s="5" t="s">
        <v>2482</v>
      </c>
      <c r="E1941" s="5" t="s">
        <v>2257</v>
      </c>
      <c r="F1941" s="5">
        <v>4</v>
      </c>
      <c r="G1941" s="5" t="s">
        <v>1417</v>
      </c>
      <c r="H1941" s="5" t="s">
        <v>2976</v>
      </c>
      <c r="I1941" s="5" t="s">
        <v>15</v>
      </c>
      <c r="J1941" s="5" t="s">
        <v>30</v>
      </c>
      <c r="K1941" s="1" t="s">
        <v>24</v>
      </c>
    </row>
    <row r="1942" spans="1:11" hidden="1">
      <c r="A1942" s="5">
        <v>30149156</v>
      </c>
      <c r="B1942" s="5" t="s">
        <v>2977</v>
      </c>
      <c r="C1942" s="5" t="s">
        <v>2978</v>
      </c>
      <c r="D1942" s="5" t="s">
        <v>2482</v>
      </c>
      <c r="E1942" s="5" t="s">
        <v>2257</v>
      </c>
      <c r="F1942" s="5">
        <v>4</v>
      </c>
      <c r="G1942" s="5" t="s">
        <v>1417</v>
      </c>
      <c r="H1942" s="5" t="s">
        <v>2979</v>
      </c>
      <c r="I1942" s="5" t="s">
        <v>15</v>
      </c>
      <c r="J1942" s="5" t="s">
        <v>30</v>
      </c>
      <c r="K1942" s="1" t="s">
        <v>3250</v>
      </c>
    </row>
    <row r="1943" spans="1:11">
      <c r="A1943" s="1" t="s">
        <v>12</v>
      </c>
      <c r="B1943" s="1" t="s">
        <v>12</v>
      </c>
      <c r="C1943" s="1" t="s">
        <v>12</v>
      </c>
      <c r="D1943" s="1" t="s">
        <v>12</v>
      </c>
      <c r="E1943" s="5" t="s">
        <v>2257</v>
      </c>
      <c r="F1943" s="5">
        <v>4</v>
      </c>
      <c r="G1943" s="5" t="s">
        <v>1417</v>
      </c>
      <c r="H1943" s="5" t="s">
        <v>2980</v>
      </c>
      <c r="I1943" s="5" t="s">
        <v>15</v>
      </c>
      <c r="J1943" s="1" t="s">
        <v>2847</v>
      </c>
      <c r="K1943" s="1" t="s">
        <v>3250</v>
      </c>
    </row>
    <row r="1944" spans="1:11" hidden="1">
      <c r="A1944" s="5">
        <v>30146567</v>
      </c>
      <c r="B1944" s="5" t="s">
        <v>2981</v>
      </c>
      <c r="C1944" s="5" t="s">
        <v>202</v>
      </c>
      <c r="D1944" s="5" t="s">
        <v>2482</v>
      </c>
      <c r="E1944" s="5" t="s">
        <v>2257</v>
      </c>
      <c r="F1944" s="5">
        <v>4</v>
      </c>
      <c r="G1944" s="5" t="s">
        <v>1417</v>
      </c>
      <c r="H1944" s="5" t="s">
        <v>2982</v>
      </c>
      <c r="I1944" s="5" t="s">
        <v>15</v>
      </c>
      <c r="J1944" s="5" t="s">
        <v>30</v>
      </c>
      <c r="K1944" s="1" t="s">
        <v>3250</v>
      </c>
    </row>
    <row r="1945" spans="1:11" hidden="1">
      <c r="A1945" s="5">
        <v>30149393</v>
      </c>
      <c r="B1945" s="5" t="s">
        <v>2983</v>
      </c>
      <c r="C1945" s="5" t="s">
        <v>202</v>
      </c>
      <c r="D1945" s="5" t="s">
        <v>2482</v>
      </c>
      <c r="E1945" s="5" t="s">
        <v>2257</v>
      </c>
      <c r="F1945" s="5">
        <v>4</v>
      </c>
      <c r="G1945" s="5" t="s">
        <v>1417</v>
      </c>
      <c r="H1945" s="5" t="s">
        <v>2984</v>
      </c>
      <c r="I1945" s="5" t="s">
        <v>15</v>
      </c>
      <c r="J1945" s="5" t="s">
        <v>30</v>
      </c>
      <c r="K1945" s="1" t="s">
        <v>3249</v>
      </c>
    </row>
    <row r="1946" spans="1:11">
      <c r="A1946" s="1" t="s">
        <v>12</v>
      </c>
      <c r="B1946" s="1" t="s">
        <v>12</v>
      </c>
      <c r="C1946" s="1" t="s">
        <v>12</v>
      </c>
      <c r="D1946" s="1" t="s">
        <v>12</v>
      </c>
      <c r="E1946" s="5" t="s">
        <v>2257</v>
      </c>
      <c r="F1946" s="5">
        <v>4</v>
      </c>
      <c r="G1946" s="5" t="s">
        <v>1417</v>
      </c>
      <c r="H1946" s="5" t="s">
        <v>2985</v>
      </c>
      <c r="I1946" s="5" t="s">
        <v>15</v>
      </c>
      <c r="J1946" s="1" t="s">
        <v>2847</v>
      </c>
      <c r="K1946" s="1" t="s">
        <v>3250</v>
      </c>
    </row>
    <row r="1947" spans="1:11" hidden="1">
      <c r="A1947" s="5">
        <v>1003060</v>
      </c>
      <c r="B1947" s="5" t="s">
        <v>2986</v>
      </c>
      <c r="C1947" s="5" t="s">
        <v>202</v>
      </c>
      <c r="D1947" s="5" t="s">
        <v>2482</v>
      </c>
      <c r="E1947" s="5" t="s">
        <v>2257</v>
      </c>
      <c r="F1947" s="5">
        <v>4</v>
      </c>
      <c r="G1947" s="5" t="s">
        <v>1417</v>
      </c>
      <c r="H1947" s="5" t="s">
        <v>2987</v>
      </c>
      <c r="I1947" s="5" t="s">
        <v>15</v>
      </c>
      <c r="J1947" s="5" t="s">
        <v>30</v>
      </c>
      <c r="K1947" s="1" t="s">
        <v>3249</v>
      </c>
    </row>
    <row r="1948" spans="1:11" hidden="1">
      <c r="A1948" s="5">
        <v>200790</v>
      </c>
      <c r="B1948" s="5" t="s">
        <v>2988</v>
      </c>
      <c r="C1948" s="5" t="s">
        <v>202</v>
      </c>
      <c r="D1948" s="5" t="s">
        <v>2482</v>
      </c>
      <c r="E1948" s="5" t="s">
        <v>2257</v>
      </c>
      <c r="F1948" s="5">
        <v>4</v>
      </c>
      <c r="G1948" s="5" t="s">
        <v>1417</v>
      </c>
      <c r="H1948" s="5" t="s">
        <v>2989</v>
      </c>
      <c r="I1948" s="5" t="s">
        <v>15</v>
      </c>
      <c r="J1948" s="5" t="s">
        <v>30</v>
      </c>
      <c r="K1948" s="1" t="s">
        <v>3250</v>
      </c>
    </row>
    <row r="1949" spans="1:11" hidden="1">
      <c r="A1949" s="5">
        <v>2002664077</v>
      </c>
      <c r="B1949" s="5" t="s">
        <v>2990</v>
      </c>
      <c r="C1949" s="5" t="s">
        <v>202</v>
      </c>
      <c r="D1949" s="5" t="s">
        <v>2482</v>
      </c>
      <c r="E1949" s="5" t="s">
        <v>2257</v>
      </c>
      <c r="F1949" s="5">
        <v>4</v>
      </c>
      <c r="G1949" s="5" t="s">
        <v>1417</v>
      </c>
      <c r="H1949" s="5" t="s">
        <v>2991</v>
      </c>
      <c r="I1949" s="5" t="s">
        <v>15</v>
      </c>
      <c r="J1949" s="5" t="s">
        <v>30</v>
      </c>
      <c r="K1949" s="1" t="s">
        <v>3249</v>
      </c>
    </row>
    <row r="1950" spans="1:11" hidden="1">
      <c r="A1950" s="5">
        <v>30179114</v>
      </c>
      <c r="B1950" s="5" t="s">
        <v>2992</v>
      </c>
      <c r="C1950" s="5" t="s">
        <v>2300</v>
      </c>
      <c r="D1950" s="5" t="s">
        <v>2281</v>
      </c>
      <c r="E1950" s="5" t="s">
        <v>2257</v>
      </c>
      <c r="F1950" s="5">
        <v>4</v>
      </c>
      <c r="G1950" s="5" t="s">
        <v>1417</v>
      </c>
      <c r="H1950" s="5" t="s">
        <v>2993</v>
      </c>
      <c r="I1950" s="5" t="s">
        <v>15</v>
      </c>
      <c r="J1950" s="5" t="s">
        <v>30</v>
      </c>
      <c r="K1950" s="1" t="s">
        <v>3250</v>
      </c>
    </row>
    <row r="1951" spans="1:11" hidden="1">
      <c r="A1951" s="5">
        <v>30175280</v>
      </c>
      <c r="B1951" s="5" t="s">
        <v>2994</v>
      </c>
      <c r="C1951" s="5" t="s">
        <v>202</v>
      </c>
      <c r="D1951" s="5" t="s">
        <v>2482</v>
      </c>
      <c r="E1951" s="5" t="s">
        <v>2257</v>
      </c>
      <c r="F1951" s="5">
        <v>4</v>
      </c>
      <c r="G1951" s="5" t="s">
        <v>1417</v>
      </c>
      <c r="H1951" s="5" t="s">
        <v>2995</v>
      </c>
      <c r="I1951" s="5" t="s">
        <v>15</v>
      </c>
      <c r="J1951" s="5" t="s">
        <v>30</v>
      </c>
      <c r="K1951" s="1" t="s">
        <v>3250</v>
      </c>
    </row>
    <row r="1952" spans="1:11" hidden="1">
      <c r="A1952" s="5">
        <v>30122278</v>
      </c>
      <c r="B1952" s="5" t="s">
        <v>2996</v>
      </c>
      <c r="C1952" s="5" t="s">
        <v>202</v>
      </c>
      <c r="D1952" s="5" t="s">
        <v>2482</v>
      </c>
      <c r="E1952" s="5" t="s">
        <v>2257</v>
      </c>
      <c r="F1952" s="5">
        <v>4</v>
      </c>
      <c r="G1952" s="5" t="s">
        <v>1417</v>
      </c>
      <c r="H1952" s="5" t="s">
        <v>2997</v>
      </c>
      <c r="I1952" s="5" t="s">
        <v>15</v>
      </c>
      <c r="J1952" s="5" t="s">
        <v>30</v>
      </c>
      <c r="K1952" s="1" t="s">
        <v>3250</v>
      </c>
    </row>
    <row r="1953" spans="1:11" hidden="1">
      <c r="A1953" s="5">
        <v>30180552</v>
      </c>
      <c r="B1953" s="5" t="s">
        <v>2998</v>
      </c>
      <c r="C1953" s="5" t="s">
        <v>2511</v>
      </c>
      <c r="D1953" s="5" t="s">
        <v>2482</v>
      </c>
      <c r="E1953" s="5" t="s">
        <v>2257</v>
      </c>
      <c r="F1953" s="5">
        <v>4</v>
      </c>
      <c r="G1953" s="5" t="s">
        <v>1417</v>
      </c>
      <c r="H1953" s="5" t="s">
        <v>2999</v>
      </c>
      <c r="I1953" s="5" t="s">
        <v>15</v>
      </c>
      <c r="J1953" s="5" t="s">
        <v>30</v>
      </c>
      <c r="K1953" s="1" t="s">
        <v>3250</v>
      </c>
    </row>
    <row r="1954" spans="1:11" hidden="1">
      <c r="A1954" s="5">
        <v>30151329</v>
      </c>
      <c r="B1954" s="5" t="s">
        <v>3000</v>
      </c>
      <c r="C1954" s="5" t="s">
        <v>202</v>
      </c>
      <c r="D1954" s="5" t="s">
        <v>2482</v>
      </c>
      <c r="E1954" s="5" t="s">
        <v>2257</v>
      </c>
      <c r="F1954" s="5">
        <v>4</v>
      </c>
      <c r="G1954" s="5" t="s">
        <v>1417</v>
      </c>
      <c r="H1954" s="5" t="s">
        <v>3001</v>
      </c>
      <c r="I1954" s="5" t="s">
        <v>15</v>
      </c>
      <c r="J1954" s="5" t="s">
        <v>30</v>
      </c>
      <c r="K1954" s="1" t="s">
        <v>3250</v>
      </c>
    </row>
    <row r="1955" spans="1:11">
      <c r="A1955" s="5" t="s">
        <v>12</v>
      </c>
      <c r="B1955" s="5" t="s">
        <v>12</v>
      </c>
      <c r="C1955" s="5" t="s">
        <v>12</v>
      </c>
      <c r="D1955" s="5" t="s">
        <v>12</v>
      </c>
      <c r="E1955" s="5" t="s">
        <v>2257</v>
      </c>
      <c r="F1955" s="5">
        <v>4</v>
      </c>
      <c r="G1955" s="5" t="s">
        <v>1417</v>
      </c>
      <c r="H1955" s="5" t="s">
        <v>3002</v>
      </c>
      <c r="I1955" s="5" t="s">
        <v>18</v>
      </c>
      <c r="J1955" s="5" t="s">
        <v>12</v>
      </c>
      <c r="K1955" s="5" t="s">
        <v>12</v>
      </c>
    </row>
    <row r="1956" spans="1:11" hidden="1">
      <c r="A1956" s="5" t="s">
        <v>3003</v>
      </c>
      <c r="B1956" s="5" t="s">
        <v>3004</v>
      </c>
      <c r="C1956" s="5" t="s">
        <v>3005</v>
      </c>
      <c r="D1956" s="5" t="s">
        <v>2281</v>
      </c>
      <c r="E1956" s="5" t="s">
        <v>2257</v>
      </c>
      <c r="F1956" s="5">
        <v>4</v>
      </c>
      <c r="G1956" s="5" t="s">
        <v>1417</v>
      </c>
      <c r="H1956" s="5" t="s">
        <v>3006</v>
      </c>
      <c r="I1956" s="5" t="s">
        <v>18</v>
      </c>
      <c r="J1956" s="5" t="s">
        <v>30</v>
      </c>
      <c r="K1956" s="1" t="s">
        <v>3250</v>
      </c>
    </row>
    <row r="1957" spans="1:11" hidden="1">
      <c r="A1957" s="5">
        <v>30007073</v>
      </c>
      <c r="B1957" s="5" t="s">
        <v>3007</v>
      </c>
      <c r="C1957" s="5" t="s">
        <v>202</v>
      </c>
      <c r="D1957" s="5" t="s">
        <v>2482</v>
      </c>
      <c r="E1957" s="5" t="s">
        <v>2257</v>
      </c>
      <c r="F1957" s="5">
        <v>4</v>
      </c>
      <c r="G1957" s="5" t="s">
        <v>1417</v>
      </c>
      <c r="H1957" s="5" t="s">
        <v>3008</v>
      </c>
      <c r="I1957" s="5" t="s">
        <v>18</v>
      </c>
      <c r="J1957" s="5" t="s">
        <v>30</v>
      </c>
      <c r="K1957" s="1" t="s">
        <v>3250</v>
      </c>
    </row>
    <row r="1958" spans="1:11" hidden="1">
      <c r="A1958" s="5" t="s">
        <v>3009</v>
      </c>
      <c r="B1958" s="5" t="s">
        <v>3010</v>
      </c>
      <c r="C1958" s="5" t="s">
        <v>3005</v>
      </c>
      <c r="D1958" s="5" t="s">
        <v>2281</v>
      </c>
      <c r="E1958" s="5" t="s">
        <v>2257</v>
      </c>
      <c r="F1958" s="5">
        <v>4</v>
      </c>
      <c r="G1958" s="5" t="s">
        <v>1417</v>
      </c>
      <c r="H1958" s="5" t="s">
        <v>3011</v>
      </c>
      <c r="I1958" s="5" t="s">
        <v>18</v>
      </c>
      <c r="J1958" s="5" t="s">
        <v>30</v>
      </c>
      <c r="K1958" s="1" t="s">
        <v>3250</v>
      </c>
    </row>
    <row r="1959" spans="1:11" hidden="1">
      <c r="A1959" s="5">
        <v>30072871</v>
      </c>
      <c r="B1959" s="5" t="s">
        <v>3012</v>
      </c>
      <c r="C1959" s="5" t="s">
        <v>202</v>
      </c>
      <c r="D1959" s="5" t="s">
        <v>2482</v>
      </c>
      <c r="E1959" s="5" t="s">
        <v>2257</v>
      </c>
      <c r="F1959" s="5">
        <v>4</v>
      </c>
      <c r="G1959" s="5" t="s">
        <v>1417</v>
      </c>
      <c r="H1959" s="5" t="s">
        <v>3013</v>
      </c>
      <c r="I1959" s="5" t="s">
        <v>18</v>
      </c>
      <c r="J1959" s="5" t="s">
        <v>30</v>
      </c>
      <c r="K1959" s="1" t="s">
        <v>3250</v>
      </c>
    </row>
    <row r="1960" spans="1:11" hidden="1">
      <c r="A1960" s="5">
        <v>30158936</v>
      </c>
      <c r="B1960" s="5" t="s">
        <v>3014</v>
      </c>
      <c r="C1960" s="5" t="s">
        <v>202</v>
      </c>
      <c r="D1960" s="5" t="s">
        <v>2482</v>
      </c>
      <c r="E1960" s="5" t="s">
        <v>2257</v>
      </c>
      <c r="F1960" s="5">
        <v>4</v>
      </c>
      <c r="G1960" s="5" t="s">
        <v>1417</v>
      </c>
      <c r="H1960" s="5" t="s">
        <v>3015</v>
      </c>
      <c r="I1960" s="5" t="s">
        <v>18</v>
      </c>
      <c r="J1960" s="5" t="s">
        <v>30</v>
      </c>
      <c r="K1960" s="1" t="s">
        <v>3250</v>
      </c>
    </row>
    <row r="1961" spans="1:11" hidden="1">
      <c r="A1961" s="5">
        <v>30109706</v>
      </c>
      <c r="B1961" s="5" t="s">
        <v>3016</v>
      </c>
      <c r="C1961" s="5" t="s">
        <v>202</v>
      </c>
      <c r="D1961" s="5" t="s">
        <v>2482</v>
      </c>
      <c r="E1961" s="5" t="s">
        <v>2257</v>
      </c>
      <c r="F1961" s="5">
        <v>4</v>
      </c>
      <c r="G1961" s="5" t="s">
        <v>1417</v>
      </c>
      <c r="H1961" s="5" t="s">
        <v>3017</v>
      </c>
      <c r="I1961" s="5" t="s">
        <v>18</v>
      </c>
      <c r="J1961" s="5" t="s">
        <v>30</v>
      </c>
      <c r="K1961" s="1" t="s">
        <v>3250</v>
      </c>
    </row>
    <row r="1962" spans="1:11" hidden="1">
      <c r="A1962" s="5">
        <v>30092962</v>
      </c>
      <c r="B1962" s="5" t="s">
        <v>3018</v>
      </c>
      <c r="C1962" s="5" t="s">
        <v>202</v>
      </c>
      <c r="D1962" s="5" t="s">
        <v>2482</v>
      </c>
      <c r="E1962" s="5" t="s">
        <v>2257</v>
      </c>
      <c r="F1962" s="5">
        <v>4</v>
      </c>
      <c r="G1962" s="5" t="s">
        <v>1417</v>
      </c>
      <c r="H1962" s="5" t="s">
        <v>3019</v>
      </c>
      <c r="I1962" s="5" t="s">
        <v>18</v>
      </c>
      <c r="J1962" s="5" t="s">
        <v>30</v>
      </c>
      <c r="K1962" s="1" t="s">
        <v>3250</v>
      </c>
    </row>
    <row r="1963" spans="1:11" hidden="1">
      <c r="A1963" s="5">
        <v>30093982</v>
      </c>
      <c r="B1963" s="5" t="s">
        <v>3020</v>
      </c>
      <c r="C1963" s="5" t="s">
        <v>202</v>
      </c>
      <c r="D1963" s="5" t="s">
        <v>2482</v>
      </c>
      <c r="E1963" s="5" t="s">
        <v>2257</v>
      </c>
      <c r="F1963" s="5">
        <v>4</v>
      </c>
      <c r="G1963" s="5" t="s">
        <v>1417</v>
      </c>
      <c r="H1963" s="5" t="s">
        <v>3021</v>
      </c>
      <c r="I1963" s="5" t="s">
        <v>18</v>
      </c>
      <c r="J1963" s="5" t="s">
        <v>30</v>
      </c>
      <c r="K1963" s="1" t="s">
        <v>3250</v>
      </c>
    </row>
    <row r="1964" spans="1:11" hidden="1">
      <c r="A1964" s="5">
        <v>30159005</v>
      </c>
      <c r="B1964" s="5" t="s">
        <v>3022</v>
      </c>
      <c r="C1964" s="5" t="s">
        <v>202</v>
      </c>
      <c r="D1964" s="5" t="s">
        <v>2482</v>
      </c>
      <c r="E1964" s="5" t="s">
        <v>2257</v>
      </c>
      <c r="F1964" s="5">
        <v>4</v>
      </c>
      <c r="G1964" s="5" t="s">
        <v>1417</v>
      </c>
      <c r="H1964" s="5" t="s">
        <v>3023</v>
      </c>
      <c r="I1964" s="5" t="s">
        <v>18</v>
      </c>
      <c r="J1964" s="5" t="s">
        <v>30</v>
      </c>
      <c r="K1964" s="1" t="s">
        <v>3250</v>
      </c>
    </row>
    <row r="1965" spans="1:11" hidden="1">
      <c r="A1965" s="5">
        <v>30172140</v>
      </c>
      <c r="B1965" s="5" t="s">
        <v>3024</v>
      </c>
      <c r="C1965" s="5" t="s">
        <v>3025</v>
      </c>
      <c r="D1965" s="5" t="s">
        <v>2482</v>
      </c>
      <c r="E1965" s="5" t="s">
        <v>2257</v>
      </c>
      <c r="F1965" s="5">
        <v>4</v>
      </c>
      <c r="G1965" s="5" t="s">
        <v>1417</v>
      </c>
      <c r="H1965" s="5" t="s">
        <v>3026</v>
      </c>
      <c r="I1965" s="5" t="s">
        <v>1231</v>
      </c>
      <c r="J1965" s="5" t="s">
        <v>30</v>
      </c>
      <c r="K1965" s="1" t="s">
        <v>3250</v>
      </c>
    </row>
    <row r="1966" spans="1:11" hidden="1">
      <c r="A1966" s="5">
        <v>30133422</v>
      </c>
      <c r="B1966" s="5" t="s">
        <v>3027</v>
      </c>
      <c r="C1966" s="5" t="s">
        <v>202</v>
      </c>
      <c r="D1966" s="5" t="s">
        <v>2482</v>
      </c>
      <c r="E1966" s="5" t="s">
        <v>2257</v>
      </c>
      <c r="F1966" s="5">
        <v>4</v>
      </c>
      <c r="G1966" s="5" t="s">
        <v>1417</v>
      </c>
      <c r="H1966" s="5" t="s">
        <v>3028</v>
      </c>
      <c r="I1966" s="5" t="s">
        <v>1231</v>
      </c>
      <c r="J1966" s="5" t="s">
        <v>30</v>
      </c>
      <c r="K1966" s="1" t="s">
        <v>3250</v>
      </c>
    </row>
    <row r="1967" spans="1:11" hidden="1">
      <c r="A1967" s="5">
        <v>30131903</v>
      </c>
      <c r="B1967" s="5" t="s">
        <v>3029</v>
      </c>
      <c r="C1967" s="5" t="s">
        <v>3030</v>
      </c>
      <c r="D1967" s="5" t="s">
        <v>3031</v>
      </c>
      <c r="E1967" s="5" t="s">
        <v>2257</v>
      </c>
      <c r="F1967" s="5">
        <v>4</v>
      </c>
      <c r="G1967" s="5" t="s">
        <v>1417</v>
      </c>
      <c r="H1967" s="5" t="s">
        <v>3032</v>
      </c>
      <c r="I1967" s="5" t="s">
        <v>3033</v>
      </c>
      <c r="J1967" s="5" t="s">
        <v>30</v>
      </c>
      <c r="K1967" s="1" t="s">
        <v>3250</v>
      </c>
    </row>
    <row r="1968" spans="1:11" hidden="1">
      <c r="A1968" s="5" t="s">
        <v>3034</v>
      </c>
      <c r="B1968" s="5" t="s">
        <v>3035</v>
      </c>
      <c r="C1968" s="5" t="s">
        <v>3005</v>
      </c>
      <c r="D1968" s="5" t="s">
        <v>2281</v>
      </c>
      <c r="E1968" s="5" t="s">
        <v>2257</v>
      </c>
      <c r="F1968" s="5">
        <v>5</v>
      </c>
      <c r="G1968" s="5" t="s">
        <v>1417</v>
      </c>
      <c r="H1968" s="5" t="s">
        <v>3036</v>
      </c>
      <c r="I1968" s="5" t="s">
        <v>15</v>
      </c>
      <c r="J1968" s="5" t="s">
        <v>30</v>
      </c>
      <c r="K1968" s="1" t="s">
        <v>3249</v>
      </c>
    </row>
    <row r="1969" spans="1:11" hidden="1">
      <c r="A1969" s="5" t="s">
        <v>3037</v>
      </c>
      <c r="B1969" s="5" t="s">
        <v>3038</v>
      </c>
      <c r="C1969" s="5" t="s">
        <v>3005</v>
      </c>
      <c r="D1969" s="5" t="s">
        <v>2281</v>
      </c>
      <c r="E1969" s="5" t="s">
        <v>2257</v>
      </c>
      <c r="F1969" s="5">
        <v>5</v>
      </c>
      <c r="G1969" s="5" t="s">
        <v>1417</v>
      </c>
      <c r="H1969" s="5" t="s">
        <v>3039</v>
      </c>
      <c r="I1969" s="5" t="s">
        <v>15</v>
      </c>
      <c r="J1969" s="5" t="s">
        <v>30</v>
      </c>
      <c r="K1969" s="1" t="s">
        <v>3250</v>
      </c>
    </row>
    <row r="1970" spans="1:11" hidden="1">
      <c r="A1970" s="5">
        <v>30172247</v>
      </c>
      <c r="B1970" s="5" t="s">
        <v>3040</v>
      </c>
      <c r="C1970" s="5" t="s">
        <v>3005</v>
      </c>
      <c r="D1970" s="5" t="s">
        <v>2281</v>
      </c>
      <c r="E1970" s="5" t="s">
        <v>2257</v>
      </c>
      <c r="F1970" s="5">
        <v>5</v>
      </c>
      <c r="G1970" s="5" t="s">
        <v>1417</v>
      </c>
      <c r="H1970" s="5" t="s">
        <v>3041</v>
      </c>
      <c r="I1970" s="5" t="s">
        <v>15</v>
      </c>
      <c r="J1970" s="5" t="s">
        <v>30</v>
      </c>
      <c r="K1970" s="1" t="s">
        <v>3250</v>
      </c>
    </row>
    <row r="1971" spans="1:11" hidden="1">
      <c r="A1971" s="5">
        <v>30147909</v>
      </c>
      <c r="B1971" s="5" t="s">
        <v>3042</v>
      </c>
      <c r="C1971" s="5" t="s">
        <v>3005</v>
      </c>
      <c r="D1971" s="5" t="s">
        <v>2281</v>
      </c>
      <c r="E1971" s="5" t="s">
        <v>2257</v>
      </c>
      <c r="F1971" s="5">
        <v>5</v>
      </c>
      <c r="G1971" s="5" t="s">
        <v>1417</v>
      </c>
      <c r="H1971" s="5" t="s">
        <v>3043</v>
      </c>
      <c r="I1971" s="5" t="s">
        <v>15</v>
      </c>
      <c r="J1971" s="5" t="s">
        <v>30</v>
      </c>
      <c r="K1971" s="1" t="s">
        <v>3250</v>
      </c>
    </row>
    <row r="1972" spans="1:11" hidden="1">
      <c r="A1972" s="5">
        <v>30013852</v>
      </c>
      <c r="B1972" s="5" t="s">
        <v>3044</v>
      </c>
      <c r="C1972" s="5" t="s">
        <v>3005</v>
      </c>
      <c r="D1972" s="5" t="s">
        <v>2281</v>
      </c>
      <c r="E1972" s="5" t="s">
        <v>2257</v>
      </c>
      <c r="F1972" s="5">
        <v>5</v>
      </c>
      <c r="G1972" s="5" t="s">
        <v>1417</v>
      </c>
      <c r="H1972" s="5" t="s">
        <v>3045</v>
      </c>
      <c r="I1972" s="5" t="s">
        <v>15</v>
      </c>
      <c r="J1972" s="5" t="s">
        <v>30</v>
      </c>
      <c r="K1972" s="1" t="s">
        <v>3250</v>
      </c>
    </row>
    <row r="1973" spans="1:11" hidden="1">
      <c r="A1973" s="5">
        <v>30152777</v>
      </c>
      <c r="B1973" s="5" t="s">
        <v>3046</v>
      </c>
      <c r="C1973" s="5" t="s">
        <v>3005</v>
      </c>
      <c r="D1973" s="5" t="s">
        <v>2281</v>
      </c>
      <c r="E1973" s="5" t="s">
        <v>2257</v>
      </c>
      <c r="F1973" s="5">
        <v>5</v>
      </c>
      <c r="G1973" s="5" t="s">
        <v>1417</v>
      </c>
      <c r="H1973" s="5" t="s">
        <v>3047</v>
      </c>
      <c r="I1973" s="5" t="s">
        <v>15</v>
      </c>
      <c r="J1973" s="5" t="s">
        <v>30</v>
      </c>
      <c r="K1973" s="1" t="s">
        <v>3250</v>
      </c>
    </row>
    <row r="1974" spans="1:11" hidden="1">
      <c r="A1974" s="5">
        <v>30141043</v>
      </c>
      <c r="B1974" s="5" t="s">
        <v>3048</v>
      </c>
      <c r="C1974" s="5" t="s">
        <v>3005</v>
      </c>
      <c r="D1974" s="5" t="s">
        <v>2281</v>
      </c>
      <c r="E1974" s="5" t="s">
        <v>2257</v>
      </c>
      <c r="F1974" s="5">
        <v>5</v>
      </c>
      <c r="G1974" s="5" t="s">
        <v>1417</v>
      </c>
      <c r="H1974" s="5" t="s">
        <v>3049</v>
      </c>
      <c r="I1974" s="5" t="s">
        <v>15</v>
      </c>
      <c r="J1974" s="5" t="s">
        <v>30</v>
      </c>
      <c r="K1974" s="1" t="s">
        <v>3250</v>
      </c>
    </row>
    <row r="1975" spans="1:11" hidden="1">
      <c r="A1975" s="5">
        <v>30062150</v>
      </c>
      <c r="B1975" s="5" t="s">
        <v>3050</v>
      </c>
      <c r="C1975" s="5" t="s">
        <v>3005</v>
      </c>
      <c r="D1975" s="5" t="s">
        <v>2281</v>
      </c>
      <c r="E1975" s="5" t="s">
        <v>2257</v>
      </c>
      <c r="F1975" s="5">
        <v>5</v>
      </c>
      <c r="G1975" s="5" t="s">
        <v>1417</v>
      </c>
      <c r="H1975" s="5" t="s">
        <v>3051</v>
      </c>
      <c r="I1975" s="5" t="s">
        <v>15</v>
      </c>
      <c r="J1975" s="5" t="s">
        <v>30</v>
      </c>
      <c r="K1975" s="1" t="s">
        <v>3250</v>
      </c>
    </row>
    <row r="1976" spans="1:11" hidden="1">
      <c r="A1976" s="5">
        <v>30055120</v>
      </c>
      <c r="B1976" s="5" t="s">
        <v>3052</v>
      </c>
      <c r="C1976" s="5" t="s">
        <v>3005</v>
      </c>
      <c r="D1976" s="5" t="s">
        <v>2281</v>
      </c>
      <c r="E1976" s="5" t="s">
        <v>2257</v>
      </c>
      <c r="F1976" s="5">
        <v>5</v>
      </c>
      <c r="G1976" s="5" t="s">
        <v>1417</v>
      </c>
      <c r="H1976" s="5" t="s">
        <v>1183</v>
      </c>
      <c r="I1976" s="5" t="s">
        <v>15</v>
      </c>
      <c r="J1976" s="5" t="s">
        <v>30</v>
      </c>
      <c r="K1976" s="1" t="s">
        <v>3250</v>
      </c>
    </row>
    <row r="1977" spans="1:11" hidden="1">
      <c r="A1977" s="5">
        <v>30020842</v>
      </c>
      <c r="B1977" s="5" t="s">
        <v>3053</v>
      </c>
      <c r="C1977" s="5" t="s">
        <v>3005</v>
      </c>
      <c r="D1977" s="5" t="s">
        <v>2281</v>
      </c>
      <c r="E1977" s="5" t="s">
        <v>2257</v>
      </c>
      <c r="F1977" s="5">
        <v>5</v>
      </c>
      <c r="G1977" s="5" t="s">
        <v>1417</v>
      </c>
      <c r="H1977" s="5" t="s">
        <v>3054</v>
      </c>
      <c r="I1977" s="5" t="s">
        <v>15</v>
      </c>
      <c r="J1977" s="5" t="s">
        <v>30</v>
      </c>
      <c r="K1977" s="1" t="s">
        <v>3250</v>
      </c>
    </row>
    <row r="1978" spans="1:11" hidden="1">
      <c r="A1978" s="5">
        <v>30062965</v>
      </c>
      <c r="B1978" s="5" t="s">
        <v>3055</v>
      </c>
      <c r="C1978" s="5" t="s">
        <v>3005</v>
      </c>
      <c r="D1978" s="5" t="s">
        <v>2281</v>
      </c>
      <c r="E1978" s="5" t="s">
        <v>2257</v>
      </c>
      <c r="F1978" s="5">
        <v>5</v>
      </c>
      <c r="G1978" s="5" t="s">
        <v>1417</v>
      </c>
      <c r="H1978" s="5" t="s">
        <v>1179</v>
      </c>
      <c r="I1978" s="5" t="s">
        <v>15</v>
      </c>
      <c r="J1978" s="5" t="s">
        <v>30</v>
      </c>
      <c r="K1978" s="1" t="s">
        <v>3250</v>
      </c>
    </row>
    <row r="1979" spans="1:11" hidden="1">
      <c r="A1979" s="5">
        <v>30057530</v>
      </c>
      <c r="B1979" s="5" t="s">
        <v>3056</v>
      </c>
      <c r="C1979" s="5" t="s">
        <v>3005</v>
      </c>
      <c r="D1979" s="5" t="s">
        <v>2281</v>
      </c>
      <c r="E1979" s="5" t="s">
        <v>2257</v>
      </c>
      <c r="F1979" s="5">
        <v>5</v>
      </c>
      <c r="G1979" s="5" t="s">
        <v>1417</v>
      </c>
      <c r="H1979" s="5" t="s">
        <v>1184</v>
      </c>
      <c r="I1979" s="5" t="s">
        <v>15</v>
      </c>
      <c r="J1979" s="5" t="s">
        <v>30</v>
      </c>
      <c r="K1979" s="1" t="s">
        <v>3250</v>
      </c>
    </row>
    <row r="1980" spans="1:11" hidden="1">
      <c r="A1980" s="5">
        <v>30020605</v>
      </c>
      <c r="B1980" s="5" t="s">
        <v>3057</v>
      </c>
      <c r="C1980" s="5" t="s">
        <v>3005</v>
      </c>
      <c r="D1980" s="5" t="s">
        <v>2281</v>
      </c>
      <c r="E1980" s="5" t="s">
        <v>2257</v>
      </c>
      <c r="F1980" s="5">
        <v>5</v>
      </c>
      <c r="G1980" s="5" t="s">
        <v>1417</v>
      </c>
      <c r="H1980" s="5" t="s">
        <v>3058</v>
      </c>
      <c r="I1980" s="5" t="s">
        <v>15</v>
      </c>
      <c r="J1980" s="5" t="s">
        <v>30</v>
      </c>
      <c r="K1980" s="1" t="s">
        <v>3250</v>
      </c>
    </row>
    <row r="1981" spans="1:11" hidden="1">
      <c r="A1981" s="5">
        <v>30125134</v>
      </c>
      <c r="B1981" s="5" t="s">
        <v>3059</v>
      </c>
      <c r="C1981" s="5" t="s">
        <v>3005</v>
      </c>
      <c r="D1981" s="5" t="s">
        <v>2281</v>
      </c>
      <c r="E1981" s="5" t="s">
        <v>2257</v>
      </c>
      <c r="F1981" s="5">
        <v>5</v>
      </c>
      <c r="G1981" s="5" t="s">
        <v>1417</v>
      </c>
      <c r="H1981" s="5" t="s">
        <v>3060</v>
      </c>
      <c r="I1981" s="5" t="s">
        <v>15</v>
      </c>
      <c r="J1981" s="5" t="s">
        <v>30</v>
      </c>
      <c r="K1981" s="1" t="s">
        <v>3250</v>
      </c>
    </row>
    <row r="1982" spans="1:11" hidden="1">
      <c r="A1982" s="5">
        <v>30145329</v>
      </c>
      <c r="B1982" s="5" t="s">
        <v>3061</v>
      </c>
      <c r="C1982" s="5" t="s">
        <v>3005</v>
      </c>
      <c r="D1982" s="5" t="s">
        <v>2281</v>
      </c>
      <c r="E1982" s="5" t="s">
        <v>2257</v>
      </c>
      <c r="F1982" s="5">
        <v>5</v>
      </c>
      <c r="G1982" s="5" t="s">
        <v>1417</v>
      </c>
      <c r="H1982" s="5" t="s">
        <v>3062</v>
      </c>
      <c r="I1982" s="5" t="s">
        <v>15</v>
      </c>
      <c r="J1982" s="5" t="s">
        <v>30</v>
      </c>
      <c r="K1982" s="1" t="s">
        <v>3250</v>
      </c>
    </row>
    <row r="1983" spans="1:11" hidden="1">
      <c r="A1983" s="5" t="s">
        <v>3063</v>
      </c>
      <c r="B1983" s="5" t="s">
        <v>3064</v>
      </c>
      <c r="C1983" s="5" t="s">
        <v>3005</v>
      </c>
      <c r="D1983" s="5" t="s">
        <v>2281</v>
      </c>
      <c r="E1983" s="5" t="s">
        <v>2257</v>
      </c>
      <c r="F1983" s="5">
        <v>5</v>
      </c>
      <c r="G1983" s="5" t="s">
        <v>1417</v>
      </c>
      <c r="H1983" s="5" t="s">
        <v>3065</v>
      </c>
      <c r="I1983" s="5" t="s">
        <v>15</v>
      </c>
      <c r="J1983" s="5" t="s">
        <v>30</v>
      </c>
      <c r="K1983" s="1" t="s">
        <v>3249</v>
      </c>
    </row>
    <row r="1984" spans="1:11" hidden="1">
      <c r="A1984" s="5">
        <v>30149267</v>
      </c>
      <c r="B1984" s="5" t="s">
        <v>3066</v>
      </c>
      <c r="C1984" s="5" t="s">
        <v>3005</v>
      </c>
      <c r="D1984" s="5" t="s">
        <v>2281</v>
      </c>
      <c r="E1984" s="5" t="s">
        <v>2257</v>
      </c>
      <c r="F1984" s="5">
        <v>5</v>
      </c>
      <c r="G1984" s="5" t="s">
        <v>1417</v>
      </c>
      <c r="H1984" s="5" t="s">
        <v>3067</v>
      </c>
      <c r="I1984" s="5" t="s">
        <v>15</v>
      </c>
      <c r="J1984" s="5" t="s">
        <v>30</v>
      </c>
      <c r="K1984" s="1" t="s">
        <v>3250</v>
      </c>
    </row>
    <row r="1985" spans="1:11" hidden="1">
      <c r="A1985" s="5">
        <v>30142971</v>
      </c>
      <c r="B1985" s="5" t="s">
        <v>3068</v>
      </c>
      <c r="C1985" s="5" t="s">
        <v>3005</v>
      </c>
      <c r="D1985" s="5" t="s">
        <v>2281</v>
      </c>
      <c r="E1985" s="5" t="s">
        <v>2257</v>
      </c>
      <c r="F1985" s="5">
        <v>5</v>
      </c>
      <c r="G1985" s="5" t="s">
        <v>1417</v>
      </c>
      <c r="H1985" s="5" t="s">
        <v>3069</v>
      </c>
      <c r="I1985" s="5" t="s">
        <v>15</v>
      </c>
      <c r="J1985" s="5" t="s">
        <v>30</v>
      </c>
      <c r="K1985" s="1" t="s">
        <v>3250</v>
      </c>
    </row>
    <row r="1986" spans="1:11" hidden="1">
      <c r="A1986" s="5">
        <v>30109450</v>
      </c>
      <c r="B1986" s="5" t="s">
        <v>3070</v>
      </c>
      <c r="C1986" s="5" t="s">
        <v>3005</v>
      </c>
      <c r="D1986" s="5" t="s">
        <v>2281</v>
      </c>
      <c r="E1986" s="5" t="s">
        <v>2257</v>
      </c>
      <c r="F1986" s="5">
        <v>5</v>
      </c>
      <c r="G1986" s="5" t="s">
        <v>1417</v>
      </c>
      <c r="H1986" s="5" t="s">
        <v>3071</v>
      </c>
      <c r="I1986" s="5" t="s">
        <v>15</v>
      </c>
      <c r="J1986" s="5" t="s">
        <v>30</v>
      </c>
      <c r="K1986" s="1" t="s">
        <v>3250</v>
      </c>
    </row>
    <row r="1987" spans="1:11" hidden="1">
      <c r="A1987" s="5">
        <v>30140121</v>
      </c>
      <c r="B1987" s="5" t="s">
        <v>3072</v>
      </c>
      <c r="C1987" s="5" t="s">
        <v>3005</v>
      </c>
      <c r="D1987" s="5" t="s">
        <v>2281</v>
      </c>
      <c r="E1987" s="5" t="s">
        <v>2257</v>
      </c>
      <c r="F1987" s="5">
        <v>5</v>
      </c>
      <c r="G1987" s="5" t="s">
        <v>1417</v>
      </c>
      <c r="H1987" s="5" t="s">
        <v>3073</v>
      </c>
      <c r="I1987" s="5" t="s">
        <v>15</v>
      </c>
      <c r="J1987" s="5" t="s">
        <v>30</v>
      </c>
      <c r="K1987" s="1" t="s">
        <v>3250</v>
      </c>
    </row>
    <row r="1988" spans="1:11" hidden="1">
      <c r="A1988" s="5">
        <v>30022023</v>
      </c>
      <c r="B1988" s="5" t="s">
        <v>3074</v>
      </c>
      <c r="C1988" s="5" t="s">
        <v>3005</v>
      </c>
      <c r="D1988" s="5" t="s">
        <v>2281</v>
      </c>
      <c r="E1988" s="5" t="s">
        <v>2257</v>
      </c>
      <c r="F1988" s="5">
        <v>5</v>
      </c>
      <c r="G1988" s="5" t="s">
        <v>1417</v>
      </c>
      <c r="H1988" s="5" t="s">
        <v>3075</v>
      </c>
      <c r="I1988" s="5" t="s">
        <v>15</v>
      </c>
      <c r="J1988" s="5" t="s">
        <v>30</v>
      </c>
      <c r="K1988" s="1" t="s">
        <v>3250</v>
      </c>
    </row>
    <row r="1989" spans="1:11" hidden="1">
      <c r="A1989" s="5">
        <v>30173838</v>
      </c>
      <c r="B1989" s="5" t="s">
        <v>3076</v>
      </c>
      <c r="C1989" s="5" t="s">
        <v>3005</v>
      </c>
      <c r="D1989" s="5" t="s">
        <v>2281</v>
      </c>
      <c r="E1989" s="5" t="s">
        <v>2257</v>
      </c>
      <c r="F1989" s="5">
        <v>5</v>
      </c>
      <c r="G1989" s="5" t="s">
        <v>1417</v>
      </c>
      <c r="H1989" s="5" t="s">
        <v>3077</v>
      </c>
      <c r="I1989" s="5" t="s">
        <v>15</v>
      </c>
      <c r="J1989" s="5" t="s">
        <v>30</v>
      </c>
      <c r="K1989" s="1" t="s">
        <v>3250</v>
      </c>
    </row>
    <row r="1990" spans="1:11" hidden="1">
      <c r="A1990" s="5">
        <v>30094614</v>
      </c>
      <c r="B1990" s="5" t="s">
        <v>3078</v>
      </c>
      <c r="C1990" s="5" t="s">
        <v>3005</v>
      </c>
      <c r="D1990" s="5" t="s">
        <v>2281</v>
      </c>
      <c r="E1990" s="5" t="s">
        <v>2257</v>
      </c>
      <c r="F1990" s="5">
        <v>5</v>
      </c>
      <c r="G1990" s="5" t="s">
        <v>1417</v>
      </c>
      <c r="H1990" s="5" t="s">
        <v>3079</v>
      </c>
      <c r="I1990" s="5" t="s">
        <v>15</v>
      </c>
      <c r="J1990" s="5" t="s">
        <v>30</v>
      </c>
      <c r="K1990" s="1" t="s">
        <v>3250</v>
      </c>
    </row>
    <row r="1991" spans="1:11" hidden="1">
      <c r="A1991" s="5">
        <v>30072946</v>
      </c>
      <c r="B1991" s="5" t="s">
        <v>3080</v>
      </c>
      <c r="C1991" s="5" t="s">
        <v>3005</v>
      </c>
      <c r="D1991" s="5" t="s">
        <v>2281</v>
      </c>
      <c r="E1991" s="5" t="s">
        <v>2257</v>
      </c>
      <c r="F1991" s="5">
        <v>5</v>
      </c>
      <c r="G1991" s="5" t="s">
        <v>1417</v>
      </c>
      <c r="H1991" s="5" t="s">
        <v>3081</v>
      </c>
      <c r="I1991" s="5" t="s">
        <v>15</v>
      </c>
      <c r="J1991" s="5" t="s">
        <v>30</v>
      </c>
      <c r="K1991" s="1" t="s">
        <v>3250</v>
      </c>
    </row>
    <row r="1992" spans="1:11" hidden="1">
      <c r="A1992" s="5">
        <v>30148638</v>
      </c>
      <c r="B1992" s="5" t="s">
        <v>3082</v>
      </c>
      <c r="C1992" s="5" t="s">
        <v>3005</v>
      </c>
      <c r="D1992" s="5" t="s">
        <v>2281</v>
      </c>
      <c r="E1992" s="5" t="s">
        <v>2257</v>
      </c>
      <c r="F1992" s="5">
        <v>5</v>
      </c>
      <c r="G1992" s="5" t="s">
        <v>1417</v>
      </c>
      <c r="H1992" s="5" t="s">
        <v>3083</v>
      </c>
      <c r="I1992" s="5" t="s">
        <v>15</v>
      </c>
      <c r="J1992" s="5" t="s">
        <v>30</v>
      </c>
      <c r="K1992" s="1" t="s">
        <v>3250</v>
      </c>
    </row>
    <row r="1993" spans="1:11" hidden="1">
      <c r="A1993" s="5">
        <v>30062067</v>
      </c>
      <c r="B1993" s="5" t="s">
        <v>1759</v>
      </c>
      <c r="C1993" s="5" t="s">
        <v>3005</v>
      </c>
      <c r="D1993" s="5" t="s">
        <v>2281</v>
      </c>
      <c r="E1993" s="5" t="s">
        <v>2257</v>
      </c>
      <c r="F1993" s="5">
        <v>5</v>
      </c>
      <c r="G1993" s="5" t="s">
        <v>1417</v>
      </c>
      <c r="H1993" s="5" t="s">
        <v>3084</v>
      </c>
      <c r="I1993" s="5" t="s">
        <v>15</v>
      </c>
      <c r="J1993" s="5" t="s">
        <v>30</v>
      </c>
      <c r="K1993" s="1" t="s">
        <v>3250</v>
      </c>
    </row>
    <row r="1994" spans="1:11" hidden="1">
      <c r="A1994" s="5">
        <v>30172240</v>
      </c>
      <c r="B1994" s="5" t="s">
        <v>3085</v>
      </c>
      <c r="C1994" s="5" t="s">
        <v>3005</v>
      </c>
      <c r="D1994" s="5" t="s">
        <v>2281</v>
      </c>
      <c r="E1994" s="5" t="s">
        <v>2257</v>
      </c>
      <c r="F1994" s="5">
        <v>5</v>
      </c>
      <c r="G1994" s="5" t="s">
        <v>1417</v>
      </c>
      <c r="H1994" s="5" t="s">
        <v>3086</v>
      </c>
      <c r="I1994" s="5" t="s">
        <v>15</v>
      </c>
      <c r="J1994" s="5" t="s">
        <v>30</v>
      </c>
      <c r="K1994" s="1" t="s">
        <v>3250</v>
      </c>
    </row>
    <row r="1995" spans="1:11" hidden="1">
      <c r="A1995" s="5">
        <v>30175528</v>
      </c>
      <c r="B1995" s="5" t="s">
        <v>3087</v>
      </c>
      <c r="C1995" s="5" t="s">
        <v>3005</v>
      </c>
      <c r="D1995" s="5" t="s">
        <v>2281</v>
      </c>
      <c r="E1995" s="5" t="s">
        <v>2257</v>
      </c>
      <c r="F1995" s="5">
        <v>5</v>
      </c>
      <c r="G1995" s="5" t="s">
        <v>1417</v>
      </c>
      <c r="H1995" s="5" t="s">
        <v>3088</v>
      </c>
      <c r="I1995" s="5" t="s">
        <v>15</v>
      </c>
      <c r="J1995" s="5" t="s">
        <v>30</v>
      </c>
      <c r="K1995" s="1" t="s">
        <v>3250</v>
      </c>
    </row>
    <row r="1996" spans="1:11">
      <c r="A1996" s="5" t="s">
        <v>12</v>
      </c>
      <c r="B1996" s="5" t="s">
        <v>12</v>
      </c>
      <c r="C1996" s="5" t="s">
        <v>12</v>
      </c>
      <c r="D1996" s="5" t="s">
        <v>12</v>
      </c>
      <c r="E1996" s="5" t="s">
        <v>2257</v>
      </c>
      <c r="F1996" s="5">
        <v>5</v>
      </c>
      <c r="G1996" s="5" t="s">
        <v>1417</v>
      </c>
      <c r="H1996" s="5" t="s">
        <v>3089</v>
      </c>
      <c r="I1996" s="5" t="s">
        <v>15</v>
      </c>
      <c r="J1996" s="5" t="s">
        <v>12</v>
      </c>
      <c r="K1996" s="5" t="s">
        <v>12</v>
      </c>
    </row>
    <row r="1997" spans="1:11" hidden="1">
      <c r="A1997" s="5">
        <v>30171402</v>
      </c>
      <c r="B1997" s="5" t="s">
        <v>3090</v>
      </c>
      <c r="C1997" s="5" t="s">
        <v>3005</v>
      </c>
      <c r="D1997" s="5" t="s">
        <v>2281</v>
      </c>
      <c r="E1997" s="5" t="s">
        <v>2257</v>
      </c>
      <c r="F1997" s="5">
        <v>5</v>
      </c>
      <c r="G1997" s="5" t="s">
        <v>1417</v>
      </c>
      <c r="H1997" s="5" t="s">
        <v>3091</v>
      </c>
      <c r="I1997" s="5" t="s">
        <v>15</v>
      </c>
      <c r="J1997" s="5" t="s">
        <v>30</v>
      </c>
      <c r="K1997" s="1" t="s">
        <v>3250</v>
      </c>
    </row>
    <row r="1998" spans="1:11" hidden="1">
      <c r="A1998" s="5">
        <v>30175556</v>
      </c>
      <c r="B1998" s="5" t="s">
        <v>3092</v>
      </c>
      <c r="C1998" s="5" t="s">
        <v>3005</v>
      </c>
      <c r="D1998" s="5" t="s">
        <v>2281</v>
      </c>
      <c r="E1998" s="5" t="s">
        <v>2257</v>
      </c>
      <c r="F1998" s="5">
        <v>5</v>
      </c>
      <c r="G1998" s="5" t="s">
        <v>1417</v>
      </c>
      <c r="H1998" s="5" t="s">
        <v>3093</v>
      </c>
      <c r="I1998" s="5" t="s">
        <v>15</v>
      </c>
      <c r="J1998" s="5" t="s">
        <v>30</v>
      </c>
      <c r="K1998" s="1" t="s">
        <v>3250</v>
      </c>
    </row>
    <row r="1999" spans="1:11" hidden="1">
      <c r="A1999" s="5">
        <v>30152168</v>
      </c>
      <c r="B1999" s="5" t="s">
        <v>3094</v>
      </c>
      <c r="C1999" s="5" t="s">
        <v>3005</v>
      </c>
      <c r="D1999" s="5" t="s">
        <v>2281</v>
      </c>
      <c r="E1999" s="5" t="s">
        <v>2257</v>
      </c>
      <c r="F1999" s="5">
        <v>5</v>
      </c>
      <c r="G1999" s="5" t="s">
        <v>1417</v>
      </c>
      <c r="H1999" s="5" t="s">
        <v>3095</v>
      </c>
      <c r="I1999" s="5" t="s">
        <v>15</v>
      </c>
      <c r="J1999" s="5" t="s">
        <v>30</v>
      </c>
      <c r="K1999" s="1" t="s">
        <v>3250</v>
      </c>
    </row>
    <row r="2000" spans="1:11" hidden="1">
      <c r="A2000" s="5">
        <v>30004078</v>
      </c>
      <c r="B2000" s="5" t="s">
        <v>3096</v>
      </c>
      <c r="C2000" s="5" t="s">
        <v>3097</v>
      </c>
      <c r="D2000" s="5" t="s">
        <v>2281</v>
      </c>
      <c r="E2000" s="5" t="s">
        <v>2257</v>
      </c>
      <c r="F2000" s="5">
        <v>5</v>
      </c>
      <c r="G2000" s="5" t="s">
        <v>1417</v>
      </c>
      <c r="H2000" s="5" t="s">
        <v>3098</v>
      </c>
      <c r="I2000" s="5" t="s">
        <v>15</v>
      </c>
      <c r="J2000" s="5" t="s">
        <v>30</v>
      </c>
      <c r="K2000" s="1" t="s">
        <v>3250</v>
      </c>
    </row>
    <row r="2001" spans="1:11" hidden="1">
      <c r="A2001" s="5">
        <v>30009587</v>
      </c>
      <c r="B2001" s="5" t="s">
        <v>3099</v>
      </c>
      <c r="C2001" s="5" t="s">
        <v>3097</v>
      </c>
      <c r="D2001" s="5" t="s">
        <v>2281</v>
      </c>
      <c r="E2001" s="5" t="s">
        <v>2257</v>
      </c>
      <c r="F2001" s="5">
        <v>5</v>
      </c>
      <c r="G2001" s="5" t="s">
        <v>1417</v>
      </c>
      <c r="H2001" s="5" t="s">
        <v>3100</v>
      </c>
      <c r="I2001" s="5" t="s">
        <v>15</v>
      </c>
      <c r="J2001" s="5" t="s">
        <v>30</v>
      </c>
      <c r="K2001" s="1" t="s">
        <v>3250</v>
      </c>
    </row>
    <row r="2002" spans="1:11" hidden="1">
      <c r="A2002" s="5">
        <v>9100144712</v>
      </c>
      <c r="B2002" s="5" t="s">
        <v>3101</v>
      </c>
      <c r="C2002" s="5" t="s">
        <v>3097</v>
      </c>
      <c r="D2002" s="5" t="s">
        <v>2281</v>
      </c>
      <c r="E2002" s="5" t="s">
        <v>2257</v>
      </c>
      <c r="F2002" s="5">
        <v>5</v>
      </c>
      <c r="G2002" s="5" t="s">
        <v>1417</v>
      </c>
      <c r="H2002" s="5" t="s">
        <v>3102</v>
      </c>
      <c r="I2002" s="5" t="s">
        <v>15</v>
      </c>
      <c r="J2002" s="5" t="s">
        <v>30</v>
      </c>
      <c r="K2002" s="1" t="s">
        <v>3249</v>
      </c>
    </row>
    <row r="2003" spans="1:11" hidden="1">
      <c r="A2003" s="5">
        <v>30020251</v>
      </c>
      <c r="B2003" s="5" t="s">
        <v>3103</v>
      </c>
      <c r="C2003" s="5" t="s">
        <v>3097</v>
      </c>
      <c r="D2003" s="5" t="s">
        <v>2281</v>
      </c>
      <c r="E2003" s="5" t="s">
        <v>2257</v>
      </c>
      <c r="F2003" s="5">
        <v>5</v>
      </c>
      <c r="G2003" s="5" t="s">
        <v>1417</v>
      </c>
      <c r="H2003" s="5" t="s">
        <v>3104</v>
      </c>
      <c r="I2003" s="5" t="s">
        <v>15</v>
      </c>
      <c r="J2003" s="5" t="s">
        <v>30</v>
      </c>
      <c r="K2003" s="1" t="s">
        <v>3250</v>
      </c>
    </row>
    <row r="2004" spans="1:11" hidden="1">
      <c r="A2004" s="5">
        <v>30012921</v>
      </c>
      <c r="B2004" s="5" t="s">
        <v>3105</v>
      </c>
      <c r="C2004" s="5" t="s">
        <v>3097</v>
      </c>
      <c r="D2004" s="5" t="s">
        <v>2281</v>
      </c>
      <c r="E2004" s="5" t="s">
        <v>2257</v>
      </c>
      <c r="F2004" s="5">
        <v>5</v>
      </c>
      <c r="G2004" s="5" t="s">
        <v>1417</v>
      </c>
      <c r="H2004" s="5" t="s">
        <v>3106</v>
      </c>
      <c r="I2004" s="5" t="s">
        <v>15</v>
      </c>
      <c r="J2004" s="5" t="s">
        <v>30</v>
      </c>
      <c r="K2004" s="1" t="s">
        <v>3250</v>
      </c>
    </row>
    <row r="2005" spans="1:11" hidden="1">
      <c r="A2005" s="5">
        <v>30030391</v>
      </c>
      <c r="B2005" s="5" t="s">
        <v>3107</v>
      </c>
      <c r="C2005" s="5" t="s">
        <v>3097</v>
      </c>
      <c r="D2005" s="5" t="s">
        <v>2281</v>
      </c>
      <c r="E2005" s="5" t="s">
        <v>2257</v>
      </c>
      <c r="F2005" s="5">
        <v>5</v>
      </c>
      <c r="G2005" s="5" t="s">
        <v>1417</v>
      </c>
      <c r="H2005" s="5" t="s">
        <v>3108</v>
      </c>
      <c r="I2005" s="5" t="s">
        <v>15</v>
      </c>
      <c r="J2005" s="5" t="s">
        <v>30</v>
      </c>
      <c r="K2005" s="1" t="s">
        <v>3250</v>
      </c>
    </row>
    <row r="2006" spans="1:11" hidden="1">
      <c r="A2006" s="5">
        <v>30004156</v>
      </c>
      <c r="B2006" s="5" t="s">
        <v>3109</v>
      </c>
      <c r="C2006" s="5" t="s">
        <v>3097</v>
      </c>
      <c r="D2006" s="5" t="s">
        <v>2281</v>
      </c>
      <c r="E2006" s="5" t="s">
        <v>2257</v>
      </c>
      <c r="F2006" s="5">
        <v>5</v>
      </c>
      <c r="G2006" s="5" t="s">
        <v>1417</v>
      </c>
      <c r="H2006" s="5" t="s">
        <v>3110</v>
      </c>
      <c r="I2006" s="5" t="s">
        <v>15</v>
      </c>
      <c r="J2006" s="5" t="s">
        <v>30</v>
      </c>
      <c r="K2006" s="1" t="s">
        <v>3250</v>
      </c>
    </row>
    <row r="2007" spans="1:11" hidden="1">
      <c r="A2007" s="5">
        <v>30182972</v>
      </c>
      <c r="B2007" s="5" t="s">
        <v>3111</v>
      </c>
      <c r="C2007" s="5" t="s">
        <v>2566</v>
      </c>
      <c r="D2007" s="5" t="s">
        <v>2281</v>
      </c>
      <c r="E2007" s="5" t="s">
        <v>2257</v>
      </c>
      <c r="F2007" s="5">
        <v>5</v>
      </c>
      <c r="G2007" s="5" t="s">
        <v>1417</v>
      </c>
      <c r="H2007" s="5" t="s">
        <v>3112</v>
      </c>
      <c r="I2007" s="5" t="s">
        <v>15</v>
      </c>
      <c r="J2007" s="5" t="s">
        <v>30</v>
      </c>
      <c r="K2007" s="1" t="s">
        <v>3250</v>
      </c>
    </row>
    <row r="2008" spans="1:11" hidden="1">
      <c r="A2008" s="5">
        <v>30117239</v>
      </c>
      <c r="B2008" s="5" t="s">
        <v>3113</v>
      </c>
      <c r="C2008" s="5" t="s">
        <v>3097</v>
      </c>
      <c r="D2008" s="5" t="s">
        <v>2281</v>
      </c>
      <c r="E2008" s="5" t="s">
        <v>2257</v>
      </c>
      <c r="F2008" s="5">
        <v>5</v>
      </c>
      <c r="G2008" s="5" t="s">
        <v>1417</v>
      </c>
      <c r="H2008" s="5" t="s">
        <v>1187</v>
      </c>
      <c r="I2008" s="5" t="s">
        <v>15</v>
      </c>
      <c r="J2008" s="5" t="s">
        <v>30</v>
      </c>
      <c r="K2008" s="1" t="s">
        <v>3250</v>
      </c>
    </row>
    <row r="2009" spans="1:11" hidden="1">
      <c r="A2009" s="5">
        <v>30005162</v>
      </c>
      <c r="B2009" s="5" t="s">
        <v>3114</v>
      </c>
      <c r="C2009" s="5" t="s">
        <v>3097</v>
      </c>
      <c r="D2009" s="5" t="s">
        <v>2281</v>
      </c>
      <c r="E2009" s="5" t="s">
        <v>2257</v>
      </c>
      <c r="F2009" s="5">
        <v>5</v>
      </c>
      <c r="G2009" s="5" t="s">
        <v>1417</v>
      </c>
      <c r="H2009" s="5" t="s">
        <v>3115</v>
      </c>
      <c r="I2009" s="5" t="s">
        <v>15</v>
      </c>
      <c r="J2009" s="5" t="s">
        <v>30</v>
      </c>
      <c r="K2009" s="1" t="s">
        <v>3250</v>
      </c>
    </row>
    <row r="2010" spans="1:11" hidden="1">
      <c r="A2010" s="5">
        <v>30006070</v>
      </c>
      <c r="B2010" s="5" t="s">
        <v>3116</v>
      </c>
      <c r="C2010" s="5" t="s">
        <v>3097</v>
      </c>
      <c r="D2010" s="5" t="s">
        <v>2281</v>
      </c>
      <c r="E2010" s="5" t="s">
        <v>2257</v>
      </c>
      <c r="F2010" s="5">
        <v>5</v>
      </c>
      <c r="G2010" s="5" t="s">
        <v>1417</v>
      </c>
      <c r="H2010" s="5" t="s">
        <v>3117</v>
      </c>
      <c r="I2010" s="5" t="s">
        <v>15</v>
      </c>
      <c r="J2010" s="5" t="s">
        <v>30</v>
      </c>
      <c r="K2010" s="1" t="s">
        <v>3250</v>
      </c>
    </row>
    <row r="2011" spans="1:11" hidden="1">
      <c r="A2011" s="5">
        <v>30151413</v>
      </c>
      <c r="B2011" s="5" t="s">
        <v>3118</v>
      </c>
      <c r="C2011" s="5" t="s">
        <v>3097</v>
      </c>
      <c r="D2011" s="5" t="s">
        <v>2281</v>
      </c>
      <c r="E2011" s="5" t="s">
        <v>2257</v>
      </c>
      <c r="F2011" s="5">
        <v>5</v>
      </c>
      <c r="G2011" s="5" t="s">
        <v>1417</v>
      </c>
      <c r="H2011" s="5" t="s">
        <v>3119</v>
      </c>
      <c r="I2011" s="5" t="s">
        <v>15</v>
      </c>
      <c r="J2011" s="5" t="s">
        <v>30</v>
      </c>
      <c r="K2011" s="1" t="s">
        <v>3250</v>
      </c>
    </row>
    <row r="2012" spans="1:11" hidden="1">
      <c r="A2012" s="5">
        <v>30014539</v>
      </c>
      <c r="B2012" s="5" t="s">
        <v>3120</v>
      </c>
      <c r="C2012" s="5" t="s">
        <v>3097</v>
      </c>
      <c r="D2012" s="5" t="s">
        <v>2281</v>
      </c>
      <c r="E2012" s="5" t="s">
        <v>2257</v>
      </c>
      <c r="F2012" s="5">
        <v>5</v>
      </c>
      <c r="G2012" s="5" t="s">
        <v>1417</v>
      </c>
      <c r="H2012" s="5" t="s">
        <v>3121</v>
      </c>
      <c r="I2012" s="5" t="s">
        <v>15</v>
      </c>
      <c r="J2012" s="5" t="s">
        <v>30</v>
      </c>
      <c r="K2012" s="1" t="s">
        <v>3250</v>
      </c>
    </row>
    <row r="2013" spans="1:11">
      <c r="A2013" s="5" t="s">
        <v>12</v>
      </c>
      <c r="B2013" s="5" t="s">
        <v>12</v>
      </c>
      <c r="C2013" s="5" t="s">
        <v>12</v>
      </c>
      <c r="D2013" s="5" t="s">
        <v>12</v>
      </c>
      <c r="E2013" s="5" t="s">
        <v>2257</v>
      </c>
      <c r="F2013" s="5">
        <v>5</v>
      </c>
      <c r="G2013" s="5" t="s">
        <v>1417</v>
      </c>
      <c r="H2013" s="5" t="s">
        <v>3122</v>
      </c>
      <c r="I2013" s="5" t="s">
        <v>15</v>
      </c>
      <c r="J2013" s="5" t="s">
        <v>12</v>
      </c>
      <c r="K2013" s="5" t="s">
        <v>12</v>
      </c>
    </row>
    <row r="2014" spans="1:11" hidden="1">
      <c r="A2014" s="5">
        <v>9300072</v>
      </c>
      <c r="B2014" s="5" t="s">
        <v>3123</v>
      </c>
      <c r="C2014" s="5" t="s">
        <v>3124</v>
      </c>
      <c r="D2014" s="5" t="s">
        <v>2281</v>
      </c>
      <c r="E2014" s="5" t="s">
        <v>2257</v>
      </c>
      <c r="F2014" s="5">
        <v>5</v>
      </c>
      <c r="G2014" s="5" t="s">
        <v>1417</v>
      </c>
      <c r="H2014" s="5" t="s">
        <v>3125</v>
      </c>
      <c r="I2014" s="5" t="s">
        <v>15</v>
      </c>
      <c r="J2014" s="5" t="s">
        <v>30</v>
      </c>
      <c r="K2014" s="1" t="s">
        <v>3250</v>
      </c>
    </row>
    <row r="2015" spans="1:11" hidden="1">
      <c r="A2015" s="5">
        <v>9300087</v>
      </c>
      <c r="B2015" s="5" t="s">
        <v>3126</v>
      </c>
      <c r="C2015" s="5" t="s">
        <v>3124</v>
      </c>
      <c r="D2015" s="5" t="s">
        <v>2281</v>
      </c>
      <c r="E2015" s="5" t="s">
        <v>2257</v>
      </c>
      <c r="F2015" s="5">
        <v>5</v>
      </c>
      <c r="G2015" s="5" t="s">
        <v>1417</v>
      </c>
      <c r="H2015" s="5" t="s">
        <v>3127</v>
      </c>
      <c r="I2015" s="5" t="s">
        <v>15</v>
      </c>
      <c r="J2015" s="5" t="s">
        <v>30</v>
      </c>
      <c r="K2015" s="1" t="s">
        <v>3250</v>
      </c>
    </row>
    <row r="2016" spans="1:11" hidden="1">
      <c r="A2016" s="5">
        <v>30173980</v>
      </c>
      <c r="B2016" s="5" t="s">
        <v>3128</v>
      </c>
      <c r="C2016" s="5" t="s">
        <v>3097</v>
      </c>
      <c r="D2016" s="5" t="s">
        <v>2281</v>
      </c>
      <c r="E2016" s="5" t="s">
        <v>2257</v>
      </c>
      <c r="F2016" s="5">
        <v>5</v>
      </c>
      <c r="G2016" s="5" t="s">
        <v>1417</v>
      </c>
      <c r="H2016" s="5" t="s">
        <v>3129</v>
      </c>
      <c r="I2016" s="5" t="s">
        <v>15</v>
      </c>
      <c r="J2016" s="5" t="s">
        <v>30</v>
      </c>
      <c r="K2016" s="1" t="s">
        <v>3250</v>
      </c>
    </row>
    <row r="2017" spans="1:11" hidden="1">
      <c r="A2017" s="5">
        <v>30129583</v>
      </c>
      <c r="B2017" s="5" t="s">
        <v>3130</v>
      </c>
      <c r="C2017" s="5" t="s">
        <v>3097</v>
      </c>
      <c r="D2017" s="5" t="s">
        <v>2281</v>
      </c>
      <c r="E2017" s="5" t="s">
        <v>2257</v>
      </c>
      <c r="F2017" s="5">
        <v>5</v>
      </c>
      <c r="G2017" s="5" t="s">
        <v>1417</v>
      </c>
      <c r="H2017" s="5" t="s">
        <v>3131</v>
      </c>
      <c r="I2017" s="5" t="s">
        <v>15</v>
      </c>
      <c r="J2017" s="5" t="s">
        <v>30</v>
      </c>
      <c r="K2017" s="1" t="s">
        <v>3250</v>
      </c>
    </row>
    <row r="2018" spans="1:11" hidden="1">
      <c r="A2018" s="5">
        <v>30129617</v>
      </c>
      <c r="B2018" s="5" t="s">
        <v>3132</v>
      </c>
      <c r="C2018" s="5" t="s">
        <v>3097</v>
      </c>
      <c r="D2018" s="5" t="s">
        <v>2281</v>
      </c>
      <c r="E2018" s="5" t="s">
        <v>2257</v>
      </c>
      <c r="F2018" s="5">
        <v>5</v>
      </c>
      <c r="G2018" s="5" t="s">
        <v>1417</v>
      </c>
      <c r="H2018" s="5" t="s">
        <v>3133</v>
      </c>
      <c r="I2018" s="5" t="s">
        <v>15</v>
      </c>
      <c r="J2018" s="5" t="s">
        <v>30</v>
      </c>
      <c r="K2018" s="1" t="s">
        <v>3250</v>
      </c>
    </row>
    <row r="2019" spans="1:11" hidden="1">
      <c r="A2019" s="5">
        <v>30129209</v>
      </c>
      <c r="B2019" s="5" t="s">
        <v>3134</v>
      </c>
      <c r="C2019" s="5" t="s">
        <v>3097</v>
      </c>
      <c r="D2019" s="5" t="s">
        <v>2281</v>
      </c>
      <c r="E2019" s="5" t="s">
        <v>2257</v>
      </c>
      <c r="F2019" s="5">
        <v>5</v>
      </c>
      <c r="G2019" s="5" t="s">
        <v>1417</v>
      </c>
      <c r="H2019" s="5" t="s">
        <v>3135</v>
      </c>
      <c r="I2019" s="5" t="s">
        <v>15</v>
      </c>
      <c r="J2019" s="5" t="s">
        <v>30</v>
      </c>
      <c r="K2019" s="1" t="s">
        <v>3250</v>
      </c>
    </row>
    <row r="2020" spans="1:11" hidden="1">
      <c r="A2020" s="5">
        <v>2013157</v>
      </c>
      <c r="B2020" s="5" t="s">
        <v>3136</v>
      </c>
      <c r="C2020" s="5" t="s">
        <v>3097</v>
      </c>
      <c r="D2020" s="5" t="s">
        <v>2281</v>
      </c>
      <c r="E2020" s="5" t="s">
        <v>2257</v>
      </c>
      <c r="F2020" s="5">
        <v>5</v>
      </c>
      <c r="G2020" s="5" t="s">
        <v>1417</v>
      </c>
      <c r="H2020" s="5" t="s">
        <v>3137</v>
      </c>
      <c r="I2020" s="5" t="s">
        <v>15</v>
      </c>
      <c r="J2020" s="5" t="s">
        <v>30</v>
      </c>
      <c r="K2020" s="1" t="s">
        <v>3250</v>
      </c>
    </row>
    <row r="2021" spans="1:11" hidden="1">
      <c r="A2021" s="5">
        <v>2005350</v>
      </c>
      <c r="B2021" s="5" t="s">
        <v>3138</v>
      </c>
      <c r="C2021" s="5" t="s">
        <v>3097</v>
      </c>
      <c r="D2021" s="5" t="s">
        <v>2281</v>
      </c>
      <c r="E2021" s="5" t="s">
        <v>2257</v>
      </c>
      <c r="F2021" s="5">
        <v>5</v>
      </c>
      <c r="G2021" s="5" t="s">
        <v>1417</v>
      </c>
      <c r="H2021" s="5" t="s">
        <v>3139</v>
      </c>
      <c r="I2021" s="5" t="s">
        <v>15</v>
      </c>
      <c r="J2021" s="5" t="s">
        <v>30</v>
      </c>
      <c r="K2021" s="1" t="s">
        <v>3250</v>
      </c>
    </row>
    <row r="2022" spans="1:11" hidden="1">
      <c r="A2022" s="5" t="s">
        <v>2254</v>
      </c>
      <c r="B2022" s="5" t="s">
        <v>3140</v>
      </c>
      <c r="C2022" s="5" t="s">
        <v>3097</v>
      </c>
      <c r="D2022" s="5" t="s">
        <v>2281</v>
      </c>
      <c r="E2022" s="5" t="s">
        <v>2257</v>
      </c>
      <c r="F2022" s="5">
        <v>5</v>
      </c>
      <c r="G2022" s="5" t="s">
        <v>1417</v>
      </c>
      <c r="H2022" s="5" t="s">
        <v>3141</v>
      </c>
      <c r="I2022" s="5" t="s">
        <v>15</v>
      </c>
      <c r="J2022" s="5" t="s">
        <v>30</v>
      </c>
      <c r="K2022" s="1" t="s">
        <v>3250</v>
      </c>
    </row>
    <row r="2023" spans="1:11" hidden="1">
      <c r="A2023" s="5">
        <v>30177935</v>
      </c>
      <c r="B2023" s="5" t="s">
        <v>3142</v>
      </c>
      <c r="C2023" s="5" t="s">
        <v>3097</v>
      </c>
      <c r="D2023" s="5" t="s">
        <v>2281</v>
      </c>
      <c r="E2023" s="5" t="s">
        <v>2257</v>
      </c>
      <c r="F2023" s="5">
        <v>5</v>
      </c>
      <c r="G2023" s="5" t="s">
        <v>1417</v>
      </c>
      <c r="H2023" s="5" t="s">
        <v>3143</v>
      </c>
      <c r="I2023" s="5" t="s">
        <v>15</v>
      </c>
      <c r="J2023" s="5" t="s">
        <v>30</v>
      </c>
      <c r="K2023" s="1" t="s">
        <v>3250</v>
      </c>
    </row>
    <row r="2024" spans="1:11">
      <c r="A2024" s="5" t="s">
        <v>12</v>
      </c>
      <c r="B2024" s="5" t="s">
        <v>12</v>
      </c>
      <c r="C2024" s="5" t="s">
        <v>12</v>
      </c>
      <c r="D2024" s="5" t="s">
        <v>12</v>
      </c>
      <c r="E2024" s="5" t="s">
        <v>2257</v>
      </c>
      <c r="F2024" s="5">
        <v>5</v>
      </c>
      <c r="G2024" s="5" t="s">
        <v>1417</v>
      </c>
      <c r="H2024" s="5" t="s">
        <v>3144</v>
      </c>
      <c r="I2024" s="5" t="s">
        <v>15</v>
      </c>
      <c r="J2024" s="5" t="s">
        <v>12</v>
      </c>
      <c r="K2024" s="5" t="s">
        <v>12</v>
      </c>
    </row>
    <row r="2025" spans="1:11" hidden="1">
      <c r="A2025" s="5">
        <v>30164952</v>
      </c>
      <c r="B2025" s="5" t="s">
        <v>3145</v>
      </c>
      <c r="C2025" s="5" t="s">
        <v>3097</v>
      </c>
      <c r="D2025" s="5" t="s">
        <v>2281</v>
      </c>
      <c r="E2025" s="5" t="s">
        <v>2257</v>
      </c>
      <c r="F2025" s="5">
        <v>5</v>
      </c>
      <c r="G2025" s="5" t="s">
        <v>1417</v>
      </c>
      <c r="H2025" s="5" t="s">
        <v>3146</v>
      </c>
      <c r="I2025" s="5" t="s">
        <v>15</v>
      </c>
      <c r="J2025" s="5" t="s">
        <v>30</v>
      </c>
      <c r="K2025" s="1" t="s">
        <v>3250</v>
      </c>
    </row>
    <row r="2026" spans="1:11" hidden="1">
      <c r="A2026" s="5">
        <v>30172281</v>
      </c>
      <c r="B2026" s="5" t="s">
        <v>3147</v>
      </c>
      <c r="C2026" s="5" t="s">
        <v>3097</v>
      </c>
      <c r="D2026" s="5" t="s">
        <v>2281</v>
      </c>
      <c r="E2026" s="5" t="s">
        <v>2257</v>
      </c>
      <c r="F2026" s="5">
        <v>5</v>
      </c>
      <c r="G2026" s="5" t="s">
        <v>1417</v>
      </c>
      <c r="H2026" s="5" t="s">
        <v>3148</v>
      </c>
      <c r="I2026" s="5" t="s">
        <v>15</v>
      </c>
      <c r="J2026" s="5" t="s">
        <v>30</v>
      </c>
      <c r="K2026" s="1" t="s">
        <v>3250</v>
      </c>
    </row>
    <row r="2027" spans="1:11" hidden="1">
      <c r="A2027" s="5">
        <v>30177608</v>
      </c>
      <c r="B2027" s="5" t="s">
        <v>3149</v>
      </c>
      <c r="C2027" s="5" t="s">
        <v>3097</v>
      </c>
      <c r="D2027" s="5" t="s">
        <v>2281</v>
      </c>
      <c r="E2027" s="5" t="s">
        <v>2257</v>
      </c>
      <c r="F2027" s="5">
        <v>5</v>
      </c>
      <c r="G2027" s="5" t="s">
        <v>1417</v>
      </c>
      <c r="H2027" s="5" t="s">
        <v>3150</v>
      </c>
      <c r="I2027" s="5" t="s">
        <v>15</v>
      </c>
      <c r="J2027" s="5" t="s">
        <v>30</v>
      </c>
      <c r="K2027" s="1" t="s">
        <v>3250</v>
      </c>
    </row>
    <row r="2028" spans="1:11" hidden="1">
      <c r="A2028" s="5">
        <v>30152875</v>
      </c>
      <c r="B2028" s="5" t="s">
        <v>3151</v>
      </c>
      <c r="C2028" s="5" t="s">
        <v>3097</v>
      </c>
      <c r="D2028" s="5" t="s">
        <v>2281</v>
      </c>
      <c r="E2028" s="5" t="s">
        <v>2257</v>
      </c>
      <c r="F2028" s="5">
        <v>5</v>
      </c>
      <c r="G2028" s="5" t="s">
        <v>1417</v>
      </c>
      <c r="H2028" s="5" t="s">
        <v>3152</v>
      </c>
      <c r="I2028" s="5" t="s">
        <v>15</v>
      </c>
      <c r="J2028" s="5" t="s">
        <v>30</v>
      </c>
      <c r="K2028" s="1" t="s">
        <v>3250</v>
      </c>
    </row>
    <row r="2029" spans="1:11" hidden="1">
      <c r="A2029" s="5">
        <v>30175721</v>
      </c>
      <c r="B2029" s="5" t="s">
        <v>3153</v>
      </c>
      <c r="C2029" s="5" t="s">
        <v>3097</v>
      </c>
      <c r="D2029" s="5" t="s">
        <v>2281</v>
      </c>
      <c r="E2029" s="5" t="s">
        <v>2257</v>
      </c>
      <c r="F2029" s="5">
        <v>5</v>
      </c>
      <c r="G2029" s="5" t="s">
        <v>1417</v>
      </c>
      <c r="H2029" s="5" t="s">
        <v>3154</v>
      </c>
      <c r="I2029" s="5" t="s">
        <v>15</v>
      </c>
      <c r="J2029" s="5" t="s">
        <v>30</v>
      </c>
      <c r="K2029" s="1" t="s">
        <v>3250</v>
      </c>
    </row>
    <row r="2030" spans="1:11" hidden="1">
      <c r="A2030" s="5">
        <v>9100630043</v>
      </c>
      <c r="B2030" s="5" t="s">
        <v>3155</v>
      </c>
      <c r="C2030" s="5" t="s">
        <v>3097</v>
      </c>
      <c r="D2030" s="5" t="s">
        <v>2281</v>
      </c>
      <c r="E2030" s="5" t="s">
        <v>2257</v>
      </c>
      <c r="F2030" s="5">
        <v>5</v>
      </c>
      <c r="G2030" s="5" t="s">
        <v>1417</v>
      </c>
      <c r="H2030" s="5" t="s">
        <v>3156</v>
      </c>
      <c r="I2030" s="5" t="s">
        <v>15</v>
      </c>
      <c r="J2030" s="5" t="s">
        <v>30</v>
      </c>
      <c r="K2030" s="1" t="s">
        <v>3249</v>
      </c>
    </row>
    <row r="2031" spans="1:11" hidden="1">
      <c r="A2031" s="5" t="s">
        <v>2254</v>
      </c>
      <c r="B2031" s="5" t="s">
        <v>3157</v>
      </c>
      <c r="C2031" s="5" t="s">
        <v>3097</v>
      </c>
      <c r="D2031" s="5" t="s">
        <v>2281</v>
      </c>
      <c r="E2031" s="5" t="s">
        <v>2257</v>
      </c>
      <c r="F2031" s="5">
        <v>5</v>
      </c>
      <c r="G2031" s="5" t="s">
        <v>1417</v>
      </c>
      <c r="H2031" s="5" t="s">
        <v>3158</v>
      </c>
      <c r="I2031" s="5" t="s">
        <v>15</v>
      </c>
      <c r="J2031" s="5" t="s">
        <v>30</v>
      </c>
      <c r="K2031" s="1" t="s">
        <v>3250</v>
      </c>
    </row>
    <row r="2032" spans="1:11" hidden="1">
      <c r="A2032" s="5">
        <v>30116372</v>
      </c>
      <c r="B2032" s="5" t="s">
        <v>3159</v>
      </c>
      <c r="C2032" s="5" t="s">
        <v>3124</v>
      </c>
      <c r="D2032" s="5" t="s">
        <v>2281</v>
      </c>
      <c r="E2032" s="5" t="s">
        <v>2257</v>
      </c>
      <c r="F2032" s="5">
        <v>5</v>
      </c>
      <c r="G2032" s="5" t="s">
        <v>1417</v>
      </c>
      <c r="H2032" s="5" t="s">
        <v>3160</v>
      </c>
      <c r="I2032" s="5" t="s">
        <v>15</v>
      </c>
      <c r="J2032" s="5" t="s">
        <v>30</v>
      </c>
      <c r="K2032" s="1" t="s">
        <v>3250</v>
      </c>
    </row>
    <row r="2033" spans="1:11" hidden="1">
      <c r="A2033" s="5">
        <v>30116662</v>
      </c>
      <c r="B2033" s="5" t="s">
        <v>3161</v>
      </c>
      <c r="C2033" s="5" t="s">
        <v>3124</v>
      </c>
      <c r="D2033" s="5" t="s">
        <v>2281</v>
      </c>
      <c r="E2033" s="5" t="s">
        <v>2257</v>
      </c>
      <c r="F2033" s="5">
        <v>5</v>
      </c>
      <c r="G2033" s="5" t="s">
        <v>1417</v>
      </c>
      <c r="H2033" s="5" t="s">
        <v>3162</v>
      </c>
      <c r="I2033" s="5" t="s">
        <v>15</v>
      </c>
      <c r="J2033" s="5" t="s">
        <v>30</v>
      </c>
      <c r="K2033" s="1" t="s">
        <v>3250</v>
      </c>
    </row>
    <row r="2034" spans="1:11" hidden="1">
      <c r="A2034" s="5">
        <v>30182970</v>
      </c>
      <c r="B2034" s="5" t="s">
        <v>3163</v>
      </c>
      <c r="C2034" s="5" t="s">
        <v>2566</v>
      </c>
      <c r="D2034" s="5" t="s">
        <v>2281</v>
      </c>
      <c r="E2034" s="5" t="s">
        <v>2257</v>
      </c>
      <c r="F2034" s="5">
        <v>5</v>
      </c>
      <c r="G2034" s="5" t="s">
        <v>1417</v>
      </c>
      <c r="H2034" s="5" t="s">
        <v>3164</v>
      </c>
      <c r="I2034" s="5" t="s">
        <v>15</v>
      </c>
      <c r="J2034" s="5" t="s">
        <v>30</v>
      </c>
      <c r="K2034" s="1" t="s">
        <v>3250</v>
      </c>
    </row>
    <row r="2035" spans="1:11" hidden="1">
      <c r="A2035" s="5">
        <v>30118893</v>
      </c>
      <c r="B2035" s="5" t="s">
        <v>3165</v>
      </c>
      <c r="C2035" s="5" t="s">
        <v>3005</v>
      </c>
      <c r="D2035" s="5" t="s">
        <v>2281</v>
      </c>
      <c r="E2035" s="5" t="s">
        <v>2257</v>
      </c>
      <c r="F2035" s="5">
        <v>5</v>
      </c>
      <c r="G2035" s="5" t="s">
        <v>1417</v>
      </c>
      <c r="H2035" s="5" t="s">
        <v>3166</v>
      </c>
      <c r="I2035" s="5" t="s">
        <v>15</v>
      </c>
      <c r="J2035" s="5" t="s">
        <v>30</v>
      </c>
      <c r="K2035" s="1" t="s">
        <v>3250</v>
      </c>
    </row>
    <row r="2036" spans="1:11" hidden="1">
      <c r="A2036" s="5">
        <v>30161023</v>
      </c>
      <c r="B2036" s="5" t="s">
        <v>3167</v>
      </c>
      <c r="C2036" s="5" t="s">
        <v>3097</v>
      </c>
      <c r="D2036" s="5" t="s">
        <v>2281</v>
      </c>
      <c r="E2036" s="5" t="s">
        <v>2257</v>
      </c>
      <c r="F2036" s="5">
        <v>5</v>
      </c>
      <c r="G2036" s="5" t="s">
        <v>1417</v>
      </c>
      <c r="H2036" s="5" t="s">
        <v>3168</v>
      </c>
      <c r="I2036" s="5" t="s">
        <v>15</v>
      </c>
      <c r="J2036" s="5" t="s">
        <v>30</v>
      </c>
      <c r="K2036" s="1" t="s">
        <v>3250</v>
      </c>
    </row>
    <row r="2037" spans="1:11" hidden="1">
      <c r="A2037" s="5" t="s">
        <v>3169</v>
      </c>
      <c r="B2037" s="5" t="s">
        <v>3170</v>
      </c>
      <c r="C2037" s="5" t="s">
        <v>3124</v>
      </c>
      <c r="D2037" s="5" t="s">
        <v>2281</v>
      </c>
      <c r="E2037" s="5" t="s">
        <v>2257</v>
      </c>
      <c r="F2037" s="5">
        <v>5</v>
      </c>
      <c r="G2037" s="5" t="s">
        <v>1417</v>
      </c>
      <c r="H2037" s="5" t="s">
        <v>3171</v>
      </c>
      <c r="I2037" s="5" t="s">
        <v>15</v>
      </c>
      <c r="J2037" s="5" t="s">
        <v>30</v>
      </c>
      <c r="K2037" s="1" t="s">
        <v>3250</v>
      </c>
    </row>
    <row r="2038" spans="1:11" hidden="1">
      <c r="A2038" s="5">
        <v>30174813</v>
      </c>
      <c r="B2038" s="5" t="s">
        <v>3172</v>
      </c>
      <c r="C2038" s="5" t="s">
        <v>3097</v>
      </c>
      <c r="D2038" s="5" t="s">
        <v>2281</v>
      </c>
      <c r="E2038" s="5" t="s">
        <v>2257</v>
      </c>
      <c r="F2038" s="5">
        <v>5</v>
      </c>
      <c r="G2038" s="5" t="s">
        <v>1417</v>
      </c>
      <c r="H2038" s="5" t="s">
        <v>3173</v>
      </c>
      <c r="I2038" s="5" t="s">
        <v>15</v>
      </c>
      <c r="J2038" s="5" t="s">
        <v>30</v>
      </c>
      <c r="K2038" s="1" t="s">
        <v>3250</v>
      </c>
    </row>
    <row r="2039" spans="1:11" hidden="1">
      <c r="A2039" s="5">
        <v>30018500</v>
      </c>
      <c r="B2039" s="5" t="s">
        <v>3174</v>
      </c>
      <c r="C2039" s="5" t="s">
        <v>3005</v>
      </c>
      <c r="D2039" s="5" t="s">
        <v>2281</v>
      </c>
      <c r="E2039" s="5" t="s">
        <v>2257</v>
      </c>
      <c r="F2039" s="5">
        <v>5</v>
      </c>
      <c r="G2039" s="5" t="s">
        <v>1417</v>
      </c>
      <c r="H2039" s="5" t="s">
        <v>3175</v>
      </c>
      <c r="I2039" s="5" t="s">
        <v>15</v>
      </c>
      <c r="J2039" s="5" t="s">
        <v>30</v>
      </c>
      <c r="K2039" s="1" t="s">
        <v>3250</v>
      </c>
    </row>
    <row r="2040" spans="1:11" hidden="1">
      <c r="A2040" s="5">
        <v>30151416</v>
      </c>
      <c r="B2040" s="5" t="s">
        <v>3176</v>
      </c>
      <c r="C2040" s="5" t="s">
        <v>3005</v>
      </c>
      <c r="D2040" s="5" t="s">
        <v>2281</v>
      </c>
      <c r="E2040" s="5" t="s">
        <v>2257</v>
      </c>
      <c r="F2040" s="5">
        <v>5</v>
      </c>
      <c r="G2040" s="5" t="s">
        <v>1417</v>
      </c>
      <c r="H2040" s="5" t="s">
        <v>3177</v>
      </c>
      <c r="I2040" s="5" t="s">
        <v>15</v>
      </c>
      <c r="J2040" s="5" t="s">
        <v>30</v>
      </c>
      <c r="K2040" s="1" t="s">
        <v>3250</v>
      </c>
    </row>
    <row r="2041" spans="1:11" hidden="1">
      <c r="A2041" s="5" t="s">
        <v>109</v>
      </c>
      <c r="B2041" s="5" t="s">
        <v>109</v>
      </c>
      <c r="C2041" s="5" t="s">
        <v>109</v>
      </c>
      <c r="D2041" s="5" t="s">
        <v>109</v>
      </c>
      <c r="E2041" s="5" t="s">
        <v>2257</v>
      </c>
      <c r="F2041" s="5">
        <v>5</v>
      </c>
      <c r="G2041" s="5" t="s">
        <v>1417</v>
      </c>
      <c r="H2041" s="5" t="s">
        <v>3178</v>
      </c>
      <c r="I2041" s="5" t="s">
        <v>15</v>
      </c>
      <c r="J2041" s="5" t="s">
        <v>109</v>
      </c>
      <c r="K2041" s="5" t="s">
        <v>109</v>
      </c>
    </row>
    <row r="2042" spans="1:11" hidden="1">
      <c r="A2042" s="5" t="s">
        <v>109</v>
      </c>
      <c r="B2042" s="5" t="s">
        <v>109</v>
      </c>
      <c r="C2042" s="5" t="s">
        <v>109</v>
      </c>
      <c r="D2042" s="5" t="s">
        <v>109</v>
      </c>
      <c r="E2042" s="5" t="s">
        <v>2257</v>
      </c>
      <c r="F2042" s="5">
        <v>5</v>
      </c>
      <c r="G2042" s="5" t="s">
        <v>1417</v>
      </c>
      <c r="H2042" s="5" t="s">
        <v>3179</v>
      </c>
      <c r="I2042" s="5" t="s">
        <v>15</v>
      </c>
      <c r="J2042" s="5" t="s">
        <v>109</v>
      </c>
      <c r="K2042" s="5" t="s">
        <v>109</v>
      </c>
    </row>
    <row r="2043" spans="1:11" hidden="1">
      <c r="A2043" s="5" t="s">
        <v>109</v>
      </c>
      <c r="B2043" s="5" t="s">
        <v>109</v>
      </c>
      <c r="C2043" s="5" t="s">
        <v>109</v>
      </c>
      <c r="D2043" s="5" t="s">
        <v>109</v>
      </c>
      <c r="E2043" s="5" t="s">
        <v>2257</v>
      </c>
      <c r="F2043" s="5">
        <v>5</v>
      </c>
      <c r="G2043" s="5" t="s">
        <v>1417</v>
      </c>
      <c r="H2043" s="5" t="s">
        <v>3180</v>
      </c>
      <c r="I2043" s="5" t="s">
        <v>15</v>
      </c>
      <c r="J2043" s="5" t="s">
        <v>109</v>
      </c>
      <c r="K2043" s="5" t="s">
        <v>109</v>
      </c>
    </row>
    <row r="2044" spans="1:11" hidden="1">
      <c r="A2044" s="5">
        <v>30175555</v>
      </c>
      <c r="B2044" s="5" t="s">
        <v>3181</v>
      </c>
      <c r="C2044" s="5" t="s">
        <v>3097</v>
      </c>
      <c r="D2044" s="5" t="s">
        <v>2281</v>
      </c>
      <c r="E2044" s="5" t="s">
        <v>2257</v>
      </c>
      <c r="F2044" s="5">
        <v>5</v>
      </c>
      <c r="G2044" s="5" t="s">
        <v>1417</v>
      </c>
      <c r="H2044" s="5" t="s">
        <v>3182</v>
      </c>
      <c r="I2044" s="5" t="s">
        <v>15</v>
      </c>
      <c r="J2044" s="5" t="s">
        <v>30</v>
      </c>
      <c r="K2044" s="1" t="s">
        <v>3250</v>
      </c>
    </row>
    <row r="2045" spans="1:11" hidden="1">
      <c r="A2045" s="5">
        <v>30128544</v>
      </c>
      <c r="B2045" s="5" t="s">
        <v>3183</v>
      </c>
      <c r="C2045" s="5" t="s">
        <v>3097</v>
      </c>
      <c r="D2045" s="5" t="s">
        <v>2281</v>
      </c>
      <c r="E2045" s="5" t="s">
        <v>2257</v>
      </c>
      <c r="F2045" s="5">
        <v>5</v>
      </c>
      <c r="G2045" s="5" t="s">
        <v>1417</v>
      </c>
      <c r="H2045" s="5" t="s">
        <v>3184</v>
      </c>
      <c r="I2045" s="5" t="s">
        <v>15</v>
      </c>
      <c r="J2045" s="5" t="s">
        <v>30</v>
      </c>
      <c r="K2045" s="1" t="s">
        <v>3250</v>
      </c>
    </row>
    <row r="2046" spans="1:11" hidden="1">
      <c r="A2046" s="5" t="s">
        <v>109</v>
      </c>
      <c r="B2046" s="5" t="s">
        <v>109</v>
      </c>
      <c r="C2046" s="5" t="s">
        <v>109</v>
      </c>
      <c r="D2046" s="5" t="s">
        <v>109</v>
      </c>
      <c r="E2046" s="5" t="s">
        <v>2257</v>
      </c>
      <c r="F2046" s="5">
        <v>5</v>
      </c>
      <c r="G2046" s="5" t="s">
        <v>1417</v>
      </c>
      <c r="H2046" s="5" t="s">
        <v>3185</v>
      </c>
      <c r="I2046" s="5" t="s">
        <v>15</v>
      </c>
      <c r="J2046" s="5" t="s">
        <v>109</v>
      </c>
      <c r="K2046" s="5" t="s">
        <v>109</v>
      </c>
    </row>
    <row r="2047" spans="1:11" hidden="1">
      <c r="A2047" s="5">
        <v>30150568</v>
      </c>
      <c r="B2047" s="5" t="s">
        <v>3186</v>
      </c>
      <c r="C2047" s="5" t="s">
        <v>3097</v>
      </c>
      <c r="D2047" s="5" t="s">
        <v>2281</v>
      </c>
      <c r="E2047" s="5" t="s">
        <v>2257</v>
      </c>
      <c r="F2047" s="5">
        <v>5</v>
      </c>
      <c r="G2047" s="5" t="s">
        <v>1417</v>
      </c>
      <c r="H2047" s="5" t="s">
        <v>3187</v>
      </c>
      <c r="I2047" s="5" t="s">
        <v>15</v>
      </c>
      <c r="J2047" s="5" t="s">
        <v>30</v>
      </c>
      <c r="K2047" s="1" t="s">
        <v>3250</v>
      </c>
    </row>
    <row r="2048" spans="1:11" hidden="1">
      <c r="A2048" s="5">
        <v>30129616</v>
      </c>
      <c r="B2048" s="5" t="s">
        <v>3188</v>
      </c>
      <c r="C2048" s="5" t="s">
        <v>3097</v>
      </c>
      <c r="D2048" s="5" t="s">
        <v>2281</v>
      </c>
      <c r="E2048" s="5" t="s">
        <v>2257</v>
      </c>
      <c r="F2048" s="5">
        <v>5</v>
      </c>
      <c r="G2048" s="5" t="s">
        <v>1417</v>
      </c>
      <c r="H2048" s="5" t="s">
        <v>3189</v>
      </c>
      <c r="I2048" s="5" t="s">
        <v>15</v>
      </c>
      <c r="J2048" s="5" t="s">
        <v>30</v>
      </c>
      <c r="K2048" s="1" t="s">
        <v>3250</v>
      </c>
    </row>
    <row r="2049" spans="1:11" hidden="1">
      <c r="A2049" s="5">
        <v>30128543</v>
      </c>
      <c r="B2049" s="5" t="s">
        <v>3190</v>
      </c>
      <c r="C2049" s="5" t="s">
        <v>3097</v>
      </c>
      <c r="D2049" s="5" t="s">
        <v>2281</v>
      </c>
      <c r="E2049" s="5" t="s">
        <v>2257</v>
      </c>
      <c r="F2049" s="5">
        <v>5</v>
      </c>
      <c r="G2049" s="5" t="s">
        <v>1417</v>
      </c>
      <c r="H2049" s="5" t="s">
        <v>3191</v>
      </c>
      <c r="I2049" s="5" t="s">
        <v>15</v>
      </c>
      <c r="J2049" s="5" t="s">
        <v>30</v>
      </c>
      <c r="K2049" s="1" t="s">
        <v>3250</v>
      </c>
    </row>
    <row r="2050" spans="1:11" hidden="1">
      <c r="A2050" s="5">
        <v>30146674</v>
      </c>
      <c r="B2050" s="5" t="s">
        <v>3192</v>
      </c>
      <c r="C2050" s="5" t="s">
        <v>3097</v>
      </c>
      <c r="D2050" s="5" t="s">
        <v>2281</v>
      </c>
      <c r="E2050" s="5" t="s">
        <v>2257</v>
      </c>
      <c r="F2050" s="5">
        <v>5</v>
      </c>
      <c r="G2050" s="5" t="s">
        <v>1417</v>
      </c>
      <c r="H2050" s="5" t="s">
        <v>3193</v>
      </c>
      <c r="I2050" s="5" t="s">
        <v>15</v>
      </c>
      <c r="J2050" s="5" t="s">
        <v>30</v>
      </c>
      <c r="K2050" s="1" t="s">
        <v>3250</v>
      </c>
    </row>
    <row r="2051" spans="1:11" hidden="1">
      <c r="A2051" s="5">
        <v>30129202</v>
      </c>
      <c r="B2051" s="5" t="s">
        <v>3194</v>
      </c>
      <c r="C2051" s="5" t="s">
        <v>3097</v>
      </c>
      <c r="D2051" s="5" t="s">
        <v>2281</v>
      </c>
      <c r="E2051" s="5" t="s">
        <v>2257</v>
      </c>
      <c r="F2051" s="5">
        <v>5</v>
      </c>
      <c r="G2051" s="5" t="s">
        <v>1417</v>
      </c>
      <c r="H2051" s="5" t="s">
        <v>3195</v>
      </c>
      <c r="I2051" s="5" t="s">
        <v>15</v>
      </c>
      <c r="J2051" s="5" t="s">
        <v>30</v>
      </c>
      <c r="K2051" s="1" t="s">
        <v>3250</v>
      </c>
    </row>
    <row r="2052" spans="1:11" hidden="1">
      <c r="A2052" s="5">
        <v>30141262</v>
      </c>
      <c r="B2052" s="5" t="s">
        <v>3196</v>
      </c>
      <c r="C2052" s="5" t="s">
        <v>3097</v>
      </c>
      <c r="D2052" s="5" t="s">
        <v>2281</v>
      </c>
      <c r="E2052" s="5" t="s">
        <v>2257</v>
      </c>
      <c r="F2052" s="5">
        <v>5</v>
      </c>
      <c r="G2052" s="5" t="s">
        <v>1417</v>
      </c>
      <c r="H2052" s="5" t="s">
        <v>1180</v>
      </c>
      <c r="I2052" s="5" t="s">
        <v>15</v>
      </c>
      <c r="J2052" s="5" t="s">
        <v>30</v>
      </c>
      <c r="K2052" s="1" t="s">
        <v>3250</v>
      </c>
    </row>
    <row r="2053" spans="1:11" hidden="1">
      <c r="A2053" s="5">
        <v>30129734</v>
      </c>
      <c r="B2053" s="5" t="s">
        <v>3197</v>
      </c>
      <c r="C2053" s="5" t="s">
        <v>3097</v>
      </c>
      <c r="D2053" s="5" t="s">
        <v>2281</v>
      </c>
      <c r="E2053" s="5" t="s">
        <v>2257</v>
      </c>
      <c r="F2053" s="5">
        <v>5</v>
      </c>
      <c r="G2053" s="5" t="s">
        <v>1417</v>
      </c>
      <c r="H2053" s="5" t="s">
        <v>3198</v>
      </c>
      <c r="I2053" s="5" t="s">
        <v>15</v>
      </c>
      <c r="J2053" s="5" t="s">
        <v>30</v>
      </c>
      <c r="K2053" s="1" t="s">
        <v>3250</v>
      </c>
    </row>
    <row r="2054" spans="1:11" hidden="1">
      <c r="A2054" s="5">
        <v>2128243</v>
      </c>
      <c r="B2054" s="5" t="s">
        <v>3199</v>
      </c>
      <c r="C2054" s="5" t="s">
        <v>3097</v>
      </c>
      <c r="D2054" s="5" t="s">
        <v>2281</v>
      </c>
      <c r="E2054" s="5" t="s">
        <v>2257</v>
      </c>
      <c r="F2054" s="5">
        <v>5</v>
      </c>
      <c r="G2054" s="5" t="s">
        <v>1417</v>
      </c>
      <c r="H2054" s="5" t="s">
        <v>1192</v>
      </c>
      <c r="I2054" s="5" t="s">
        <v>15</v>
      </c>
      <c r="J2054" s="5" t="s">
        <v>30</v>
      </c>
      <c r="K2054" s="1" t="s">
        <v>3250</v>
      </c>
    </row>
    <row r="2055" spans="1:11" hidden="1">
      <c r="A2055" s="5">
        <v>30151411</v>
      </c>
      <c r="B2055" s="5" t="s">
        <v>3200</v>
      </c>
      <c r="C2055" s="5" t="s">
        <v>3097</v>
      </c>
      <c r="D2055" s="5" t="s">
        <v>2281</v>
      </c>
      <c r="E2055" s="5" t="s">
        <v>2257</v>
      </c>
      <c r="F2055" s="5">
        <v>5</v>
      </c>
      <c r="G2055" s="5" t="s">
        <v>1417</v>
      </c>
      <c r="H2055" s="5" t="s">
        <v>3201</v>
      </c>
      <c r="I2055" s="5" t="s">
        <v>15</v>
      </c>
      <c r="J2055" s="5" t="s">
        <v>30</v>
      </c>
      <c r="K2055" s="1" t="s">
        <v>3250</v>
      </c>
    </row>
    <row r="2056" spans="1:11" hidden="1">
      <c r="A2056" s="5">
        <v>30177165</v>
      </c>
      <c r="B2056" s="5" t="s">
        <v>3202</v>
      </c>
      <c r="C2056" s="5" t="s">
        <v>3097</v>
      </c>
      <c r="D2056" s="5" t="s">
        <v>2281</v>
      </c>
      <c r="E2056" s="5" t="s">
        <v>2257</v>
      </c>
      <c r="F2056" s="5">
        <v>5</v>
      </c>
      <c r="G2056" s="5" t="s">
        <v>1417</v>
      </c>
      <c r="H2056" s="5" t="s">
        <v>3203</v>
      </c>
      <c r="I2056" s="5" t="s">
        <v>15</v>
      </c>
      <c r="J2056" s="5" t="s">
        <v>30</v>
      </c>
      <c r="K2056" s="1" t="s">
        <v>3250</v>
      </c>
    </row>
    <row r="2057" spans="1:11" hidden="1">
      <c r="A2057" s="5">
        <v>30178385</v>
      </c>
      <c r="B2057" s="5" t="s">
        <v>2505</v>
      </c>
      <c r="C2057" s="5" t="s">
        <v>3097</v>
      </c>
      <c r="D2057" s="5" t="s">
        <v>2281</v>
      </c>
      <c r="E2057" s="5" t="s">
        <v>2257</v>
      </c>
      <c r="F2057" s="5">
        <v>5</v>
      </c>
      <c r="G2057" s="5" t="s">
        <v>1417</v>
      </c>
      <c r="H2057" s="5" t="s">
        <v>3204</v>
      </c>
      <c r="I2057" s="5" t="s">
        <v>15</v>
      </c>
      <c r="J2057" s="5" t="s">
        <v>30</v>
      </c>
      <c r="K2057" s="1" t="s">
        <v>3250</v>
      </c>
    </row>
    <row r="2058" spans="1:11" hidden="1">
      <c r="A2058" s="5">
        <v>30178384</v>
      </c>
      <c r="B2058" s="5" t="s">
        <v>3205</v>
      </c>
      <c r="C2058" s="5" t="s">
        <v>3097</v>
      </c>
      <c r="D2058" s="5" t="s">
        <v>2281</v>
      </c>
      <c r="E2058" s="5" t="s">
        <v>2257</v>
      </c>
      <c r="F2058" s="5">
        <v>5</v>
      </c>
      <c r="G2058" s="5" t="s">
        <v>1417</v>
      </c>
      <c r="H2058" s="5" t="s">
        <v>1188</v>
      </c>
      <c r="I2058" s="5" t="s">
        <v>15</v>
      </c>
      <c r="J2058" s="5" t="s">
        <v>30</v>
      </c>
      <c r="K2058" s="1" t="s">
        <v>3250</v>
      </c>
    </row>
    <row r="2059" spans="1:11">
      <c r="A2059" s="5" t="s">
        <v>12</v>
      </c>
      <c r="B2059" s="5" t="s">
        <v>12</v>
      </c>
      <c r="C2059" s="5" t="s">
        <v>12</v>
      </c>
      <c r="D2059" s="5" t="s">
        <v>12</v>
      </c>
      <c r="E2059" s="5" t="s">
        <v>2257</v>
      </c>
      <c r="F2059" s="5">
        <v>5</v>
      </c>
      <c r="G2059" s="5" t="s">
        <v>1417</v>
      </c>
      <c r="H2059" s="5" t="s">
        <v>3206</v>
      </c>
      <c r="I2059" s="5" t="s">
        <v>18</v>
      </c>
      <c r="J2059" s="5" t="s">
        <v>12</v>
      </c>
      <c r="K2059" s="5" t="s">
        <v>12</v>
      </c>
    </row>
    <row r="2060" spans="1:11" hidden="1">
      <c r="A2060" s="5">
        <v>30038786</v>
      </c>
      <c r="B2060" s="5" t="s">
        <v>3207</v>
      </c>
      <c r="C2060" s="5" t="s">
        <v>3005</v>
      </c>
      <c r="D2060" s="5" t="s">
        <v>2281</v>
      </c>
      <c r="E2060" s="5" t="s">
        <v>2257</v>
      </c>
      <c r="F2060" s="5">
        <v>5</v>
      </c>
      <c r="G2060" s="5" t="s">
        <v>1417</v>
      </c>
      <c r="H2060" s="5" t="s">
        <v>3208</v>
      </c>
      <c r="I2060" s="5" t="s">
        <v>18</v>
      </c>
      <c r="J2060" s="5" t="s">
        <v>30</v>
      </c>
      <c r="K2060" s="1" t="s">
        <v>3250</v>
      </c>
    </row>
    <row r="2061" spans="1:11" hidden="1">
      <c r="A2061" s="5">
        <v>2008747</v>
      </c>
      <c r="B2061" s="5" t="s">
        <v>3209</v>
      </c>
      <c r="C2061" s="5" t="s">
        <v>3124</v>
      </c>
      <c r="D2061" s="5" t="s">
        <v>2281</v>
      </c>
      <c r="E2061" s="5" t="s">
        <v>2257</v>
      </c>
      <c r="F2061" s="5">
        <v>5</v>
      </c>
      <c r="G2061" s="5" t="s">
        <v>1417</v>
      </c>
      <c r="H2061" s="5" t="s">
        <v>3210</v>
      </c>
      <c r="I2061" s="5" t="s">
        <v>18</v>
      </c>
      <c r="J2061" s="5" t="s">
        <v>30</v>
      </c>
      <c r="K2061" s="1" t="s">
        <v>3250</v>
      </c>
    </row>
    <row r="2062" spans="1:11" hidden="1">
      <c r="A2062" s="5">
        <v>30013662</v>
      </c>
      <c r="B2062" s="5" t="s">
        <v>3211</v>
      </c>
      <c r="C2062" s="5" t="s">
        <v>2467</v>
      </c>
      <c r="D2062" s="5" t="s">
        <v>2281</v>
      </c>
      <c r="E2062" s="5" t="s">
        <v>2257</v>
      </c>
      <c r="F2062" s="5">
        <v>5</v>
      </c>
      <c r="G2062" s="5" t="s">
        <v>1417</v>
      </c>
      <c r="H2062" s="5" t="s">
        <v>3212</v>
      </c>
      <c r="I2062" s="5" t="s">
        <v>18</v>
      </c>
      <c r="J2062" s="5" t="s">
        <v>30</v>
      </c>
      <c r="K2062" s="1" t="s">
        <v>3250</v>
      </c>
    </row>
    <row r="2063" spans="1:11" hidden="1">
      <c r="A2063" s="5">
        <v>9300009</v>
      </c>
      <c r="B2063" s="5" t="s">
        <v>3213</v>
      </c>
      <c r="C2063" s="5" t="s">
        <v>3097</v>
      </c>
      <c r="D2063" s="5" t="s">
        <v>2281</v>
      </c>
      <c r="E2063" s="5" t="s">
        <v>2257</v>
      </c>
      <c r="F2063" s="5">
        <v>5</v>
      </c>
      <c r="G2063" s="5" t="s">
        <v>1417</v>
      </c>
      <c r="H2063" s="5" t="s">
        <v>3214</v>
      </c>
      <c r="I2063" s="5" t="s">
        <v>18</v>
      </c>
      <c r="J2063" s="5" t="s">
        <v>30</v>
      </c>
      <c r="K2063" s="1" t="s">
        <v>3250</v>
      </c>
    </row>
    <row r="2064" spans="1:11" hidden="1">
      <c r="A2064" s="5">
        <v>30017491</v>
      </c>
      <c r="B2064" s="5" t="s">
        <v>3215</v>
      </c>
      <c r="C2064" s="5" t="s">
        <v>2467</v>
      </c>
      <c r="D2064" s="5" t="s">
        <v>2281</v>
      </c>
      <c r="E2064" s="5" t="s">
        <v>2257</v>
      </c>
      <c r="F2064" s="5">
        <v>5</v>
      </c>
      <c r="G2064" s="5" t="s">
        <v>1417</v>
      </c>
      <c r="H2064" s="5" t="s">
        <v>3216</v>
      </c>
      <c r="I2064" s="5" t="s">
        <v>18</v>
      </c>
      <c r="J2064" s="5" t="s">
        <v>30</v>
      </c>
      <c r="K2064" s="1" t="s">
        <v>3250</v>
      </c>
    </row>
    <row r="2065" spans="1:11" hidden="1">
      <c r="A2065" s="5">
        <v>30173454</v>
      </c>
      <c r="B2065" s="5" t="s">
        <v>3217</v>
      </c>
      <c r="C2065" s="5" t="s">
        <v>3097</v>
      </c>
      <c r="D2065" s="5" t="s">
        <v>2281</v>
      </c>
      <c r="E2065" s="5" t="s">
        <v>2257</v>
      </c>
      <c r="F2065" s="5">
        <v>5</v>
      </c>
      <c r="G2065" s="5" t="s">
        <v>1417</v>
      </c>
      <c r="H2065" s="5" t="s">
        <v>3218</v>
      </c>
      <c r="I2065" s="5" t="s">
        <v>18</v>
      </c>
      <c r="J2065" s="5" t="s">
        <v>30</v>
      </c>
      <c r="K2065" s="1" t="s">
        <v>3250</v>
      </c>
    </row>
    <row r="2066" spans="1:11" hidden="1">
      <c r="A2066" s="5">
        <v>30063956</v>
      </c>
      <c r="B2066" s="5" t="s">
        <v>3219</v>
      </c>
      <c r="C2066" s="5" t="s">
        <v>3097</v>
      </c>
      <c r="D2066" s="5" t="s">
        <v>2281</v>
      </c>
      <c r="E2066" s="5" t="s">
        <v>2257</v>
      </c>
      <c r="F2066" s="5">
        <v>5</v>
      </c>
      <c r="G2066" s="5" t="s">
        <v>1417</v>
      </c>
      <c r="H2066" s="5" t="s">
        <v>3220</v>
      </c>
      <c r="I2066" s="5" t="s">
        <v>18</v>
      </c>
      <c r="J2066" s="5" t="s">
        <v>30</v>
      </c>
      <c r="K2066" s="1" t="s">
        <v>3250</v>
      </c>
    </row>
    <row r="2067" spans="1:11" hidden="1">
      <c r="A2067" s="5">
        <v>2002895</v>
      </c>
      <c r="B2067" s="5" t="s">
        <v>3221</v>
      </c>
      <c r="C2067" s="5" t="s">
        <v>3005</v>
      </c>
      <c r="D2067" s="5" t="s">
        <v>2281</v>
      </c>
      <c r="E2067" s="5" t="s">
        <v>2257</v>
      </c>
      <c r="F2067" s="5">
        <v>5</v>
      </c>
      <c r="G2067" s="5" t="s">
        <v>1417</v>
      </c>
      <c r="H2067" s="5" t="s">
        <v>3222</v>
      </c>
      <c r="I2067" s="5" t="s">
        <v>18</v>
      </c>
      <c r="J2067" s="5" t="s">
        <v>30</v>
      </c>
      <c r="K2067" s="1" t="s">
        <v>3250</v>
      </c>
    </row>
    <row r="2068" spans="1:11" hidden="1">
      <c r="A2068" s="5">
        <v>30002910</v>
      </c>
      <c r="B2068" s="5" t="s">
        <v>3223</v>
      </c>
      <c r="C2068" s="5" t="s">
        <v>3097</v>
      </c>
      <c r="D2068" s="5" t="s">
        <v>2281</v>
      </c>
      <c r="E2068" s="5" t="s">
        <v>2257</v>
      </c>
      <c r="F2068" s="5">
        <v>5</v>
      </c>
      <c r="G2068" s="5" t="s">
        <v>1417</v>
      </c>
      <c r="H2068" s="5" t="s">
        <v>3224</v>
      </c>
      <c r="I2068" s="5" t="s">
        <v>18</v>
      </c>
      <c r="J2068" s="5" t="s">
        <v>30</v>
      </c>
      <c r="K2068" s="1" t="s">
        <v>3250</v>
      </c>
    </row>
    <row r="2069" spans="1:11" hidden="1">
      <c r="A2069" s="5">
        <v>30012906</v>
      </c>
      <c r="B2069" s="5" t="s">
        <v>3225</v>
      </c>
      <c r="C2069" s="5" t="s">
        <v>2467</v>
      </c>
      <c r="D2069" s="5" t="s">
        <v>2281</v>
      </c>
      <c r="E2069" s="5" t="s">
        <v>2257</v>
      </c>
      <c r="F2069" s="5">
        <v>5</v>
      </c>
      <c r="G2069" s="5" t="s">
        <v>1417</v>
      </c>
      <c r="H2069" s="5" t="s">
        <v>3226</v>
      </c>
      <c r="I2069" s="5" t="s">
        <v>1231</v>
      </c>
      <c r="J2069" s="5" t="s">
        <v>30</v>
      </c>
      <c r="K2069" s="1" t="s">
        <v>3250</v>
      </c>
    </row>
    <row r="2070" spans="1:11" hidden="1">
      <c r="A2070" s="5">
        <v>30053281</v>
      </c>
      <c r="B2070" s="5" t="s">
        <v>3227</v>
      </c>
      <c r="C2070" s="5" t="s">
        <v>3097</v>
      </c>
      <c r="D2070" s="5" t="s">
        <v>2281</v>
      </c>
      <c r="E2070" s="5" t="s">
        <v>2257</v>
      </c>
      <c r="F2070" s="5">
        <v>5</v>
      </c>
      <c r="G2070" s="5" t="s">
        <v>1417</v>
      </c>
      <c r="H2070" s="5" t="s">
        <v>3228</v>
      </c>
      <c r="I2070" s="5" t="s">
        <v>1231</v>
      </c>
      <c r="J2070" s="5" t="s">
        <v>30</v>
      </c>
      <c r="K2070" s="1" t="s">
        <v>3250</v>
      </c>
    </row>
    <row r="2071" spans="1:11" hidden="1">
      <c r="A2071" s="5">
        <v>30002646</v>
      </c>
      <c r="B2071" s="5" t="s">
        <v>3229</v>
      </c>
      <c r="C2071" s="5" t="s">
        <v>2467</v>
      </c>
      <c r="D2071" s="5" t="s">
        <v>2281</v>
      </c>
      <c r="E2071" s="5" t="s">
        <v>2257</v>
      </c>
      <c r="F2071" s="5">
        <v>5</v>
      </c>
      <c r="G2071" s="5" t="s">
        <v>1417</v>
      </c>
      <c r="H2071" s="5" t="s">
        <v>3230</v>
      </c>
      <c r="I2071" s="5" t="s">
        <v>1231</v>
      </c>
      <c r="J2071" s="5" t="s">
        <v>30</v>
      </c>
      <c r="K2071" s="1" t="s">
        <v>3250</v>
      </c>
    </row>
    <row r="2072" spans="1:11" hidden="1">
      <c r="A2072" s="5">
        <v>30181749</v>
      </c>
      <c r="B2072" s="5" t="s">
        <v>3231</v>
      </c>
      <c r="C2072" s="5" t="s">
        <v>3005</v>
      </c>
      <c r="D2072" s="5" t="s">
        <v>2281</v>
      </c>
      <c r="E2072" s="5" t="s">
        <v>2257</v>
      </c>
      <c r="F2072" s="5">
        <v>5</v>
      </c>
      <c r="G2072" s="5" t="s">
        <v>1417</v>
      </c>
      <c r="H2072" s="5" t="s">
        <v>3232</v>
      </c>
      <c r="I2072" s="5" t="s">
        <v>1231</v>
      </c>
      <c r="J2072" s="5" t="s">
        <v>30</v>
      </c>
      <c r="K2072" s="1" t="s">
        <v>3250</v>
      </c>
    </row>
    <row r="2073" spans="1:11" hidden="1">
      <c r="A2073" s="5">
        <v>2011595</v>
      </c>
      <c r="B2073" s="5" t="s">
        <v>3233</v>
      </c>
      <c r="C2073" s="5" t="s">
        <v>3005</v>
      </c>
      <c r="D2073" s="5" t="s">
        <v>2281</v>
      </c>
      <c r="E2073" s="5" t="s">
        <v>2257</v>
      </c>
      <c r="F2073" s="5">
        <v>5</v>
      </c>
      <c r="G2073" s="5" t="s">
        <v>1417</v>
      </c>
      <c r="H2073" s="5" t="s">
        <v>3232</v>
      </c>
      <c r="I2073" s="5" t="s">
        <v>1231</v>
      </c>
      <c r="J2073" s="5" t="s">
        <v>30</v>
      </c>
      <c r="K2073" s="1" t="s">
        <v>3250</v>
      </c>
    </row>
  </sheetData>
  <autoFilter ref="A1:K2073" xr:uid="{39FB06D1-5F72-4EC7-8988-FD6A18056DC8}">
    <filterColumn colId="0">
      <filters>
        <filter val="Occupied"/>
        <filter val="Reserved"/>
        <filter val="Vacant"/>
      </filters>
    </filterColumn>
  </autoFilter>
  <conditionalFormatting sqref="A1:A2 A210:A222 A237 A240 A242 A262 A267 A276 A278 A282 A286 A288:A292 A10:A144 A1088:A1134 A1447 A146:A157 A159:A162 A164:A179 A181:A185 A187:A193 A195:A202 A333:A338 A367:A394 A396:A433 A435:A449 A451:A454 A456:A458 A460:A470 A472:A491 A494:A498 A500:A510 A512:A528 A531:A541 A543:A634 A636:A681 A683:A696 A698:A703 A705:A708 A710:A732 A734:A743 A745:A746 A748:A753 A755:A759 A761:A775 A777:A822 A824:A826 A828:A830 A833:A840 A842:A885 A887:A906 A908:A930 A932:A968 A970:A971 A1051:A1086 A1136:A1231 A1233:A1375 A1449:A1646 A1648:A1684 A1686:A1798 A1800:A1861 A1863:A1887 A1889:A1942 A1944:A1945 A1947:A1048576 A973:A1049 A343:A345 A347 A349:A365 A300:A324">
    <cfRule type="duplicateValues" dxfId="8" priority="7"/>
  </conditionalFormatting>
  <conditionalFormatting sqref="B361">
    <cfRule type="duplicateValues" dxfId="7" priority="5"/>
  </conditionalFormatting>
  <conditionalFormatting sqref="C361">
    <cfRule type="duplicateValues" dxfId="6" priority="4"/>
  </conditionalFormatting>
  <conditionalFormatting sqref="C362">
    <cfRule type="duplicateValues" dxfId="5" priority="3"/>
  </conditionalFormatting>
  <conditionalFormatting sqref="G22">
    <cfRule type="duplicateValues" dxfId="4" priority="9"/>
  </conditionalFormatting>
  <conditionalFormatting sqref="J362">
    <cfRule type="duplicateValues" dxfId="3" priority="2"/>
  </conditionalFormatting>
  <conditionalFormatting sqref="K361">
    <cfRule type="duplicateValues" dxfId="2" priority="1"/>
  </conditionalFormatting>
  <hyperlinks>
    <hyperlink ref="A1880" r:id="rId1" display="30016868@adani.com" xr:uid="{88F53F81-7A07-4CBB-81EA-B243DE43B81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EB4-EFED-49F7-AFFA-B85977416E24}">
  <dimension ref="A1:L159"/>
  <sheetViews>
    <sheetView topLeftCell="A3" zoomScale="25" zoomScaleNormal="25" workbookViewId="0">
      <selection activeCell="L98" sqref="L98"/>
    </sheetView>
  </sheetViews>
  <sheetFormatPr defaultRowHeight="12.5"/>
  <cols>
    <col min="1" max="1" width="17.453125" bestFit="1" customWidth="1"/>
    <col min="2" max="2" width="22.81640625" bestFit="1" customWidth="1"/>
    <col min="3" max="3" width="16.453125" bestFit="1" customWidth="1"/>
    <col min="4" max="4" width="15.453125" bestFit="1" customWidth="1"/>
    <col min="5" max="5" width="19.81640625" bestFit="1" customWidth="1"/>
    <col min="6" max="6" width="7.453125" bestFit="1" customWidth="1"/>
    <col min="7" max="7" width="7.26953125" bestFit="1" customWidth="1"/>
    <col min="8" max="8" width="16.453125" bestFit="1" customWidth="1"/>
    <col min="9" max="9" width="12.7265625" bestFit="1" customWidth="1"/>
    <col min="10" max="10" width="9.453125" bestFit="1" customWidth="1"/>
    <col min="11" max="11" width="21.54296875" bestFit="1" customWidth="1"/>
    <col min="12" max="12" width="43.1796875" bestFit="1" customWidth="1"/>
  </cols>
  <sheetData>
    <row r="1" spans="1:12" ht="18">
      <c r="A1" s="6" t="s">
        <v>3238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18">
      <c r="A2" s="3" t="s">
        <v>3234</v>
      </c>
      <c r="B2" s="3" t="s">
        <v>3235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3239</v>
      </c>
    </row>
    <row r="3" spans="1:12">
      <c r="A3" s="5">
        <v>30082160</v>
      </c>
      <c r="B3" s="5" t="s">
        <v>2306</v>
      </c>
      <c r="C3" s="5" t="s">
        <v>2280</v>
      </c>
      <c r="D3" s="5" t="s">
        <v>2281</v>
      </c>
      <c r="E3" s="5" t="s">
        <v>2257</v>
      </c>
      <c r="F3" s="5">
        <v>1</v>
      </c>
      <c r="G3" s="5" t="s">
        <v>1417</v>
      </c>
      <c r="H3" s="5" t="s">
        <v>2307</v>
      </c>
      <c r="I3" s="5" t="s">
        <v>15</v>
      </c>
      <c r="J3" s="5" t="s">
        <v>30</v>
      </c>
      <c r="K3" s="5" t="s">
        <v>2283</v>
      </c>
      <c r="L3" s="2" t="s">
        <v>1178</v>
      </c>
    </row>
    <row r="4" spans="1:12">
      <c r="A4" s="5">
        <v>30092933</v>
      </c>
      <c r="B4" s="5" t="s">
        <v>2357</v>
      </c>
      <c r="C4" s="5" t="s">
        <v>2289</v>
      </c>
      <c r="D4" s="5" t="s">
        <v>2281</v>
      </c>
      <c r="E4" s="5" t="s">
        <v>2257</v>
      </c>
      <c r="F4" s="5">
        <v>1</v>
      </c>
      <c r="G4" s="5" t="s">
        <v>1417</v>
      </c>
      <c r="H4" s="5" t="s">
        <v>2358</v>
      </c>
      <c r="I4" s="5" t="s">
        <v>15</v>
      </c>
      <c r="J4" s="5" t="s">
        <v>30</v>
      </c>
      <c r="K4" s="5" t="s">
        <v>2283</v>
      </c>
      <c r="L4" s="2" t="s">
        <v>1178</v>
      </c>
    </row>
    <row r="5" spans="1:12">
      <c r="A5" s="5">
        <v>30031968</v>
      </c>
      <c r="B5" s="5" t="s">
        <v>2359</v>
      </c>
      <c r="C5" s="5" t="s">
        <v>2289</v>
      </c>
      <c r="D5" s="5" t="s">
        <v>2281</v>
      </c>
      <c r="E5" s="5" t="s">
        <v>2257</v>
      </c>
      <c r="F5" s="5">
        <v>1</v>
      </c>
      <c r="G5" s="5" t="s">
        <v>1417</v>
      </c>
      <c r="H5" s="5" t="s">
        <v>2360</v>
      </c>
      <c r="I5" s="5" t="s">
        <v>15</v>
      </c>
      <c r="J5" s="5" t="s">
        <v>30</v>
      </c>
      <c r="K5" s="5" t="s">
        <v>2283</v>
      </c>
      <c r="L5" s="2" t="s">
        <v>1178</v>
      </c>
    </row>
    <row r="6" spans="1:12">
      <c r="A6" s="5">
        <v>30061011</v>
      </c>
      <c r="B6" s="5" t="s">
        <v>2374</v>
      </c>
      <c r="C6" s="5" t="s">
        <v>2280</v>
      </c>
      <c r="D6" s="5" t="s">
        <v>2281</v>
      </c>
      <c r="E6" s="5" t="s">
        <v>2257</v>
      </c>
      <c r="F6" s="5">
        <v>1</v>
      </c>
      <c r="G6" s="5" t="s">
        <v>1417</v>
      </c>
      <c r="H6" s="5" t="s">
        <v>2375</v>
      </c>
      <c r="I6" s="5" t="s">
        <v>15</v>
      </c>
      <c r="J6" s="5" t="s">
        <v>30</v>
      </c>
      <c r="K6" s="5" t="s">
        <v>2283</v>
      </c>
      <c r="L6" s="2" t="s">
        <v>211</v>
      </c>
    </row>
    <row r="7" spans="1:12">
      <c r="A7" s="5">
        <v>30157663</v>
      </c>
      <c r="B7" s="5" t="s">
        <v>2378</v>
      </c>
      <c r="C7" s="5" t="s">
        <v>2280</v>
      </c>
      <c r="D7" s="5" t="s">
        <v>2281</v>
      </c>
      <c r="E7" s="5" t="s">
        <v>2257</v>
      </c>
      <c r="F7" s="5">
        <v>1</v>
      </c>
      <c r="G7" s="5" t="s">
        <v>1417</v>
      </c>
      <c r="H7" s="5" t="s">
        <v>2379</v>
      </c>
      <c r="I7" s="5" t="s">
        <v>15</v>
      </c>
      <c r="J7" s="5" t="s">
        <v>30</v>
      </c>
      <c r="K7" s="5" t="s">
        <v>2283</v>
      </c>
      <c r="L7" s="2" t="s">
        <v>1193</v>
      </c>
    </row>
    <row r="8" spans="1:12">
      <c r="A8" s="5">
        <v>30129596</v>
      </c>
      <c r="B8" s="5" t="s">
        <v>2413</v>
      </c>
      <c r="C8" s="5" t="s">
        <v>2289</v>
      </c>
      <c r="D8" s="5" t="s">
        <v>2281</v>
      </c>
      <c r="E8" s="5" t="s">
        <v>2257</v>
      </c>
      <c r="F8" s="5">
        <v>1</v>
      </c>
      <c r="G8" s="5" t="s">
        <v>1417</v>
      </c>
      <c r="H8" s="5" t="s">
        <v>2414</v>
      </c>
      <c r="I8" s="5" t="s">
        <v>15</v>
      </c>
      <c r="J8" s="5" t="s">
        <v>30</v>
      </c>
      <c r="K8" s="5" t="s">
        <v>2283</v>
      </c>
      <c r="L8" s="2" t="s">
        <v>211</v>
      </c>
    </row>
    <row r="9" spans="1:12">
      <c r="A9" s="5">
        <v>30139633</v>
      </c>
      <c r="B9" s="5" t="s">
        <v>2452</v>
      </c>
      <c r="C9" s="5" t="s">
        <v>2280</v>
      </c>
      <c r="D9" s="5" t="s">
        <v>2281</v>
      </c>
      <c r="E9" s="5" t="s">
        <v>2257</v>
      </c>
      <c r="F9" s="5">
        <v>1</v>
      </c>
      <c r="G9" s="5" t="s">
        <v>1417</v>
      </c>
      <c r="H9" s="5" t="s">
        <v>2453</v>
      </c>
      <c r="I9" s="5" t="s">
        <v>15</v>
      </c>
      <c r="J9" s="5" t="s">
        <v>30</v>
      </c>
      <c r="K9" s="5" t="s">
        <v>2283</v>
      </c>
      <c r="L9" s="2" t="s">
        <v>2058</v>
      </c>
    </row>
    <row r="10" spans="1:12">
      <c r="A10" s="5">
        <v>30115514</v>
      </c>
      <c r="B10" s="5" t="s">
        <v>2454</v>
      </c>
      <c r="C10" s="5" t="s">
        <v>2280</v>
      </c>
      <c r="D10" s="5" t="s">
        <v>2281</v>
      </c>
      <c r="E10" s="5" t="s">
        <v>2257</v>
      </c>
      <c r="F10" s="5">
        <v>1</v>
      </c>
      <c r="G10" s="5" t="s">
        <v>1417</v>
      </c>
      <c r="H10" s="5" t="s">
        <v>2455</v>
      </c>
      <c r="I10" s="5" t="s">
        <v>15</v>
      </c>
      <c r="J10" s="5" t="s">
        <v>30</v>
      </c>
      <c r="K10" s="5" t="s">
        <v>2283</v>
      </c>
      <c r="L10" s="2" t="s">
        <v>2058</v>
      </c>
    </row>
    <row r="11" spans="1:12">
      <c r="A11" s="5">
        <v>30147741</v>
      </c>
      <c r="B11" s="5" t="s">
        <v>2458</v>
      </c>
      <c r="C11" s="5" t="s">
        <v>2289</v>
      </c>
      <c r="D11" s="5" t="s">
        <v>2281</v>
      </c>
      <c r="E11" s="5" t="s">
        <v>2257</v>
      </c>
      <c r="F11" s="5">
        <v>1</v>
      </c>
      <c r="G11" s="5" t="s">
        <v>1417</v>
      </c>
      <c r="H11" s="5" t="s">
        <v>2459</v>
      </c>
      <c r="I11" s="5" t="s">
        <v>15</v>
      </c>
      <c r="J11" s="5" t="s">
        <v>30</v>
      </c>
      <c r="K11" s="5" t="s">
        <v>2283</v>
      </c>
      <c r="L11" s="2" t="s">
        <v>1178</v>
      </c>
    </row>
    <row r="12" spans="1:12">
      <c r="A12" s="5">
        <v>30070398</v>
      </c>
      <c r="B12" s="5" t="s">
        <v>2469</v>
      </c>
      <c r="C12" s="5" t="s">
        <v>2289</v>
      </c>
      <c r="D12" s="5" t="s">
        <v>2281</v>
      </c>
      <c r="E12" s="5" t="s">
        <v>2257</v>
      </c>
      <c r="F12" s="5">
        <v>1</v>
      </c>
      <c r="G12" s="5" t="s">
        <v>1417</v>
      </c>
      <c r="H12" s="5" t="s">
        <v>2470</v>
      </c>
      <c r="I12" s="5" t="s">
        <v>18</v>
      </c>
      <c r="J12" s="5" t="s">
        <v>30</v>
      </c>
      <c r="K12" s="5" t="s">
        <v>2283</v>
      </c>
      <c r="L12" s="2" t="s">
        <v>1193</v>
      </c>
    </row>
    <row r="13" spans="1:12">
      <c r="A13" s="5">
        <v>30015420</v>
      </c>
      <c r="B13" s="5" t="s">
        <v>2473</v>
      </c>
      <c r="C13" s="5" t="s">
        <v>2467</v>
      </c>
      <c r="D13" s="5" t="s">
        <v>2281</v>
      </c>
      <c r="E13" s="5" t="s">
        <v>2257</v>
      </c>
      <c r="F13" s="5">
        <v>1</v>
      </c>
      <c r="G13" s="5" t="s">
        <v>1417</v>
      </c>
      <c r="H13" s="5" t="s">
        <v>2474</v>
      </c>
      <c r="I13" s="5" t="s">
        <v>18</v>
      </c>
      <c r="J13" s="5" t="s">
        <v>30</v>
      </c>
      <c r="K13" s="5" t="s">
        <v>2283</v>
      </c>
      <c r="L13" s="2" t="s">
        <v>211</v>
      </c>
    </row>
    <row r="14" spans="1:12">
      <c r="A14" s="5">
        <v>30127341</v>
      </c>
      <c r="B14" s="5" t="s">
        <v>2554</v>
      </c>
      <c r="C14" s="5" t="s">
        <v>2481</v>
      </c>
      <c r="D14" s="5" t="s">
        <v>2482</v>
      </c>
      <c r="E14" s="5" t="s">
        <v>2257</v>
      </c>
      <c r="F14" s="5">
        <v>2</v>
      </c>
      <c r="G14" s="5" t="s">
        <v>1417</v>
      </c>
      <c r="H14" s="5" t="s">
        <v>392</v>
      </c>
      <c r="I14" s="5" t="s">
        <v>15</v>
      </c>
      <c r="J14" s="5" t="s">
        <v>30</v>
      </c>
      <c r="K14" s="5" t="s">
        <v>2283</v>
      </c>
      <c r="L14" s="2" t="s">
        <v>1175</v>
      </c>
    </row>
    <row r="15" spans="1:12">
      <c r="A15" s="5">
        <v>30103951</v>
      </c>
      <c r="B15" s="5" t="s">
        <v>2581</v>
      </c>
      <c r="C15" s="5" t="s">
        <v>2580</v>
      </c>
      <c r="D15" s="5" t="s">
        <v>2482</v>
      </c>
      <c r="E15" s="5" t="s">
        <v>2257</v>
      </c>
      <c r="F15" s="5">
        <v>2</v>
      </c>
      <c r="G15" s="5" t="s">
        <v>1417</v>
      </c>
      <c r="H15" s="5" t="s">
        <v>255</v>
      </c>
      <c r="I15" s="5" t="s">
        <v>15</v>
      </c>
      <c r="J15" s="5" t="s">
        <v>30</v>
      </c>
      <c r="K15" s="5" t="s">
        <v>2283</v>
      </c>
      <c r="L15" s="2" t="s">
        <v>1178</v>
      </c>
    </row>
    <row r="16" spans="1:12">
      <c r="A16" s="5">
        <v>30099955</v>
      </c>
      <c r="B16" s="5" t="s">
        <v>2586</v>
      </c>
      <c r="C16" s="5" t="s">
        <v>2580</v>
      </c>
      <c r="D16" s="5" t="s">
        <v>2482</v>
      </c>
      <c r="E16" s="5" t="s">
        <v>2257</v>
      </c>
      <c r="F16" s="5">
        <v>2</v>
      </c>
      <c r="G16" s="5" t="s">
        <v>1417</v>
      </c>
      <c r="H16" s="5" t="s">
        <v>834</v>
      </c>
      <c r="I16" s="5" t="s">
        <v>15</v>
      </c>
      <c r="J16" s="5" t="s">
        <v>30</v>
      </c>
      <c r="K16" s="5" t="s">
        <v>2283</v>
      </c>
      <c r="L16" s="2" t="s">
        <v>2058</v>
      </c>
    </row>
    <row r="17" spans="1:12">
      <c r="A17" s="5">
        <v>30152034</v>
      </c>
      <c r="B17" s="5" t="s">
        <v>2592</v>
      </c>
      <c r="C17" s="5" t="s">
        <v>2580</v>
      </c>
      <c r="D17" s="5" t="s">
        <v>2482</v>
      </c>
      <c r="E17" s="5" t="s">
        <v>2257</v>
      </c>
      <c r="F17" s="5">
        <v>2</v>
      </c>
      <c r="G17" s="5" t="s">
        <v>1417</v>
      </c>
      <c r="H17" s="5" t="s">
        <v>914</v>
      </c>
      <c r="I17" s="5" t="s">
        <v>15</v>
      </c>
      <c r="J17" s="5" t="s">
        <v>30</v>
      </c>
      <c r="K17" s="5" t="s">
        <v>2283</v>
      </c>
      <c r="L17" s="2" t="s">
        <v>2058</v>
      </c>
    </row>
    <row r="18" spans="1:12">
      <c r="A18" s="5">
        <v>30131448</v>
      </c>
      <c r="B18" s="5" t="s">
        <v>2593</v>
      </c>
      <c r="C18" s="5" t="s">
        <v>2580</v>
      </c>
      <c r="D18" s="5" t="s">
        <v>2482</v>
      </c>
      <c r="E18" s="5" t="s">
        <v>2257</v>
      </c>
      <c r="F18" s="5">
        <v>2</v>
      </c>
      <c r="G18" s="5" t="s">
        <v>1417</v>
      </c>
      <c r="H18" s="5" t="s">
        <v>513</v>
      </c>
      <c r="I18" s="5" t="s">
        <v>15</v>
      </c>
      <c r="J18" s="5" t="s">
        <v>30</v>
      </c>
      <c r="K18" s="5" t="s">
        <v>2283</v>
      </c>
      <c r="L18" s="2" t="s">
        <v>211</v>
      </c>
    </row>
    <row r="19" spans="1:12">
      <c r="A19" s="5">
        <v>30145724</v>
      </c>
      <c r="B19" s="5" t="s">
        <v>2596</v>
      </c>
      <c r="C19" s="5" t="s">
        <v>2580</v>
      </c>
      <c r="D19" s="5" t="s">
        <v>2482</v>
      </c>
      <c r="E19" s="5" t="s">
        <v>2257</v>
      </c>
      <c r="F19" s="5">
        <v>2</v>
      </c>
      <c r="G19" s="5" t="s">
        <v>1417</v>
      </c>
      <c r="H19" s="5" t="s">
        <v>1019</v>
      </c>
      <c r="I19" s="5" t="s">
        <v>15</v>
      </c>
      <c r="J19" s="5" t="s">
        <v>30</v>
      </c>
      <c r="K19" s="5" t="s">
        <v>2283</v>
      </c>
      <c r="L19" s="2" t="s">
        <v>211</v>
      </c>
    </row>
    <row r="20" spans="1:12">
      <c r="A20" s="5">
        <v>30103903</v>
      </c>
      <c r="B20" s="5" t="s">
        <v>2598</v>
      </c>
      <c r="C20" s="5" t="s">
        <v>2580</v>
      </c>
      <c r="D20" s="5" t="s">
        <v>2482</v>
      </c>
      <c r="E20" s="5" t="s">
        <v>2257</v>
      </c>
      <c r="F20" s="5">
        <v>2</v>
      </c>
      <c r="G20" s="5" t="s">
        <v>1417</v>
      </c>
      <c r="H20" s="5" t="s">
        <v>435</v>
      </c>
      <c r="I20" s="5" t="s">
        <v>15</v>
      </c>
      <c r="J20" s="5" t="s">
        <v>30</v>
      </c>
      <c r="K20" s="5" t="s">
        <v>2283</v>
      </c>
      <c r="L20" s="2" t="s">
        <v>1178</v>
      </c>
    </row>
    <row r="21" spans="1:12">
      <c r="A21" s="5">
        <v>30119720</v>
      </c>
      <c r="B21" s="5" t="s">
        <v>2639</v>
      </c>
      <c r="C21" s="5" t="s">
        <v>2528</v>
      </c>
      <c r="D21" s="5" t="s">
        <v>2482</v>
      </c>
      <c r="E21" s="5" t="s">
        <v>2257</v>
      </c>
      <c r="F21" s="5">
        <v>3</v>
      </c>
      <c r="G21" s="5" t="s">
        <v>1417</v>
      </c>
      <c r="H21" s="5" t="s">
        <v>679</v>
      </c>
      <c r="I21" s="5" t="s">
        <v>15</v>
      </c>
      <c r="J21" s="5" t="s">
        <v>30</v>
      </c>
      <c r="K21" s="5" t="s">
        <v>2283</v>
      </c>
      <c r="L21" s="2" t="s">
        <v>1193</v>
      </c>
    </row>
    <row r="22" spans="1:12">
      <c r="A22" s="5">
        <v>30034210</v>
      </c>
      <c r="B22" s="5" t="s">
        <v>2656</v>
      </c>
      <c r="C22" s="5" t="s">
        <v>2528</v>
      </c>
      <c r="D22" s="5" t="s">
        <v>2482</v>
      </c>
      <c r="E22" s="5" t="s">
        <v>2257</v>
      </c>
      <c r="F22" s="5">
        <v>3</v>
      </c>
      <c r="G22" s="5" t="s">
        <v>1417</v>
      </c>
      <c r="H22" s="5" t="s">
        <v>2657</v>
      </c>
      <c r="I22" s="5" t="s">
        <v>15</v>
      </c>
      <c r="J22" s="5" t="s">
        <v>30</v>
      </c>
      <c r="K22" s="5" t="s">
        <v>2283</v>
      </c>
      <c r="L22" s="2" t="s">
        <v>1178</v>
      </c>
    </row>
    <row r="23" spans="1:12">
      <c r="A23" s="5">
        <v>30113580</v>
      </c>
      <c r="B23" s="5" t="s">
        <v>2713</v>
      </c>
      <c r="C23" s="5" t="s">
        <v>2528</v>
      </c>
      <c r="D23" s="5" t="s">
        <v>2482</v>
      </c>
      <c r="E23" s="5" t="s">
        <v>2257</v>
      </c>
      <c r="F23" s="5">
        <v>3</v>
      </c>
      <c r="G23" s="5" t="s">
        <v>1417</v>
      </c>
      <c r="H23" s="5" t="s">
        <v>2714</v>
      </c>
      <c r="I23" s="5" t="s">
        <v>15</v>
      </c>
      <c r="J23" s="5" t="s">
        <v>30</v>
      </c>
      <c r="K23" s="5" t="s">
        <v>2283</v>
      </c>
      <c r="L23" s="2" t="s">
        <v>13</v>
      </c>
    </row>
    <row r="24" spans="1:12">
      <c r="A24" s="5">
        <v>30146566</v>
      </c>
      <c r="B24" s="5" t="s">
        <v>2721</v>
      </c>
      <c r="C24" s="5" t="s">
        <v>2528</v>
      </c>
      <c r="D24" s="5" t="s">
        <v>2482</v>
      </c>
      <c r="E24" s="5" t="s">
        <v>2257</v>
      </c>
      <c r="F24" s="5">
        <v>3</v>
      </c>
      <c r="G24" s="5" t="s">
        <v>1417</v>
      </c>
      <c r="H24" s="5" t="s">
        <v>2722</v>
      </c>
      <c r="I24" s="5" t="s">
        <v>15</v>
      </c>
      <c r="J24" s="5" t="s">
        <v>30</v>
      </c>
      <c r="K24" s="5" t="s">
        <v>2283</v>
      </c>
      <c r="L24" s="2" t="s">
        <v>2058</v>
      </c>
    </row>
    <row r="25" spans="1:12">
      <c r="A25" s="5">
        <v>30112727</v>
      </c>
      <c r="B25" s="5" t="s">
        <v>2723</v>
      </c>
      <c r="C25" s="5" t="s">
        <v>2528</v>
      </c>
      <c r="D25" s="5" t="s">
        <v>2482</v>
      </c>
      <c r="E25" s="5" t="s">
        <v>2257</v>
      </c>
      <c r="F25" s="5">
        <v>3</v>
      </c>
      <c r="G25" s="5" t="s">
        <v>1417</v>
      </c>
      <c r="H25" s="5" t="s">
        <v>2724</v>
      </c>
      <c r="I25" s="5" t="s">
        <v>15</v>
      </c>
      <c r="J25" s="5" t="s">
        <v>30</v>
      </c>
      <c r="K25" s="5" t="s">
        <v>2283</v>
      </c>
      <c r="L25" s="2" t="s">
        <v>211</v>
      </c>
    </row>
    <row r="26" spans="1:12">
      <c r="A26" s="5">
        <v>30132986</v>
      </c>
      <c r="B26" s="5" t="s">
        <v>2729</v>
      </c>
      <c r="C26" s="5" t="s">
        <v>2528</v>
      </c>
      <c r="D26" s="5" t="s">
        <v>2482</v>
      </c>
      <c r="E26" s="5" t="s">
        <v>2257</v>
      </c>
      <c r="F26" s="5">
        <v>3</v>
      </c>
      <c r="G26" s="5" t="s">
        <v>1417</v>
      </c>
      <c r="H26" s="5" t="s">
        <v>2730</v>
      </c>
      <c r="I26" s="5" t="s">
        <v>15</v>
      </c>
      <c r="J26" s="5" t="s">
        <v>30</v>
      </c>
      <c r="K26" s="5" t="s">
        <v>2283</v>
      </c>
      <c r="L26" s="2" t="s">
        <v>1178</v>
      </c>
    </row>
    <row r="27" spans="1:12">
      <c r="A27" s="5">
        <v>30086364</v>
      </c>
      <c r="B27" s="5" t="s">
        <v>2749</v>
      </c>
      <c r="C27" s="5" t="s">
        <v>2528</v>
      </c>
      <c r="D27" s="5" t="s">
        <v>2482</v>
      </c>
      <c r="E27" s="5" t="s">
        <v>2257</v>
      </c>
      <c r="F27" s="5">
        <v>3</v>
      </c>
      <c r="G27" s="5" t="s">
        <v>1417</v>
      </c>
      <c r="H27" s="5" t="s">
        <v>2750</v>
      </c>
      <c r="I27" s="5" t="s">
        <v>15</v>
      </c>
      <c r="J27" s="5" t="s">
        <v>30</v>
      </c>
      <c r="K27" s="5" t="s">
        <v>2283</v>
      </c>
      <c r="L27" s="2" t="s">
        <v>1178</v>
      </c>
    </row>
    <row r="28" spans="1:12">
      <c r="A28" s="5">
        <v>30116222</v>
      </c>
      <c r="B28" s="5" t="s">
        <v>2773</v>
      </c>
      <c r="C28" s="5" t="s">
        <v>2528</v>
      </c>
      <c r="D28" s="5" t="s">
        <v>2482</v>
      </c>
      <c r="E28" s="5" t="s">
        <v>2257</v>
      </c>
      <c r="F28" s="5">
        <v>3</v>
      </c>
      <c r="G28" s="5" t="s">
        <v>1417</v>
      </c>
      <c r="H28" s="5" t="s">
        <v>2774</v>
      </c>
      <c r="I28" s="5" t="s">
        <v>15</v>
      </c>
      <c r="J28" s="5" t="s">
        <v>30</v>
      </c>
      <c r="K28" s="5" t="s">
        <v>2283</v>
      </c>
      <c r="L28" s="2" t="s">
        <v>2058</v>
      </c>
    </row>
    <row r="29" spans="1:12">
      <c r="A29" s="5">
        <v>9300162</v>
      </c>
      <c r="B29" s="5" t="s">
        <v>2789</v>
      </c>
      <c r="C29" s="5" t="s">
        <v>2528</v>
      </c>
      <c r="D29" s="5" t="s">
        <v>2482</v>
      </c>
      <c r="E29" s="5" t="s">
        <v>2257</v>
      </c>
      <c r="F29" s="5">
        <v>3</v>
      </c>
      <c r="G29" s="5" t="s">
        <v>1417</v>
      </c>
      <c r="H29" s="5" t="s">
        <v>2790</v>
      </c>
      <c r="I29" s="5" t="s">
        <v>15</v>
      </c>
      <c r="J29" s="5" t="s">
        <v>30</v>
      </c>
      <c r="K29" s="5" t="s">
        <v>2283</v>
      </c>
      <c r="L29" s="2" t="s">
        <v>2058</v>
      </c>
    </row>
    <row r="30" spans="1:12">
      <c r="A30" s="5">
        <v>30061596</v>
      </c>
      <c r="B30" s="5" t="s">
        <v>2793</v>
      </c>
      <c r="C30" s="5" t="s">
        <v>2528</v>
      </c>
      <c r="D30" s="5" t="s">
        <v>2482</v>
      </c>
      <c r="E30" s="5" t="s">
        <v>2257</v>
      </c>
      <c r="F30" s="5">
        <v>3</v>
      </c>
      <c r="G30" s="5" t="s">
        <v>1417</v>
      </c>
      <c r="H30" s="5" t="s">
        <v>2794</v>
      </c>
      <c r="I30" s="5" t="s">
        <v>15</v>
      </c>
      <c r="J30" s="5" t="s">
        <v>30</v>
      </c>
      <c r="K30" s="5" t="s">
        <v>2283</v>
      </c>
      <c r="L30" s="2" t="s">
        <v>2058</v>
      </c>
    </row>
    <row r="31" spans="1:12">
      <c r="A31" s="5">
        <v>30094405</v>
      </c>
      <c r="B31" s="5" t="s">
        <v>2795</v>
      </c>
      <c r="C31" s="5" t="s">
        <v>2528</v>
      </c>
      <c r="D31" s="5" t="s">
        <v>2482</v>
      </c>
      <c r="E31" s="5" t="s">
        <v>2257</v>
      </c>
      <c r="F31" s="5">
        <v>3</v>
      </c>
      <c r="G31" s="5" t="s">
        <v>1417</v>
      </c>
      <c r="H31" s="5" t="s">
        <v>2796</v>
      </c>
      <c r="I31" s="5" t="s">
        <v>15</v>
      </c>
      <c r="J31" s="5" t="s">
        <v>30</v>
      </c>
      <c r="K31" s="5" t="s">
        <v>2283</v>
      </c>
      <c r="L31" s="2" t="s">
        <v>2058</v>
      </c>
    </row>
    <row r="32" spans="1:12">
      <c r="A32" s="5">
        <v>30008445</v>
      </c>
      <c r="B32" s="5" t="s">
        <v>2823</v>
      </c>
      <c r="C32" s="5" t="s">
        <v>2528</v>
      </c>
      <c r="D32" s="5" t="s">
        <v>2482</v>
      </c>
      <c r="E32" s="5" t="s">
        <v>2257</v>
      </c>
      <c r="F32" s="5">
        <v>3</v>
      </c>
      <c r="G32" s="5" t="s">
        <v>1417</v>
      </c>
      <c r="H32" s="5" t="s">
        <v>2824</v>
      </c>
      <c r="I32" s="5" t="s">
        <v>18</v>
      </c>
      <c r="J32" s="5" t="s">
        <v>30</v>
      </c>
      <c r="K32" s="5" t="s">
        <v>2283</v>
      </c>
      <c r="L32" s="2" t="s">
        <v>2058</v>
      </c>
    </row>
    <row r="33" spans="1:12">
      <c r="A33" s="5">
        <v>30150544</v>
      </c>
      <c r="B33" s="5" t="s">
        <v>2840</v>
      </c>
      <c r="C33" s="5" t="s">
        <v>2524</v>
      </c>
      <c r="D33" s="5" t="s">
        <v>2524</v>
      </c>
      <c r="E33" s="5" t="s">
        <v>2257</v>
      </c>
      <c r="F33" s="5">
        <v>3</v>
      </c>
      <c r="G33" s="5" t="s">
        <v>1417</v>
      </c>
      <c r="H33" s="5" t="s">
        <v>2841</v>
      </c>
      <c r="I33" s="5" t="s">
        <v>1231</v>
      </c>
      <c r="J33" s="5" t="s">
        <v>30</v>
      </c>
      <c r="K33" s="5" t="s">
        <v>2283</v>
      </c>
      <c r="L33" s="2" t="s">
        <v>2058</v>
      </c>
    </row>
    <row r="34" spans="1:12">
      <c r="A34" s="5">
        <v>30108512</v>
      </c>
      <c r="B34" s="5" t="s">
        <v>2870</v>
      </c>
      <c r="C34" s="5" t="s">
        <v>202</v>
      </c>
      <c r="D34" s="5" t="s">
        <v>2482</v>
      </c>
      <c r="E34" s="5" t="s">
        <v>2257</v>
      </c>
      <c r="F34" s="5">
        <v>4</v>
      </c>
      <c r="G34" s="5" t="s">
        <v>1417</v>
      </c>
      <c r="H34" s="5" t="s">
        <v>2871</v>
      </c>
      <c r="I34" s="5" t="s">
        <v>15</v>
      </c>
      <c r="J34" s="5" t="s">
        <v>30</v>
      </c>
      <c r="K34" s="5" t="s">
        <v>2283</v>
      </c>
      <c r="L34" s="2" t="s">
        <v>1178</v>
      </c>
    </row>
    <row r="35" spans="1:12">
      <c r="A35" s="5">
        <v>30135177</v>
      </c>
      <c r="B35" s="5" t="s">
        <v>2913</v>
      </c>
      <c r="C35" s="5" t="s">
        <v>202</v>
      </c>
      <c r="D35" s="5" t="s">
        <v>2482</v>
      </c>
      <c r="E35" s="5" t="s">
        <v>2257</v>
      </c>
      <c r="F35" s="5">
        <v>4</v>
      </c>
      <c r="G35" s="5" t="s">
        <v>1417</v>
      </c>
      <c r="H35" s="5" t="s">
        <v>2914</v>
      </c>
      <c r="I35" s="5" t="s">
        <v>15</v>
      </c>
      <c r="J35" s="5" t="s">
        <v>30</v>
      </c>
      <c r="K35" s="5" t="s">
        <v>2283</v>
      </c>
      <c r="L35" s="2" t="s">
        <v>203</v>
      </c>
    </row>
    <row r="36" spans="1:12">
      <c r="A36" s="5">
        <v>30118358</v>
      </c>
      <c r="B36" s="5" t="s">
        <v>206</v>
      </c>
      <c r="C36" s="5" t="s">
        <v>202</v>
      </c>
      <c r="D36" s="5" t="s">
        <v>2482</v>
      </c>
      <c r="E36" s="5" t="s">
        <v>2257</v>
      </c>
      <c r="F36" s="5">
        <v>4</v>
      </c>
      <c r="G36" s="5" t="s">
        <v>1417</v>
      </c>
      <c r="H36" s="5" t="s">
        <v>2915</v>
      </c>
      <c r="I36" s="5" t="s">
        <v>15</v>
      </c>
      <c r="J36" s="5" t="s">
        <v>30</v>
      </c>
      <c r="K36" s="5" t="s">
        <v>2283</v>
      </c>
      <c r="L36" s="2" t="s">
        <v>203</v>
      </c>
    </row>
    <row r="37" spans="1:12">
      <c r="A37" s="5">
        <v>30149156</v>
      </c>
      <c r="B37" s="5" t="s">
        <v>2977</v>
      </c>
      <c r="C37" s="5" t="s">
        <v>2978</v>
      </c>
      <c r="D37" s="5" t="s">
        <v>2482</v>
      </c>
      <c r="E37" s="5" t="s">
        <v>2257</v>
      </c>
      <c r="F37" s="5">
        <v>4</v>
      </c>
      <c r="G37" s="5" t="s">
        <v>1417</v>
      </c>
      <c r="H37" s="5" t="s">
        <v>2979</v>
      </c>
      <c r="I37" s="5" t="s">
        <v>15</v>
      </c>
      <c r="J37" s="5" t="s">
        <v>30</v>
      </c>
      <c r="K37" s="5" t="s">
        <v>2283</v>
      </c>
      <c r="L37" s="2" t="s">
        <v>1193</v>
      </c>
    </row>
    <row r="38" spans="1:12">
      <c r="A38" s="5">
        <v>30122278</v>
      </c>
      <c r="B38" s="5" t="s">
        <v>2996</v>
      </c>
      <c r="C38" s="5" t="s">
        <v>202</v>
      </c>
      <c r="D38" s="5" t="s">
        <v>2482</v>
      </c>
      <c r="E38" s="5" t="s">
        <v>2257</v>
      </c>
      <c r="F38" s="5">
        <v>4</v>
      </c>
      <c r="G38" s="5" t="s">
        <v>1417</v>
      </c>
      <c r="H38" s="5" t="s">
        <v>2997</v>
      </c>
      <c r="I38" s="5" t="s">
        <v>15</v>
      </c>
      <c r="J38" s="5" t="s">
        <v>30</v>
      </c>
      <c r="K38" s="5" t="s">
        <v>2283</v>
      </c>
      <c r="L38" s="2" t="s">
        <v>1178</v>
      </c>
    </row>
    <row r="39" spans="1:12">
      <c r="A39" s="5">
        <v>30172140</v>
      </c>
      <c r="B39" s="5" t="s">
        <v>3024</v>
      </c>
      <c r="C39" s="5" t="s">
        <v>3025</v>
      </c>
      <c r="D39" s="5" t="s">
        <v>2482</v>
      </c>
      <c r="E39" s="5" t="s">
        <v>2257</v>
      </c>
      <c r="F39" s="5">
        <v>4</v>
      </c>
      <c r="G39" s="5" t="s">
        <v>1417</v>
      </c>
      <c r="H39" s="5" t="s">
        <v>3026</v>
      </c>
      <c r="I39" s="5" t="s">
        <v>1231</v>
      </c>
      <c r="J39" s="5" t="s">
        <v>30</v>
      </c>
      <c r="K39" s="5" t="s">
        <v>2283</v>
      </c>
      <c r="L39" s="2" t="s">
        <v>2058</v>
      </c>
    </row>
    <row r="40" spans="1:12">
      <c r="A40" s="5">
        <v>30129209</v>
      </c>
      <c r="B40" s="5" t="s">
        <v>3134</v>
      </c>
      <c r="C40" s="5" t="s">
        <v>3097</v>
      </c>
      <c r="D40" s="5" t="s">
        <v>2281</v>
      </c>
      <c r="E40" s="5" t="s">
        <v>2257</v>
      </c>
      <c r="F40" s="5">
        <v>5</v>
      </c>
      <c r="G40" s="5" t="s">
        <v>1417</v>
      </c>
      <c r="H40" s="5" t="s">
        <v>3135</v>
      </c>
      <c r="I40" s="5" t="s">
        <v>15</v>
      </c>
      <c r="J40" s="5" t="s">
        <v>30</v>
      </c>
      <c r="K40" s="5" t="s">
        <v>2283</v>
      </c>
      <c r="L40" s="2" t="s">
        <v>211</v>
      </c>
    </row>
    <row r="41" spans="1:12">
      <c r="A41" s="5">
        <v>30038786</v>
      </c>
      <c r="B41" s="5" t="s">
        <v>3207</v>
      </c>
      <c r="C41" s="5" t="s">
        <v>3005</v>
      </c>
      <c r="D41" s="5" t="s">
        <v>2281</v>
      </c>
      <c r="E41" s="5" t="s">
        <v>2257</v>
      </c>
      <c r="F41" s="5">
        <v>5</v>
      </c>
      <c r="G41" s="5" t="s">
        <v>1417</v>
      </c>
      <c r="H41" s="5" t="s">
        <v>3208</v>
      </c>
      <c r="I41" s="5" t="s">
        <v>18</v>
      </c>
      <c r="J41" s="5" t="s">
        <v>30</v>
      </c>
      <c r="K41" s="5" t="s">
        <v>2283</v>
      </c>
      <c r="L41" s="2" t="s">
        <v>211</v>
      </c>
    </row>
    <row r="42" spans="1:12">
      <c r="A42" s="5">
        <v>30053281</v>
      </c>
      <c r="B42" s="5" t="s">
        <v>3227</v>
      </c>
      <c r="C42" s="5" t="s">
        <v>3097</v>
      </c>
      <c r="D42" s="5" t="s">
        <v>2281</v>
      </c>
      <c r="E42" s="5" t="s">
        <v>2257</v>
      </c>
      <c r="F42" s="5">
        <v>5</v>
      </c>
      <c r="G42" s="5" t="s">
        <v>1417</v>
      </c>
      <c r="H42" s="5" t="s">
        <v>3228</v>
      </c>
      <c r="I42" s="5" t="s">
        <v>1231</v>
      </c>
      <c r="J42" s="5" t="s">
        <v>30</v>
      </c>
      <c r="K42" s="5" t="s">
        <v>2283</v>
      </c>
      <c r="L42" s="2" t="s">
        <v>211</v>
      </c>
    </row>
    <row r="45" spans="1:12" ht="18">
      <c r="A45" s="6" t="s">
        <v>3240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ht="18">
      <c r="A46" s="3" t="s">
        <v>3234</v>
      </c>
      <c r="B46" s="3" t="s">
        <v>3235</v>
      </c>
      <c r="C46" s="3" t="s">
        <v>2</v>
      </c>
      <c r="D46" s="3" t="s">
        <v>3</v>
      </c>
      <c r="E46" s="3" t="s">
        <v>4</v>
      </c>
      <c r="F46" s="3" t="s">
        <v>5</v>
      </c>
      <c r="G46" s="3" t="s">
        <v>6</v>
      </c>
      <c r="H46" s="3" t="s">
        <v>7</v>
      </c>
      <c r="I46" s="3" t="s">
        <v>8</v>
      </c>
      <c r="J46" s="3" t="s">
        <v>9</v>
      </c>
      <c r="K46" s="3" t="s">
        <v>10</v>
      </c>
      <c r="L46" s="3" t="s">
        <v>3236</v>
      </c>
    </row>
    <row r="47" spans="1:12">
      <c r="A47" s="1" t="s">
        <v>1209</v>
      </c>
      <c r="B47" s="1" t="s">
        <v>1210</v>
      </c>
      <c r="C47" s="2"/>
      <c r="D47" s="1" t="s">
        <v>1206</v>
      </c>
      <c r="E47" s="2" t="s">
        <v>1207</v>
      </c>
      <c r="F47" s="1">
        <v>2</v>
      </c>
      <c r="G47" s="1" t="s">
        <v>1176</v>
      </c>
      <c r="H47" s="1" t="s">
        <v>1211</v>
      </c>
      <c r="I47" s="1" t="s">
        <v>18</v>
      </c>
      <c r="J47" s="1" t="s">
        <v>30</v>
      </c>
      <c r="K47" s="1" t="s">
        <v>48</v>
      </c>
      <c r="L47" s="2" t="s">
        <v>3237</v>
      </c>
    </row>
    <row r="48" spans="1:12">
      <c r="A48" s="1">
        <v>30039060</v>
      </c>
      <c r="B48" s="1" t="s">
        <v>1216</v>
      </c>
      <c r="C48" s="2"/>
      <c r="D48" s="1" t="s">
        <v>1206</v>
      </c>
      <c r="E48" s="2" t="s">
        <v>1207</v>
      </c>
      <c r="F48" s="1">
        <v>2</v>
      </c>
      <c r="G48" s="1" t="s">
        <v>1176</v>
      </c>
      <c r="H48" s="1" t="s">
        <v>1217</v>
      </c>
      <c r="I48" s="1" t="s">
        <v>18</v>
      </c>
      <c r="J48" s="1" t="s">
        <v>30</v>
      </c>
      <c r="K48" s="1" t="s">
        <v>48</v>
      </c>
      <c r="L48" s="2" t="s">
        <v>2058</v>
      </c>
    </row>
    <row r="49" spans="1:12">
      <c r="A49" s="1" t="s">
        <v>24</v>
      </c>
      <c r="B49" s="1" t="s">
        <v>1218</v>
      </c>
      <c r="C49" s="2" t="s">
        <v>1218</v>
      </c>
      <c r="D49" s="1" t="s">
        <v>24</v>
      </c>
      <c r="E49" s="2" t="s">
        <v>1207</v>
      </c>
      <c r="F49" s="1">
        <v>2</v>
      </c>
      <c r="G49" s="1" t="s">
        <v>1176</v>
      </c>
      <c r="H49" s="1" t="s">
        <v>1219</v>
      </c>
      <c r="I49" s="1" t="s">
        <v>18</v>
      </c>
      <c r="J49" s="1" t="s">
        <v>24</v>
      </c>
      <c r="K49" s="1" t="s">
        <v>48</v>
      </c>
      <c r="L49" s="2"/>
    </row>
    <row r="50" spans="1:12">
      <c r="A50" s="1" t="s">
        <v>24</v>
      </c>
      <c r="B50" s="1" t="s">
        <v>1220</v>
      </c>
      <c r="C50" s="2"/>
      <c r="D50" s="1" t="s">
        <v>1206</v>
      </c>
      <c r="E50" s="2" t="s">
        <v>1207</v>
      </c>
      <c r="F50" s="1">
        <v>2</v>
      </c>
      <c r="G50" s="1" t="s">
        <v>1176</v>
      </c>
      <c r="H50" s="1" t="s">
        <v>1221</v>
      </c>
      <c r="I50" s="1" t="s">
        <v>18</v>
      </c>
      <c r="J50" s="1" t="s">
        <v>30</v>
      </c>
      <c r="K50" s="1" t="s">
        <v>48</v>
      </c>
      <c r="L50" s="2"/>
    </row>
    <row r="51" spans="1:12">
      <c r="A51" s="1" t="s">
        <v>24</v>
      </c>
      <c r="B51" s="1" t="s">
        <v>1218</v>
      </c>
      <c r="C51" s="2" t="s">
        <v>1218</v>
      </c>
      <c r="D51" s="1" t="s">
        <v>24</v>
      </c>
      <c r="E51" s="2" t="s">
        <v>1207</v>
      </c>
      <c r="F51" s="1">
        <v>2</v>
      </c>
      <c r="G51" s="1" t="s">
        <v>1176</v>
      </c>
      <c r="H51" s="1" t="s">
        <v>1222</v>
      </c>
      <c r="I51" s="1" t="s">
        <v>18</v>
      </c>
      <c r="J51" s="1" t="s">
        <v>24</v>
      </c>
      <c r="K51" s="1" t="s">
        <v>48</v>
      </c>
      <c r="L51" s="2"/>
    </row>
    <row r="52" spans="1:12">
      <c r="A52" s="1" t="s">
        <v>24</v>
      </c>
      <c r="B52" s="1" t="s">
        <v>1223</v>
      </c>
      <c r="C52" s="2"/>
      <c r="D52" s="1" t="s">
        <v>1206</v>
      </c>
      <c r="E52" s="2" t="s">
        <v>1207</v>
      </c>
      <c r="F52" s="1">
        <v>2</v>
      </c>
      <c r="G52" s="1" t="s">
        <v>1176</v>
      </c>
      <c r="H52" s="1" t="s">
        <v>1224</v>
      </c>
      <c r="I52" s="1" t="s">
        <v>18</v>
      </c>
      <c r="J52" s="1" t="s">
        <v>30</v>
      </c>
      <c r="K52" s="1" t="s">
        <v>48</v>
      </c>
      <c r="L52" s="2"/>
    </row>
    <row r="53" spans="1:12">
      <c r="A53" s="1" t="s">
        <v>24</v>
      </c>
      <c r="B53" s="1" t="s">
        <v>1225</v>
      </c>
      <c r="C53" s="2"/>
      <c r="D53" s="1" t="s">
        <v>1206</v>
      </c>
      <c r="E53" s="2" t="s">
        <v>1207</v>
      </c>
      <c r="F53" s="1">
        <v>2</v>
      </c>
      <c r="G53" s="1" t="s">
        <v>1176</v>
      </c>
      <c r="H53" s="1" t="s">
        <v>1226</v>
      </c>
      <c r="I53" s="1" t="s">
        <v>18</v>
      </c>
      <c r="J53" s="1" t="s">
        <v>30</v>
      </c>
      <c r="K53" s="1" t="s">
        <v>48</v>
      </c>
      <c r="L53" s="2"/>
    </row>
    <row r="54" spans="1:12">
      <c r="A54" s="1" t="s">
        <v>24</v>
      </c>
      <c r="B54" s="1" t="s">
        <v>1218</v>
      </c>
      <c r="C54" s="2" t="s">
        <v>1218</v>
      </c>
      <c r="D54" s="1" t="s">
        <v>24</v>
      </c>
      <c r="E54" s="2" t="s">
        <v>1207</v>
      </c>
      <c r="F54" s="1">
        <v>2</v>
      </c>
      <c r="G54" s="1" t="s">
        <v>1176</v>
      </c>
      <c r="H54" s="1" t="s">
        <v>1227</v>
      </c>
      <c r="I54" s="1" t="s">
        <v>18</v>
      </c>
      <c r="J54" s="1" t="s">
        <v>24</v>
      </c>
      <c r="K54" s="1" t="s">
        <v>48</v>
      </c>
      <c r="L54" s="2"/>
    </row>
    <row r="55" spans="1:12">
      <c r="A55" s="1" t="s">
        <v>24</v>
      </c>
      <c r="B55" s="1" t="s">
        <v>1228</v>
      </c>
      <c r="C55" s="2" t="s">
        <v>1229</v>
      </c>
      <c r="D55" s="1" t="s">
        <v>1206</v>
      </c>
      <c r="E55" s="2" t="s">
        <v>1207</v>
      </c>
      <c r="F55" s="1">
        <v>2</v>
      </c>
      <c r="G55" s="1" t="s">
        <v>1176</v>
      </c>
      <c r="H55" s="1" t="s">
        <v>1230</v>
      </c>
      <c r="I55" s="1" t="s">
        <v>1231</v>
      </c>
      <c r="J55" s="1" t="s">
        <v>24</v>
      </c>
      <c r="K55" s="1" t="s">
        <v>48</v>
      </c>
      <c r="L55" s="2"/>
    </row>
    <row r="56" spans="1:12">
      <c r="A56" s="1" t="s">
        <v>24</v>
      </c>
      <c r="B56" s="1" t="s">
        <v>1228</v>
      </c>
      <c r="C56" s="2" t="s">
        <v>1229</v>
      </c>
      <c r="D56" s="1" t="s">
        <v>1206</v>
      </c>
      <c r="E56" s="2" t="s">
        <v>1207</v>
      </c>
      <c r="F56" s="1">
        <v>2</v>
      </c>
      <c r="G56" s="1" t="s">
        <v>1176</v>
      </c>
      <c r="H56" s="1" t="s">
        <v>1232</v>
      </c>
      <c r="I56" s="1" t="s">
        <v>1231</v>
      </c>
      <c r="J56" s="1" t="s">
        <v>24</v>
      </c>
      <c r="K56" s="1" t="s">
        <v>48</v>
      </c>
      <c r="L56" s="2"/>
    </row>
    <row r="57" spans="1:12">
      <c r="A57" s="1" t="s">
        <v>24</v>
      </c>
      <c r="B57" s="1" t="s">
        <v>1228</v>
      </c>
      <c r="C57" s="2" t="s">
        <v>1229</v>
      </c>
      <c r="D57" s="1" t="s">
        <v>1206</v>
      </c>
      <c r="E57" s="2" t="s">
        <v>1207</v>
      </c>
      <c r="F57" s="1">
        <v>2</v>
      </c>
      <c r="G57" s="1" t="s">
        <v>1176</v>
      </c>
      <c r="H57" s="1" t="s">
        <v>1233</v>
      </c>
      <c r="I57" s="1" t="s">
        <v>1231</v>
      </c>
      <c r="J57" s="1" t="s">
        <v>24</v>
      </c>
      <c r="K57" s="1" t="s">
        <v>48</v>
      </c>
      <c r="L57" s="2"/>
    </row>
    <row r="58" spans="1:12">
      <c r="A58" s="1" t="s">
        <v>24</v>
      </c>
      <c r="B58" s="1" t="s">
        <v>1228</v>
      </c>
      <c r="C58" s="2" t="s">
        <v>1229</v>
      </c>
      <c r="D58" s="1" t="s">
        <v>1206</v>
      </c>
      <c r="E58" s="2" t="s">
        <v>1207</v>
      </c>
      <c r="F58" s="1">
        <v>2</v>
      </c>
      <c r="G58" s="1" t="s">
        <v>1176</v>
      </c>
      <c r="H58" s="1" t="s">
        <v>1234</v>
      </c>
      <c r="I58" s="1" t="s">
        <v>1231</v>
      </c>
      <c r="J58" s="1" t="s">
        <v>24</v>
      </c>
      <c r="K58" s="1" t="s">
        <v>48</v>
      </c>
      <c r="L58" s="2"/>
    </row>
    <row r="59" spans="1:12">
      <c r="A59" s="1" t="s">
        <v>24</v>
      </c>
      <c r="B59" s="1" t="s">
        <v>1235</v>
      </c>
      <c r="C59" s="2"/>
      <c r="D59" s="1" t="s">
        <v>1206</v>
      </c>
      <c r="E59" s="2" t="s">
        <v>1207</v>
      </c>
      <c r="F59" s="1">
        <v>2</v>
      </c>
      <c r="G59" s="1" t="s">
        <v>1176</v>
      </c>
      <c r="H59" s="1" t="s">
        <v>1236</v>
      </c>
      <c r="I59" s="1" t="s">
        <v>1231</v>
      </c>
      <c r="J59" s="1" t="s">
        <v>30</v>
      </c>
      <c r="K59" s="1" t="s">
        <v>48</v>
      </c>
      <c r="L59" s="2"/>
    </row>
    <row r="60" spans="1:12">
      <c r="A60" s="1" t="s">
        <v>24</v>
      </c>
      <c r="B60" s="1" t="s">
        <v>1237</v>
      </c>
      <c r="C60" s="2"/>
      <c r="D60" s="1" t="s">
        <v>1206</v>
      </c>
      <c r="E60" s="2" t="s">
        <v>1207</v>
      </c>
      <c r="F60" s="1">
        <v>2</v>
      </c>
      <c r="G60" s="1" t="s">
        <v>1176</v>
      </c>
      <c r="H60" s="1" t="s">
        <v>1238</v>
      </c>
      <c r="I60" s="1" t="s">
        <v>15</v>
      </c>
      <c r="J60" s="1" t="s">
        <v>30</v>
      </c>
      <c r="K60" s="1" t="s">
        <v>48</v>
      </c>
      <c r="L60" s="2"/>
    </row>
    <row r="61" spans="1:12">
      <c r="A61" s="1" t="s">
        <v>24</v>
      </c>
      <c r="B61" s="1" t="s">
        <v>1239</v>
      </c>
      <c r="C61" s="2"/>
      <c r="D61" s="1" t="s">
        <v>1206</v>
      </c>
      <c r="E61" s="2" t="s">
        <v>1207</v>
      </c>
      <c r="F61" s="1">
        <v>2</v>
      </c>
      <c r="G61" s="1" t="s">
        <v>1176</v>
      </c>
      <c r="H61" s="1" t="s">
        <v>1240</v>
      </c>
      <c r="I61" s="1" t="s">
        <v>15</v>
      </c>
      <c r="J61" s="1" t="s">
        <v>30</v>
      </c>
      <c r="K61" s="1" t="s">
        <v>48</v>
      </c>
      <c r="L61" s="2"/>
    </row>
    <row r="62" spans="1:12">
      <c r="A62" s="1" t="s">
        <v>24</v>
      </c>
      <c r="B62" s="1" t="s">
        <v>1241</v>
      </c>
      <c r="C62" s="2"/>
      <c r="D62" s="1" t="s">
        <v>1206</v>
      </c>
      <c r="E62" s="2" t="s">
        <v>1207</v>
      </c>
      <c r="F62" s="1">
        <v>2</v>
      </c>
      <c r="G62" s="1" t="s">
        <v>1176</v>
      </c>
      <c r="H62" s="1" t="s">
        <v>1242</v>
      </c>
      <c r="I62" s="1" t="s">
        <v>15</v>
      </c>
      <c r="J62" s="1" t="s">
        <v>30</v>
      </c>
      <c r="K62" s="1" t="s">
        <v>48</v>
      </c>
      <c r="L62" s="2"/>
    </row>
    <row r="63" spans="1:12">
      <c r="A63" s="1" t="s">
        <v>24</v>
      </c>
      <c r="B63" s="1" t="s">
        <v>1243</v>
      </c>
      <c r="C63" s="2" t="s">
        <v>1229</v>
      </c>
      <c r="D63" s="1" t="s">
        <v>1206</v>
      </c>
      <c r="E63" s="2" t="s">
        <v>1207</v>
      </c>
      <c r="F63" s="1">
        <v>2</v>
      </c>
      <c r="G63" s="1" t="s">
        <v>1176</v>
      </c>
      <c r="H63" s="1" t="s">
        <v>1244</v>
      </c>
      <c r="I63" s="1" t="s">
        <v>15</v>
      </c>
      <c r="J63" s="1" t="s">
        <v>30</v>
      </c>
      <c r="K63" s="1" t="s">
        <v>48</v>
      </c>
      <c r="L63" s="2"/>
    </row>
    <row r="64" spans="1:12">
      <c r="A64" s="1" t="s">
        <v>24</v>
      </c>
      <c r="B64" s="1" t="s">
        <v>791</v>
      </c>
      <c r="C64" s="2" t="s">
        <v>1229</v>
      </c>
      <c r="D64" s="1" t="s">
        <v>1206</v>
      </c>
      <c r="E64" s="2" t="s">
        <v>1207</v>
      </c>
      <c r="F64" s="1">
        <v>2</v>
      </c>
      <c r="G64" s="1" t="s">
        <v>1176</v>
      </c>
      <c r="H64" s="1" t="s">
        <v>1245</v>
      </c>
      <c r="I64" s="1" t="s">
        <v>15</v>
      </c>
      <c r="J64" s="1" t="s">
        <v>30</v>
      </c>
      <c r="K64" s="1" t="s">
        <v>48</v>
      </c>
      <c r="L64" s="2"/>
    </row>
    <row r="65" spans="1:12">
      <c r="A65" s="1" t="s">
        <v>24</v>
      </c>
      <c r="B65" s="1" t="s">
        <v>1246</v>
      </c>
      <c r="C65" s="2"/>
      <c r="D65" s="1" t="s">
        <v>1206</v>
      </c>
      <c r="E65" s="2" t="s">
        <v>1207</v>
      </c>
      <c r="F65" s="1">
        <v>2</v>
      </c>
      <c r="G65" s="1" t="s">
        <v>1176</v>
      </c>
      <c r="H65" s="1" t="s">
        <v>1247</v>
      </c>
      <c r="I65" s="1" t="s">
        <v>15</v>
      </c>
      <c r="J65" s="1" t="s">
        <v>30</v>
      </c>
      <c r="K65" s="1" t="s">
        <v>48</v>
      </c>
      <c r="L65" s="2"/>
    </row>
    <row r="66" spans="1:12">
      <c r="A66" s="1" t="s">
        <v>24</v>
      </c>
      <c r="B66" s="1" t="s">
        <v>1248</v>
      </c>
      <c r="C66" s="2"/>
      <c r="D66" s="1" t="s">
        <v>1206</v>
      </c>
      <c r="E66" s="2" t="s">
        <v>1207</v>
      </c>
      <c r="F66" s="1">
        <v>2</v>
      </c>
      <c r="G66" s="1" t="s">
        <v>1176</v>
      </c>
      <c r="H66" s="1" t="s">
        <v>1249</v>
      </c>
      <c r="I66" s="1" t="s">
        <v>15</v>
      </c>
      <c r="J66" s="1" t="s">
        <v>30</v>
      </c>
      <c r="K66" s="1" t="s">
        <v>48</v>
      </c>
      <c r="L66" s="2"/>
    </row>
    <row r="67" spans="1:12">
      <c r="A67" s="1" t="s">
        <v>24</v>
      </c>
      <c r="B67" s="1" t="s">
        <v>819</v>
      </c>
      <c r="C67" s="2" t="s">
        <v>1229</v>
      </c>
      <c r="D67" s="1" t="s">
        <v>1206</v>
      </c>
      <c r="E67" s="2" t="s">
        <v>1207</v>
      </c>
      <c r="F67" s="1">
        <v>2</v>
      </c>
      <c r="G67" s="1" t="s">
        <v>1176</v>
      </c>
      <c r="H67" s="1" t="s">
        <v>1250</v>
      </c>
      <c r="I67" s="1" t="s">
        <v>15</v>
      </c>
      <c r="J67" s="1" t="s">
        <v>30</v>
      </c>
      <c r="K67" s="1" t="s">
        <v>48</v>
      </c>
      <c r="L67" s="2"/>
    </row>
    <row r="68" spans="1:12">
      <c r="A68" s="1" t="s">
        <v>24</v>
      </c>
      <c r="B68" s="1" t="s">
        <v>1251</v>
      </c>
      <c r="C68" s="2"/>
      <c r="D68" s="1" t="s">
        <v>1206</v>
      </c>
      <c r="E68" s="2" t="s">
        <v>1207</v>
      </c>
      <c r="F68" s="1">
        <v>2</v>
      </c>
      <c r="G68" s="1" t="s">
        <v>1176</v>
      </c>
      <c r="H68" s="1" t="s">
        <v>1252</v>
      </c>
      <c r="I68" s="1" t="s">
        <v>15</v>
      </c>
      <c r="J68" s="1" t="s">
        <v>30</v>
      </c>
      <c r="K68" s="1" t="s">
        <v>48</v>
      </c>
      <c r="L68" s="2"/>
    </row>
    <row r="69" spans="1:12">
      <c r="A69" s="1" t="s">
        <v>24</v>
      </c>
      <c r="B69" s="1" t="s">
        <v>1253</v>
      </c>
      <c r="C69" s="2"/>
      <c r="D69" s="1" t="s">
        <v>1206</v>
      </c>
      <c r="E69" s="2" t="s">
        <v>1207</v>
      </c>
      <c r="F69" s="1">
        <v>2</v>
      </c>
      <c r="G69" s="1" t="s">
        <v>1176</v>
      </c>
      <c r="H69" s="1" t="s">
        <v>1254</v>
      </c>
      <c r="I69" s="1" t="s">
        <v>15</v>
      </c>
      <c r="J69" s="1" t="s">
        <v>30</v>
      </c>
      <c r="K69" s="1" t="s">
        <v>48</v>
      </c>
      <c r="L69" s="2"/>
    </row>
    <row r="70" spans="1:12">
      <c r="A70" s="1" t="s">
        <v>24</v>
      </c>
      <c r="B70" s="1" t="s">
        <v>1255</v>
      </c>
      <c r="C70" s="2"/>
      <c r="D70" s="1" t="s">
        <v>1206</v>
      </c>
      <c r="E70" s="2" t="s">
        <v>1207</v>
      </c>
      <c r="F70" s="1">
        <v>2</v>
      </c>
      <c r="G70" s="1" t="s">
        <v>1176</v>
      </c>
      <c r="H70" s="1" t="s">
        <v>1256</v>
      </c>
      <c r="I70" s="1" t="s">
        <v>15</v>
      </c>
      <c r="J70" s="1" t="s">
        <v>30</v>
      </c>
      <c r="K70" s="1" t="s">
        <v>48</v>
      </c>
      <c r="L70" s="2"/>
    </row>
    <row r="71" spans="1:12">
      <c r="A71" s="1" t="s">
        <v>24</v>
      </c>
      <c r="B71" s="1" t="s">
        <v>1257</v>
      </c>
      <c r="C71" s="2"/>
      <c r="D71" s="1" t="s">
        <v>1206</v>
      </c>
      <c r="E71" s="2" t="s">
        <v>1207</v>
      </c>
      <c r="F71" s="1">
        <v>2</v>
      </c>
      <c r="G71" s="1" t="s">
        <v>1176</v>
      </c>
      <c r="H71" s="1" t="s">
        <v>1258</v>
      </c>
      <c r="I71" s="1" t="s">
        <v>15</v>
      </c>
      <c r="J71" s="1" t="s">
        <v>30</v>
      </c>
      <c r="K71" s="1" t="s">
        <v>48</v>
      </c>
      <c r="L71" s="2"/>
    </row>
    <row r="72" spans="1:12">
      <c r="A72" s="1" t="s">
        <v>24</v>
      </c>
      <c r="B72" s="1" t="s">
        <v>1259</v>
      </c>
      <c r="C72" s="2"/>
      <c r="D72" s="1" t="s">
        <v>1206</v>
      </c>
      <c r="E72" s="2" t="s">
        <v>1207</v>
      </c>
      <c r="F72" s="1">
        <v>2</v>
      </c>
      <c r="G72" s="1" t="s">
        <v>1176</v>
      </c>
      <c r="H72" s="1" t="s">
        <v>1260</v>
      </c>
      <c r="I72" s="1" t="s">
        <v>15</v>
      </c>
      <c r="J72" s="1" t="s">
        <v>30</v>
      </c>
      <c r="K72" s="1" t="s">
        <v>48</v>
      </c>
      <c r="L72" s="2"/>
    </row>
    <row r="73" spans="1:12">
      <c r="A73" s="1" t="s">
        <v>24</v>
      </c>
      <c r="B73" s="1" t="s">
        <v>1261</v>
      </c>
      <c r="C73" s="2"/>
      <c r="D73" s="1" t="s">
        <v>1206</v>
      </c>
      <c r="E73" s="2" t="s">
        <v>1207</v>
      </c>
      <c r="F73" s="1">
        <v>2</v>
      </c>
      <c r="G73" s="1" t="s">
        <v>1176</v>
      </c>
      <c r="H73" s="1" t="s">
        <v>1262</v>
      </c>
      <c r="I73" s="1" t="s">
        <v>15</v>
      </c>
      <c r="J73" s="1" t="s">
        <v>30</v>
      </c>
      <c r="K73" s="1" t="s">
        <v>48</v>
      </c>
      <c r="L73" s="2"/>
    </row>
    <row r="74" spans="1:12">
      <c r="A74" s="1" t="s">
        <v>24</v>
      </c>
      <c r="B74" s="1" t="s">
        <v>1263</v>
      </c>
      <c r="C74" s="2"/>
      <c r="D74" s="1" t="s">
        <v>1206</v>
      </c>
      <c r="E74" s="2" t="s">
        <v>1207</v>
      </c>
      <c r="F74" s="1">
        <v>2</v>
      </c>
      <c r="G74" s="1" t="s">
        <v>1176</v>
      </c>
      <c r="H74" s="1" t="s">
        <v>1264</v>
      </c>
      <c r="I74" s="1" t="s">
        <v>15</v>
      </c>
      <c r="J74" s="1" t="s">
        <v>30</v>
      </c>
      <c r="K74" s="1" t="s">
        <v>48</v>
      </c>
      <c r="L74" s="2"/>
    </row>
    <row r="75" spans="1:12">
      <c r="A75" s="1" t="s">
        <v>24</v>
      </c>
      <c r="B75" s="1" t="s">
        <v>1265</v>
      </c>
      <c r="C75" s="2"/>
      <c r="D75" s="1" t="s">
        <v>1206</v>
      </c>
      <c r="E75" s="2" t="s">
        <v>1207</v>
      </c>
      <c r="F75" s="1">
        <v>2</v>
      </c>
      <c r="G75" s="1" t="s">
        <v>1176</v>
      </c>
      <c r="H75" s="1" t="s">
        <v>1266</v>
      </c>
      <c r="I75" s="1" t="s">
        <v>15</v>
      </c>
      <c r="J75" s="1" t="s">
        <v>30</v>
      </c>
      <c r="K75" s="1" t="s">
        <v>48</v>
      </c>
      <c r="L75" s="2"/>
    </row>
    <row r="76" spans="1:12">
      <c r="A76" s="1" t="s">
        <v>24</v>
      </c>
      <c r="B76" s="1" t="s">
        <v>1267</v>
      </c>
      <c r="C76" s="2"/>
      <c r="D76" s="1" t="s">
        <v>1206</v>
      </c>
      <c r="E76" s="2" t="s">
        <v>1207</v>
      </c>
      <c r="F76" s="1">
        <v>2</v>
      </c>
      <c r="G76" s="1" t="s">
        <v>1176</v>
      </c>
      <c r="H76" s="1" t="s">
        <v>1268</v>
      </c>
      <c r="I76" s="1" t="s">
        <v>15</v>
      </c>
      <c r="J76" s="1" t="s">
        <v>30</v>
      </c>
      <c r="K76" s="1" t="s">
        <v>48</v>
      </c>
      <c r="L76" s="2"/>
    </row>
    <row r="77" spans="1:12">
      <c r="A77" s="1" t="s">
        <v>24</v>
      </c>
      <c r="B77" s="1" t="s">
        <v>1269</v>
      </c>
      <c r="C77" s="2"/>
      <c r="D77" s="1" t="s">
        <v>1206</v>
      </c>
      <c r="E77" s="2" t="s">
        <v>1207</v>
      </c>
      <c r="F77" s="1">
        <v>2</v>
      </c>
      <c r="G77" s="1" t="s">
        <v>1176</v>
      </c>
      <c r="H77" s="1" t="s">
        <v>1270</v>
      </c>
      <c r="I77" s="1" t="s">
        <v>15</v>
      </c>
      <c r="J77" s="1" t="s">
        <v>30</v>
      </c>
      <c r="K77" s="1" t="s">
        <v>48</v>
      </c>
      <c r="L77" s="2"/>
    </row>
    <row r="78" spans="1:12">
      <c r="A78" s="1" t="s">
        <v>24</v>
      </c>
      <c r="B78" s="1" t="s">
        <v>1271</v>
      </c>
      <c r="C78" s="2" t="s">
        <v>1272</v>
      </c>
      <c r="D78" s="1" t="s">
        <v>1206</v>
      </c>
      <c r="E78" s="2" t="s">
        <v>1207</v>
      </c>
      <c r="F78" s="1">
        <v>2</v>
      </c>
      <c r="G78" s="1" t="s">
        <v>1176</v>
      </c>
      <c r="H78" s="1" t="s">
        <v>1273</v>
      </c>
      <c r="I78" s="1" t="s">
        <v>15</v>
      </c>
      <c r="J78" s="1" t="s">
        <v>30</v>
      </c>
      <c r="K78" s="1" t="s">
        <v>48</v>
      </c>
      <c r="L78" s="2"/>
    </row>
    <row r="79" spans="1:12">
      <c r="A79" s="1" t="s">
        <v>24</v>
      </c>
      <c r="B79" s="1" t="s">
        <v>1274</v>
      </c>
      <c r="C79" s="2" t="s">
        <v>1272</v>
      </c>
      <c r="D79" s="1" t="s">
        <v>1206</v>
      </c>
      <c r="E79" s="2" t="s">
        <v>1207</v>
      </c>
      <c r="F79" s="1">
        <v>2</v>
      </c>
      <c r="G79" s="1" t="s">
        <v>1176</v>
      </c>
      <c r="H79" s="1" t="s">
        <v>1275</v>
      </c>
      <c r="I79" s="1" t="s">
        <v>15</v>
      </c>
      <c r="J79" s="1" t="s">
        <v>30</v>
      </c>
      <c r="K79" s="1" t="s">
        <v>48</v>
      </c>
      <c r="L79" s="2"/>
    </row>
    <row r="80" spans="1:12">
      <c r="A80" s="1" t="s">
        <v>24</v>
      </c>
      <c r="B80" s="1" t="s">
        <v>1276</v>
      </c>
      <c r="C80" s="2"/>
      <c r="D80" s="1" t="s">
        <v>1206</v>
      </c>
      <c r="E80" s="2" t="s">
        <v>1207</v>
      </c>
      <c r="F80" s="1">
        <v>2</v>
      </c>
      <c r="G80" s="1" t="s">
        <v>1176</v>
      </c>
      <c r="H80" s="1" t="s">
        <v>1277</v>
      </c>
      <c r="I80" s="1" t="s">
        <v>15</v>
      </c>
      <c r="J80" s="1" t="s">
        <v>30</v>
      </c>
      <c r="K80" s="1" t="s">
        <v>48</v>
      </c>
      <c r="L80" s="2"/>
    </row>
    <row r="81" spans="1:12">
      <c r="A81" s="1" t="s">
        <v>24</v>
      </c>
      <c r="B81" s="1" t="s">
        <v>1278</v>
      </c>
      <c r="C81" s="2"/>
      <c r="D81" s="1" t="s">
        <v>1206</v>
      </c>
      <c r="E81" s="2" t="s">
        <v>1207</v>
      </c>
      <c r="F81" s="1">
        <v>2</v>
      </c>
      <c r="G81" s="1" t="s">
        <v>1176</v>
      </c>
      <c r="H81" s="1" t="s">
        <v>1279</v>
      </c>
      <c r="I81" s="1" t="s">
        <v>15</v>
      </c>
      <c r="J81" s="1" t="s">
        <v>30</v>
      </c>
      <c r="K81" s="1" t="s">
        <v>48</v>
      </c>
      <c r="L81" s="2"/>
    </row>
    <row r="82" spans="1:12">
      <c r="A82" s="1" t="s">
        <v>24</v>
      </c>
      <c r="B82" s="1" t="s">
        <v>1280</v>
      </c>
      <c r="C82" s="2"/>
      <c r="D82" s="1" t="s">
        <v>1206</v>
      </c>
      <c r="E82" s="2" t="s">
        <v>1207</v>
      </c>
      <c r="F82" s="1">
        <v>2</v>
      </c>
      <c r="G82" s="1" t="s">
        <v>1176</v>
      </c>
      <c r="H82" s="1" t="s">
        <v>1281</v>
      </c>
      <c r="I82" s="1" t="s">
        <v>15</v>
      </c>
      <c r="J82" s="1" t="s">
        <v>30</v>
      </c>
      <c r="K82" s="1" t="s">
        <v>48</v>
      </c>
      <c r="L82" s="2"/>
    </row>
    <row r="83" spans="1:12">
      <c r="A83" s="1" t="s">
        <v>24</v>
      </c>
      <c r="B83" s="1" t="s">
        <v>1282</v>
      </c>
      <c r="C83" s="2"/>
      <c r="D83" s="1" t="s">
        <v>1206</v>
      </c>
      <c r="E83" s="2" t="s">
        <v>1207</v>
      </c>
      <c r="F83" s="1">
        <v>2</v>
      </c>
      <c r="G83" s="1" t="s">
        <v>1176</v>
      </c>
      <c r="H83" s="1" t="s">
        <v>1283</v>
      </c>
      <c r="I83" s="1" t="s">
        <v>15</v>
      </c>
      <c r="J83" s="1" t="s">
        <v>30</v>
      </c>
      <c r="K83" s="1" t="s">
        <v>48</v>
      </c>
      <c r="L83" s="2"/>
    </row>
    <row r="84" spans="1:12">
      <c r="A84" s="1" t="s">
        <v>24</v>
      </c>
      <c r="B84" s="1" t="s">
        <v>1284</v>
      </c>
      <c r="C84" s="2"/>
      <c r="D84" s="1" t="s">
        <v>1206</v>
      </c>
      <c r="E84" s="2" t="s">
        <v>1207</v>
      </c>
      <c r="F84" s="1">
        <v>2</v>
      </c>
      <c r="G84" s="1" t="s">
        <v>1176</v>
      </c>
      <c r="H84" s="1" t="s">
        <v>1285</v>
      </c>
      <c r="I84" s="1" t="s">
        <v>15</v>
      </c>
      <c r="J84" s="1" t="s">
        <v>30</v>
      </c>
      <c r="K84" s="1" t="s">
        <v>48</v>
      </c>
      <c r="L84" s="2"/>
    </row>
    <row r="85" spans="1:12">
      <c r="A85" s="1" t="s">
        <v>24</v>
      </c>
      <c r="B85" s="1" t="s">
        <v>1286</v>
      </c>
      <c r="C85" s="2" t="s">
        <v>1214</v>
      </c>
      <c r="D85" s="1" t="s">
        <v>81</v>
      </c>
      <c r="E85" s="2" t="s">
        <v>1207</v>
      </c>
      <c r="F85" s="1">
        <v>2</v>
      </c>
      <c r="G85" s="1" t="s">
        <v>1176</v>
      </c>
      <c r="H85" s="1" t="s">
        <v>1287</v>
      </c>
      <c r="I85" s="1" t="s">
        <v>15</v>
      </c>
      <c r="J85" s="1" t="s">
        <v>30</v>
      </c>
      <c r="K85" s="1" t="s">
        <v>48</v>
      </c>
      <c r="L85" s="2"/>
    </row>
    <row r="86" spans="1:12">
      <c r="A86" s="1" t="s">
        <v>24</v>
      </c>
      <c r="B86" s="1" t="s">
        <v>1288</v>
      </c>
      <c r="C86" s="2" t="s">
        <v>1289</v>
      </c>
      <c r="D86" s="1" t="s">
        <v>1206</v>
      </c>
      <c r="E86" s="2" t="s">
        <v>1207</v>
      </c>
      <c r="F86" s="1">
        <v>2</v>
      </c>
      <c r="G86" s="1" t="s">
        <v>1176</v>
      </c>
      <c r="H86" s="1" t="s">
        <v>1290</v>
      </c>
      <c r="I86" s="1" t="s">
        <v>15</v>
      </c>
      <c r="J86" s="1" t="s">
        <v>30</v>
      </c>
      <c r="K86" s="1" t="s">
        <v>48</v>
      </c>
      <c r="L86" s="2"/>
    </row>
    <row r="87" spans="1:12">
      <c r="A87" s="1" t="s">
        <v>24</v>
      </c>
      <c r="B87" s="1" t="s">
        <v>1291</v>
      </c>
      <c r="C87" s="2" t="s">
        <v>1272</v>
      </c>
      <c r="D87" s="1" t="s">
        <v>1206</v>
      </c>
      <c r="E87" s="2" t="s">
        <v>1207</v>
      </c>
      <c r="F87" s="1">
        <v>2</v>
      </c>
      <c r="G87" s="1" t="s">
        <v>1176</v>
      </c>
      <c r="H87" s="1" t="s">
        <v>1292</v>
      </c>
      <c r="I87" s="1" t="s">
        <v>15</v>
      </c>
      <c r="J87" s="1" t="s">
        <v>30</v>
      </c>
      <c r="K87" s="1" t="s">
        <v>48</v>
      </c>
      <c r="L87" s="2"/>
    </row>
    <row r="88" spans="1:12">
      <c r="A88" s="1" t="s">
        <v>24</v>
      </c>
      <c r="B88" s="1" t="s">
        <v>1293</v>
      </c>
      <c r="C88" s="2" t="s">
        <v>1272</v>
      </c>
      <c r="D88" s="1" t="s">
        <v>1206</v>
      </c>
      <c r="E88" s="2" t="s">
        <v>1207</v>
      </c>
      <c r="F88" s="1">
        <v>2</v>
      </c>
      <c r="G88" s="1" t="s">
        <v>1176</v>
      </c>
      <c r="H88" s="1" t="s">
        <v>1294</v>
      </c>
      <c r="I88" s="1" t="s">
        <v>15</v>
      </c>
      <c r="J88" s="1" t="s">
        <v>30</v>
      </c>
      <c r="K88" s="1" t="s">
        <v>48</v>
      </c>
      <c r="L88" s="2"/>
    </row>
    <row r="89" spans="1:12">
      <c r="A89" s="1" t="s">
        <v>24</v>
      </c>
      <c r="B89" s="1" t="s">
        <v>1295</v>
      </c>
      <c r="C89" s="2" t="s">
        <v>1229</v>
      </c>
      <c r="D89" s="1" t="s">
        <v>1206</v>
      </c>
      <c r="E89" s="2" t="s">
        <v>1207</v>
      </c>
      <c r="F89" s="1">
        <v>2</v>
      </c>
      <c r="G89" s="1" t="s">
        <v>1176</v>
      </c>
      <c r="H89" s="1" t="s">
        <v>1296</v>
      </c>
      <c r="I89" s="1" t="s">
        <v>15</v>
      </c>
      <c r="J89" s="1" t="s">
        <v>24</v>
      </c>
      <c r="K89" s="1" t="s">
        <v>48</v>
      </c>
      <c r="L89" s="2"/>
    </row>
    <row r="90" spans="1:12">
      <c r="A90" s="1" t="s">
        <v>24</v>
      </c>
      <c r="B90" s="1" t="s">
        <v>1295</v>
      </c>
      <c r="C90" s="2" t="s">
        <v>1229</v>
      </c>
      <c r="D90" s="1" t="s">
        <v>1206</v>
      </c>
      <c r="E90" s="2" t="s">
        <v>1207</v>
      </c>
      <c r="F90" s="1">
        <v>2</v>
      </c>
      <c r="G90" s="1" t="s">
        <v>1176</v>
      </c>
      <c r="H90" s="1" t="s">
        <v>1297</v>
      </c>
      <c r="I90" s="1" t="s">
        <v>15</v>
      </c>
      <c r="J90" s="1" t="s">
        <v>24</v>
      </c>
      <c r="K90" s="1" t="s">
        <v>48</v>
      </c>
      <c r="L90" s="2"/>
    </row>
    <row r="91" spans="1:12">
      <c r="A91" s="1" t="s">
        <v>24</v>
      </c>
      <c r="B91" s="1" t="s">
        <v>1295</v>
      </c>
      <c r="C91" s="2" t="s">
        <v>1229</v>
      </c>
      <c r="D91" s="1" t="s">
        <v>1206</v>
      </c>
      <c r="E91" s="2" t="s">
        <v>1207</v>
      </c>
      <c r="F91" s="1">
        <v>2</v>
      </c>
      <c r="G91" s="1" t="s">
        <v>1176</v>
      </c>
      <c r="H91" s="1" t="s">
        <v>1298</v>
      </c>
      <c r="I91" s="1" t="s">
        <v>15</v>
      </c>
      <c r="J91" s="1" t="s">
        <v>24</v>
      </c>
      <c r="K91" s="1" t="s">
        <v>48</v>
      </c>
      <c r="L91" s="2"/>
    </row>
    <row r="92" spans="1:12">
      <c r="A92" s="1" t="s">
        <v>24</v>
      </c>
      <c r="B92" s="1" t="s">
        <v>1299</v>
      </c>
      <c r="C92" s="2" t="s">
        <v>1272</v>
      </c>
      <c r="D92" s="1" t="s">
        <v>1206</v>
      </c>
      <c r="E92" s="2" t="s">
        <v>1207</v>
      </c>
      <c r="F92" s="1">
        <v>2</v>
      </c>
      <c r="G92" s="1" t="s">
        <v>1176</v>
      </c>
      <c r="H92" s="1" t="s">
        <v>1300</v>
      </c>
      <c r="I92" s="1" t="s">
        <v>15</v>
      </c>
      <c r="J92" s="1" t="s">
        <v>30</v>
      </c>
      <c r="K92" s="1" t="s">
        <v>48</v>
      </c>
      <c r="L92" s="2"/>
    </row>
    <row r="93" spans="1:12">
      <c r="A93" s="1" t="s">
        <v>24</v>
      </c>
      <c r="B93" s="1" t="s">
        <v>1301</v>
      </c>
      <c r="C93" s="2" t="s">
        <v>1272</v>
      </c>
      <c r="D93" s="1" t="s">
        <v>1206</v>
      </c>
      <c r="E93" s="2" t="s">
        <v>1207</v>
      </c>
      <c r="F93" s="1">
        <v>2</v>
      </c>
      <c r="G93" s="1" t="s">
        <v>1176</v>
      </c>
      <c r="H93" s="1" t="s">
        <v>1302</v>
      </c>
      <c r="I93" s="1" t="s">
        <v>15</v>
      </c>
      <c r="J93" s="1" t="s">
        <v>30</v>
      </c>
      <c r="K93" s="1" t="s">
        <v>48</v>
      </c>
      <c r="L93" s="2"/>
    </row>
    <row r="94" spans="1:12">
      <c r="A94" s="1" t="s">
        <v>24</v>
      </c>
      <c r="B94" s="1" t="s">
        <v>329</v>
      </c>
      <c r="C94" s="2" t="s">
        <v>1303</v>
      </c>
      <c r="D94" s="1" t="s">
        <v>1206</v>
      </c>
      <c r="E94" s="2" t="s">
        <v>1207</v>
      </c>
      <c r="F94" s="1">
        <v>2</v>
      </c>
      <c r="G94" s="1" t="s">
        <v>1176</v>
      </c>
      <c r="H94" s="1" t="s">
        <v>1304</v>
      </c>
      <c r="I94" s="1" t="s">
        <v>15</v>
      </c>
      <c r="J94" s="1" t="s">
        <v>30</v>
      </c>
      <c r="K94" s="1" t="s">
        <v>48</v>
      </c>
      <c r="L94" s="2"/>
    </row>
    <row r="95" spans="1:12">
      <c r="A95" s="1" t="s">
        <v>24</v>
      </c>
      <c r="B95" s="1" t="s">
        <v>1305</v>
      </c>
      <c r="C95" s="2" t="s">
        <v>1214</v>
      </c>
      <c r="D95" s="1" t="s">
        <v>81</v>
      </c>
      <c r="E95" s="2" t="s">
        <v>1207</v>
      </c>
      <c r="F95" s="1">
        <v>2</v>
      </c>
      <c r="G95" s="1" t="s">
        <v>1176</v>
      </c>
      <c r="H95" s="1" t="s">
        <v>1306</v>
      </c>
      <c r="I95" s="1" t="s">
        <v>15</v>
      </c>
      <c r="J95" s="1" t="s">
        <v>30</v>
      </c>
      <c r="K95" s="1" t="s">
        <v>48</v>
      </c>
      <c r="L95" s="2"/>
    </row>
    <row r="96" spans="1:12">
      <c r="A96" s="1" t="s">
        <v>24</v>
      </c>
      <c r="B96" s="1" t="s">
        <v>1307</v>
      </c>
      <c r="C96" s="2" t="s">
        <v>1303</v>
      </c>
      <c r="D96" s="1" t="s">
        <v>1206</v>
      </c>
      <c r="E96" s="2" t="s">
        <v>1207</v>
      </c>
      <c r="F96" s="1">
        <v>2</v>
      </c>
      <c r="G96" s="1" t="s">
        <v>1176</v>
      </c>
      <c r="H96" s="1" t="s">
        <v>1308</v>
      </c>
      <c r="I96" s="1" t="s">
        <v>15</v>
      </c>
      <c r="J96" s="1" t="s">
        <v>30</v>
      </c>
      <c r="K96" s="1" t="s">
        <v>48</v>
      </c>
      <c r="L96" s="2"/>
    </row>
    <row r="97" spans="1:12">
      <c r="A97" s="1" t="s">
        <v>24</v>
      </c>
      <c r="B97" s="1" t="s">
        <v>1309</v>
      </c>
      <c r="C97" s="2"/>
      <c r="D97" s="1" t="s">
        <v>1206</v>
      </c>
      <c r="E97" s="2" t="s">
        <v>1207</v>
      </c>
      <c r="F97" s="1">
        <v>2</v>
      </c>
      <c r="G97" s="1" t="s">
        <v>1176</v>
      </c>
      <c r="H97" s="1" t="s">
        <v>1310</v>
      </c>
      <c r="I97" s="1" t="s">
        <v>15</v>
      </c>
      <c r="J97" s="1" t="s">
        <v>30</v>
      </c>
      <c r="K97" s="1" t="s">
        <v>48</v>
      </c>
      <c r="L97" s="2"/>
    </row>
    <row r="98" spans="1:12">
      <c r="A98" s="1" t="s">
        <v>24</v>
      </c>
      <c r="B98" s="1" t="s">
        <v>1311</v>
      </c>
      <c r="C98" s="2"/>
      <c r="D98" s="1" t="s">
        <v>1206</v>
      </c>
      <c r="E98" s="2" t="s">
        <v>1207</v>
      </c>
      <c r="F98" s="1">
        <v>2</v>
      </c>
      <c r="G98" s="1" t="s">
        <v>1176</v>
      </c>
      <c r="H98" s="1" t="s">
        <v>1312</v>
      </c>
      <c r="I98" s="1" t="s">
        <v>15</v>
      </c>
      <c r="J98" s="1" t="s">
        <v>30</v>
      </c>
      <c r="K98" s="1" t="s">
        <v>48</v>
      </c>
      <c r="L98" s="2"/>
    </row>
    <row r="99" spans="1:12">
      <c r="A99" s="1" t="s">
        <v>24</v>
      </c>
      <c r="B99" s="1" t="s">
        <v>1313</v>
      </c>
      <c r="C99" s="2"/>
      <c r="D99" s="1" t="s">
        <v>1206</v>
      </c>
      <c r="E99" s="2" t="s">
        <v>1207</v>
      </c>
      <c r="F99" s="1">
        <v>2</v>
      </c>
      <c r="G99" s="1" t="s">
        <v>1176</v>
      </c>
      <c r="H99" s="1" t="s">
        <v>1314</v>
      </c>
      <c r="I99" s="1" t="s">
        <v>15</v>
      </c>
      <c r="J99" s="1" t="s">
        <v>30</v>
      </c>
      <c r="K99" s="1" t="s">
        <v>48</v>
      </c>
      <c r="L99" s="2"/>
    </row>
    <row r="100" spans="1:12">
      <c r="A100" s="1" t="s">
        <v>24</v>
      </c>
      <c r="B100" s="1" t="s">
        <v>1315</v>
      </c>
      <c r="C100" s="2"/>
      <c r="D100" s="1" t="s">
        <v>1206</v>
      </c>
      <c r="E100" s="2" t="s">
        <v>1207</v>
      </c>
      <c r="F100" s="1">
        <v>2</v>
      </c>
      <c r="G100" s="1" t="s">
        <v>1176</v>
      </c>
      <c r="H100" s="1" t="s">
        <v>1316</v>
      </c>
      <c r="I100" s="1" t="s">
        <v>15</v>
      </c>
      <c r="J100" s="1" t="s">
        <v>30</v>
      </c>
      <c r="K100" s="1" t="s">
        <v>48</v>
      </c>
      <c r="L100" s="2"/>
    </row>
    <row r="101" spans="1:12">
      <c r="A101" s="1" t="s">
        <v>24</v>
      </c>
      <c r="B101" s="1" t="s">
        <v>1317</v>
      </c>
      <c r="C101" s="2"/>
      <c r="D101" s="1" t="s">
        <v>1206</v>
      </c>
      <c r="E101" s="2" t="s">
        <v>1207</v>
      </c>
      <c r="F101" s="1">
        <v>2</v>
      </c>
      <c r="G101" s="1" t="s">
        <v>1176</v>
      </c>
      <c r="H101" s="1" t="s">
        <v>1318</v>
      </c>
      <c r="I101" s="1" t="s">
        <v>15</v>
      </c>
      <c r="J101" s="1" t="s">
        <v>30</v>
      </c>
      <c r="K101" s="1" t="s">
        <v>48</v>
      </c>
      <c r="L101" s="2"/>
    </row>
    <row r="102" spans="1:12">
      <c r="A102" s="1" t="s">
        <v>24</v>
      </c>
      <c r="B102" s="1" t="s">
        <v>1319</v>
      </c>
      <c r="C102" s="2"/>
      <c r="D102" s="1" t="s">
        <v>1206</v>
      </c>
      <c r="E102" s="2" t="s">
        <v>1207</v>
      </c>
      <c r="F102" s="1">
        <v>2</v>
      </c>
      <c r="G102" s="1" t="s">
        <v>1176</v>
      </c>
      <c r="H102" s="1" t="s">
        <v>1320</v>
      </c>
      <c r="I102" s="1" t="s">
        <v>15</v>
      </c>
      <c r="J102" s="1" t="s">
        <v>30</v>
      </c>
      <c r="K102" s="1" t="s">
        <v>48</v>
      </c>
      <c r="L102" s="2"/>
    </row>
    <row r="103" spans="1:12">
      <c r="A103" s="1" t="s">
        <v>24</v>
      </c>
      <c r="B103" s="1" t="s">
        <v>1321</v>
      </c>
      <c r="C103" s="2"/>
      <c r="D103" s="1" t="s">
        <v>1206</v>
      </c>
      <c r="E103" s="2" t="s">
        <v>1207</v>
      </c>
      <c r="F103" s="1">
        <v>2</v>
      </c>
      <c r="G103" s="1" t="s">
        <v>1176</v>
      </c>
      <c r="H103" s="1" t="s">
        <v>1322</v>
      </c>
      <c r="I103" s="1" t="s">
        <v>15</v>
      </c>
      <c r="J103" s="1" t="s">
        <v>30</v>
      </c>
      <c r="K103" s="1" t="s">
        <v>48</v>
      </c>
      <c r="L103" s="2"/>
    </row>
    <row r="104" spans="1:12">
      <c r="A104" s="1" t="s">
        <v>24</v>
      </c>
      <c r="B104" s="1" t="s">
        <v>1323</v>
      </c>
      <c r="C104" s="2"/>
      <c r="D104" s="1" t="s">
        <v>1206</v>
      </c>
      <c r="E104" s="2" t="s">
        <v>1207</v>
      </c>
      <c r="F104" s="1">
        <v>2</v>
      </c>
      <c r="G104" s="1" t="s">
        <v>1176</v>
      </c>
      <c r="H104" s="1" t="s">
        <v>1324</v>
      </c>
      <c r="I104" s="1" t="s">
        <v>15</v>
      </c>
      <c r="J104" s="1" t="s">
        <v>30</v>
      </c>
      <c r="K104" s="1" t="s">
        <v>48</v>
      </c>
      <c r="L104" s="2"/>
    </row>
    <row r="105" spans="1:12">
      <c r="A105" s="1" t="s">
        <v>24</v>
      </c>
      <c r="B105" s="1" t="s">
        <v>1325</v>
      </c>
      <c r="C105" s="2" t="s">
        <v>1326</v>
      </c>
      <c r="D105" s="1" t="s">
        <v>1206</v>
      </c>
      <c r="E105" s="2" t="s">
        <v>1207</v>
      </c>
      <c r="F105" s="1">
        <v>2</v>
      </c>
      <c r="G105" s="1" t="s">
        <v>1176</v>
      </c>
      <c r="H105" s="1" t="s">
        <v>1327</v>
      </c>
      <c r="I105" s="1" t="s">
        <v>15</v>
      </c>
      <c r="J105" s="1" t="s">
        <v>24</v>
      </c>
      <c r="K105" s="1" t="s">
        <v>48</v>
      </c>
      <c r="L105" s="2"/>
    </row>
    <row r="106" spans="1:12">
      <c r="A106" s="1" t="s">
        <v>24</v>
      </c>
      <c r="B106" s="1" t="s">
        <v>1328</v>
      </c>
      <c r="C106" s="2"/>
      <c r="D106" s="1" t="s">
        <v>1206</v>
      </c>
      <c r="E106" s="2" t="s">
        <v>1207</v>
      </c>
      <c r="F106" s="1">
        <v>2</v>
      </c>
      <c r="G106" s="1" t="s">
        <v>1176</v>
      </c>
      <c r="H106" s="1" t="s">
        <v>1329</v>
      </c>
      <c r="I106" s="1" t="s">
        <v>15</v>
      </c>
      <c r="J106" s="1" t="s">
        <v>30</v>
      </c>
      <c r="K106" s="1" t="s">
        <v>48</v>
      </c>
      <c r="L106" s="2"/>
    </row>
    <row r="107" spans="1:12">
      <c r="A107" s="1" t="s">
        <v>24</v>
      </c>
      <c r="B107" s="1" t="s">
        <v>1330</v>
      </c>
      <c r="C107" s="2"/>
      <c r="D107" s="1" t="s">
        <v>1206</v>
      </c>
      <c r="E107" s="2" t="s">
        <v>1207</v>
      </c>
      <c r="F107" s="1">
        <v>2</v>
      </c>
      <c r="G107" s="1" t="s">
        <v>1176</v>
      </c>
      <c r="H107" s="1" t="s">
        <v>1331</v>
      </c>
      <c r="I107" s="1" t="s">
        <v>15</v>
      </c>
      <c r="J107" s="1" t="s">
        <v>30</v>
      </c>
      <c r="K107" s="1" t="s">
        <v>48</v>
      </c>
      <c r="L107" s="2"/>
    </row>
    <row r="108" spans="1:12">
      <c r="A108" s="1" t="s">
        <v>24</v>
      </c>
      <c r="B108" s="1" t="s">
        <v>1332</v>
      </c>
      <c r="C108" s="2"/>
      <c r="D108" s="1" t="s">
        <v>1206</v>
      </c>
      <c r="E108" s="2" t="s">
        <v>1207</v>
      </c>
      <c r="F108" s="1">
        <v>2</v>
      </c>
      <c r="G108" s="1" t="s">
        <v>1176</v>
      </c>
      <c r="H108" s="1" t="s">
        <v>1333</v>
      </c>
      <c r="I108" s="1" t="s">
        <v>15</v>
      </c>
      <c r="J108" s="1" t="s">
        <v>30</v>
      </c>
      <c r="K108" s="1" t="s">
        <v>48</v>
      </c>
      <c r="L108" s="2"/>
    </row>
    <row r="109" spans="1:12">
      <c r="A109" s="1" t="s">
        <v>24</v>
      </c>
      <c r="B109" s="1" t="s">
        <v>1334</v>
      </c>
      <c r="C109" s="2"/>
      <c r="D109" s="1" t="s">
        <v>1206</v>
      </c>
      <c r="E109" s="2" t="s">
        <v>1207</v>
      </c>
      <c r="F109" s="1">
        <v>2</v>
      </c>
      <c r="G109" s="1" t="s">
        <v>1176</v>
      </c>
      <c r="H109" s="1" t="s">
        <v>1335</v>
      </c>
      <c r="I109" s="1" t="s">
        <v>15</v>
      </c>
      <c r="J109" s="1" t="s">
        <v>30</v>
      </c>
      <c r="K109" s="1" t="s">
        <v>48</v>
      </c>
      <c r="L109" s="2"/>
    </row>
    <row r="110" spans="1:12">
      <c r="A110" s="1" t="s">
        <v>24</v>
      </c>
      <c r="B110" s="1" t="s">
        <v>1336</v>
      </c>
      <c r="C110" s="2"/>
      <c r="D110" s="1" t="s">
        <v>1206</v>
      </c>
      <c r="E110" s="2" t="s">
        <v>1207</v>
      </c>
      <c r="F110" s="1">
        <v>2</v>
      </c>
      <c r="G110" s="1" t="s">
        <v>1176</v>
      </c>
      <c r="H110" s="1" t="s">
        <v>1337</v>
      </c>
      <c r="I110" s="1" t="s">
        <v>15</v>
      </c>
      <c r="J110" s="1" t="s">
        <v>30</v>
      </c>
      <c r="K110" s="1" t="s">
        <v>48</v>
      </c>
      <c r="L110" s="2"/>
    </row>
    <row r="111" spans="1:12">
      <c r="A111" s="1" t="s">
        <v>24</v>
      </c>
      <c r="B111" s="1" t="s">
        <v>1338</v>
      </c>
      <c r="C111" s="2"/>
      <c r="D111" s="1" t="s">
        <v>1206</v>
      </c>
      <c r="E111" s="2" t="s">
        <v>1207</v>
      </c>
      <c r="F111" s="1">
        <v>2</v>
      </c>
      <c r="G111" s="1" t="s">
        <v>1176</v>
      </c>
      <c r="H111" s="1" t="s">
        <v>1339</v>
      </c>
      <c r="I111" s="1" t="s">
        <v>15</v>
      </c>
      <c r="J111" s="1" t="s">
        <v>30</v>
      </c>
      <c r="K111" s="1" t="s">
        <v>48</v>
      </c>
      <c r="L111" s="2"/>
    </row>
    <row r="112" spans="1:12">
      <c r="A112" s="1" t="s">
        <v>24</v>
      </c>
      <c r="B112" s="1" t="s">
        <v>667</v>
      </c>
      <c r="C112" s="2"/>
      <c r="D112" s="1" t="s">
        <v>1206</v>
      </c>
      <c r="E112" s="2" t="s">
        <v>1207</v>
      </c>
      <c r="F112" s="1">
        <v>2</v>
      </c>
      <c r="G112" s="1" t="s">
        <v>1176</v>
      </c>
      <c r="H112" s="1" t="s">
        <v>1340</v>
      </c>
      <c r="I112" s="1" t="s">
        <v>15</v>
      </c>
      <c r="J112" s="1" t="s">
        <v>30</v>
      </c>
      <c r="K112" s="1" t="s">
        <v>48</v>
      </c>
      <c r="L112" s="2"/>
    </row>
    <row r="113" spans="1:12">
      <c r="A113" s="1" t="s">
        <v>24</v>
      </c>
      <c r="B113" s="1" t="s">
        <v>1341</v>
      </c>
      <c r="C113" s="2"/>
      <c r="D113" s="1" t="s">
        <v>81</v>
      </c>
      <c r="E113" s="2" t="s">
        <v>1207</v>
      </c>
      <c r="F113" s="1">
        <v>2</v>
      </c>
      <c r="G113" s="1" t="s">
        <v>1176</v>
      </c>
      <c r="H113" s="1" t="s">
        <v>1342</v>
      </c>
      <c r="I113" s="1" t="s">
        <v>15</v>
      </c>
      <c r="J113" s="1" t="s">
        <v>30</v>
      </c>
      <c r="K113" s="1" t="s">
        <v>48</v>
      </c>
      <c r="L113" s="2"/>
    </row>
    <row r="114" spans="1:12">
      <c r="A114" s="1" t="s">
        <v>24</v>
      </c>
      <c r="B114" s="1" t="s">
        <v>1343</v>
      </c>
      <c r="C114" s="2"/>
      <c r="D114" s="1" t="s">
        <v>1206</v>
      </c>
      <c r="E114" s="2" t="s">
        <v>1207</v>
      </c>
      <c r="F114" s="1">
        <v>2</v>
      </c>
      <c r="G114" s="1" t="s">
        <v>1176</v>
      </c>
      <c r="H114" s="1" t="s">
        <v>1344</v>
      </c>
      <c r="I114" s="1" t="s">
        <v>15</v>
      </c>
      <c r="J114" s="1" t="s">
        <v>30</v>
      </c>
      <c r="K114" s="1" t="s">
        <v>48</v>
      </c>
      <c r="L114" s="2"/>
    </row>
    <row r="115" spans="1:12">
      <c r="A115" s="1" t="s">
        <v>24</v>
      </c>
      <c r="B115" s="1" t="s">
        <v>1345</v>
      </c>
      <c r="C115" s="2" t="s">
        <v>1272</v>
      </c>
      <c r="D115" s="1" t="s">
        <v>1206</v>
      </c>
      <c r="E115" s="2" t="s">
        <v>1207</v>
      </c>
      <c r="F115" s="1">
        <v>2</v>
      </c>
      <c r="G115" s="1" t="s">
        <v>1176</v>
      </c>
      <c r="H115" s="1" t="s">
        <v>1346</v>
      </c>
      <c r="I115" s="1" t="s">
        <v>15</v>
      </c>
      <c r="J115" s="1" t="s">
        <v>30</v>
      </c>
      <c r="K115" s="1" t="s">
        <v>48</v>
      </c>
      <c r="L115" s="2"/>
    </row>
    <row r="116" spans="1:12">
      <c r="A116" s="1" t="s">
        <v>24</v>
      </c>
      <c r="B116" s="1" t="s">
        <v>1347</v>
      </c>
      <c r="C116" s="2" t="s">
        <v>1272</v>
      </c>
      <c r="D116" s="1" t="s">
        <v>1206</v>
      </c>
      <c r="E116" s="2" t="s">
        <v>1207</v>
      </c>
      <c r="F116" s="1">
        <v>2</v>
      </c>
      <c r="G116" s="1" t="s">
        <v>1176</v>
      </c>
      <c r="H116" s="1" t="s">
        <v>1348</v>
      </c>
      <c r="I116" s="1" t="s">
        <v>15</v>
      </c>
      <c r="J116" s="1" t="s">
        <v>30</v>
      </c>
      <c r="K116" s="1" t="s">
        <v>48</v>
      </c>
      <c r="L116" s="2"/>
    </row>
    <row r="117" spans="1:12">
      <c r="A117" s="1" t="s">
        <v>24</v>
      </c>
      <c r="B117" s="1" t="s">
        <v>1349</v>
      </c>
      <c r="C117" s="2"/>
      <c r="D117" s="1" t="s">
        <v>1206</v>
      </c>
      <c r="E117" s="2" t="s">
        <v>1207</v>
      </c>
      <c r="F117" s="1">
        <v>2</v>
      </c>
      <c r="G117" s="1" t="s">
        <v>1176</v>
      </c>
      <c r="H117" s="1" t="s">
        <v>1350</v>
      </c>
      <c r="I117" s="1" t="s">
        <v>15</v>
      </c>
      <c r="J117" s="1" t="s">
        <v>30</v>
      </c>
      <c r="K117" s="1" t="s">
        <v>48</v>
      </c>
      <c r="L117" s="2"/>
    </row>
    <row r="118" spans="1:12">
      <c r="A118" s="1" t="s">
        <v>24</v>
      </c>
      <c r="B118" s="1" t="s">
        <v>1351</v>
      </c>
      <c r="C118" s="2"/>
      <c r="D118" s="1" t="s">
        <v>81</v>
      </c>
      <c r="E118" s="2" t="s">
        <v>1207</v>
      </c>
      <c r="F118" s="1">
        <v>2</v>
      </c>
      <c r="G118" s="1" t="s">
        <v>1176</v>
      </c>
      <c r="H118" s="1" t="s">
        <v>1352</v>
      </c>
      <c r="I118" s="1" t="s">
        <v>15</v>
      </c>
      <c r="J118" s="1" t="s">
        <v>30</v>
      </c>
      <c r="K118" s="1" t="s">
        <v>48</v>
      </c>
      <c r="L118" s="2"/>
    </row>
    <row r="119" spans="1:12">
      <c r="A119" s="1" t="s">
        <v>24</v>
      </c>
      <c r="B119" s="1" t="s">
        <v>1353</v>
      </c>
      <c r="C119" s="2"/>
      <c r="D119" s="1" t="s">
        <v>1206</v>
      </c>
      <c r="E119" s="2" t="s">
        <v>1207</v>
      </c>
      <c r="F119" s="1">
        <v>2</v>
      </c>
      <c r="G119" s="1" t="s">
        <v>1176</v>
      </c>
      <c r="H119" s="1" t="s">
        <v>1354</v>
      </c>
      <c r="I119" s="1" t="s">
        <v>15</v>
      </c>
      <c r="J119" s="1" t="s">
        <v>30</v>
      </c>
      <c r="K119" s="1" t="s">
        <v>48</v>
      </c>
      <c r="L119" s="2"/>
    </row>
    <row r="120" spans="1:12">
      <c r="A120" s="1" t="s">
        <v>24</v>
      </c>
      <c r="B120" s="1" t="s">
        <v>1218</v>
      </c>
      <c r="C120" s="2" t="s">
        <v>1218</v>
      </c>
      <c r="D120" s="1" t="s">
        <v>24</v>
      </c>
      <c r="E120" s="2" t="s">
        <v>1207</v>
      </c>
      <c r="F120" s="1">
        <v>2</v>
      </c>
      <c r="G120" s="1" t="s">
        <v>204</v>
      </c>
      <c r="H120" s="1" t="s">
        <v>1400</v>
      </c>
      <c r="I120" s="1" t="s">
        <v>18</v>
      </c>
      <c r="J120" s="1" t="s">
        <v>24</v>
      </c>
      <c r="K120" s="1" t="s">
        <v>48</v>
      </c>
      <c r="L120" s="2"/>
    </row>
    <row r="121" spans="1:12">
      <c r="A121" s="1" t="s">
        <v>24</v>
      </c>
      <c r="B121" s="1" t="s">
        <v>1218</v>
      </c>
      <c r="C121" s="2" t="s">
        <v>1218</v>
      </c>
      <c r="D121" s="1" t="s">
        <v>24</v>
      </c>
      <c r="E121" s="2" t="s">
        <v>1207</v>
      </c>
      <c r="F121" s="1">
        <v>2</v>
      </c>
      <c r="G121" s="1" t="s">
        <v>204</v>
      </c>
      <c r="H121" s="1" t="s">
        <v>1401</v>
      </c>
      <c r="I121" s="1" t="s">
        <v>18</v>
      </c>
      <c r="J121" s="1" t="s">
        <v>24</v>
      </c>
      <c r="K121" s="1" t="s">
        <v>48</v>
      </c>
      <c r="L121" s="2"/>
    </row>
    <row r="122" spans="1:12">
      <c r="A122" s="1" t="s">
        <v>24</v>
      </c>
      <c r="B122" s="1" t="s">
        <v>1218</v>
      </c>
      <c r="C122" s="2" t="s">
        <v>1218</v>
      </c>
      <c r="D122" s="1" t="s">
        <v>24</v>
      </c>
      <c r="E122" s="2" t="s">
        <v>1207</v>
      </c>
      <c r="F122" s="1">
        <v>2</v>
      </c>
      <c r="G122" s="1" t="s">
        <v>204</v>
      </c>
      <c r="H122" s="1" t="s">
        <v>1402</v>
      </c>
      <c r="I122" s="1" t="s">
        <v>18</v>
      </c>
      <c r="J122" s="1" t="s">
        <v>24</v>
      </c>
      <c r="K122" s="1" t="s">
        <v>48</v>
      </c>
      <c r="L122" s="2"/>
    </row>
    <row r="123" spans="1:12">
      <c r="A123" s="1" t="s">
        <v>24</v>
      </c>
      <c r="B123" s="1" t="s">
        <v>1218</v>
      </c>
      <c r="C123" s="2" t="s">
        <v>1218</v>
      </c>
      <c r="D123" s="1" t="s">
        <v>24</v>
      </c>
      <c r="E123" s="2" t="s">
        <v>1207</v>
      </c>
      <c r="F123" s="1">
        <v>2</v>
      </c>
      <c r="G123" s="1" t="s">
        <v>204</v>
      </c>
      <c r="H123" s="1" t="s">
        <v>1405</v>
      </c>
      <c r="I123" s="1" t="s">
        <v>18</v>
      </c>
      <c r="J123" s="1" t="s">
        <v>24</v>
      </c>
      <c r="K123" s="1" t="s">
        <v>48</v>
      </c>
      <c r="L123" s="2"/>
    </row>
    <row r="124" spans="1:12">
      <c r="A124" s="1" t="s">
        <v>24</v>
      </c>
      <c r="B124" s="1" t="s">
        <v>1218</v>
      </c>
      <c r="C124" s="2" t="s">
        <v>1218</v>
      </c>
      <c r="D124" s="1" t="s">
        <v>24</v>
      </c>
      <c r="E124" s="2" t="s">
        <v>1207</v>
      </c>
      <c r="F124" s="1">
        <v>2</v>
      </c>
      <c r="G124" s="1" t="s">
        <v>204</v>
      </c>
      <c r="H124" s="1" t="s">
        <v>1406</v>
      </c>
      <c r="I124" s="1" t="s">
        <v>18</v>
      </c>
      <c r="J124" s="1" t="s">
        <v>24</v>
      </c>
      <c r="K124" s="1" t="s">
        <v>48</v>
      </c>
      <c r="L124" s="2"/>
    </row>
    <row r="125" spans="1:12">
      <c r="A125" s="1" t="s">
        <v>24</v>
      </c>
      <c r="B125" s="1" t="s">
        <v>1218</v>
      </c>
      <c r="C125" s="2" t="s">
        <v>1218</v>
      </c>
      <c r="D125" s="1" t="s">
        <v>24</v>
      </c>
      <c r="E125" s="2" t="s">
        <v>1207</v>
      </c>
      <c r="F125" s="1">
        <v>2</v>
      </c>
      <c r="G125" s="1" t="s">
        <v>204</v>
      </c>
      <c r="H125" s="1" t="s">
        <v>1407</v>
      </c>
      <c r="I125" s="1" t="s">
        <v>18</v>
      </c>
      <c r="J125" s="1" t="s">
        <v>24</v>
      </c>
      <c r="K125" s="1" t="s">
        <v>48</v>
      </c>
      <c r="L125" s="2"/>
    </row>
    <row r="126" spans="1:12">
      <c r="A126" s="1" t="s">
        <v>24</v>
      </c>
      <c r="B126" s="1" t="s">
        <v>1218</v>
      </c>
      <c r="C126" s="2" t="s">
        <v>1218</v>
      </c>
      <c r="D126" s="1" t="s">
        <v>24</v>
      </c>
      <c r="E126" s="2" t="s">
        <v>1207</v>
      </c>
      <c r="F126" s="1">
        <v>2</v>
      </c>
      <c r="G126" s="1" t="s">
        <v>204</v>
      </c>
      <c r="H126" s="1" t="s">
        <v>1408</v>
      </c>
      <c r="I126" s="1" t="s">
        <v>18</v>
      </c>
      <c r="J126" s="1" t="s">
        <v>24</v>
      </c>
      <c r="K126" s="1" t="s">
        <v>48</v>
      </c>
      <c r="L126" s="2"/>
    </row>
    <row r="127" spans="1:12">
      <c r="A127" s="1" t="s">
        <v>1209</v>
      </c>
      <c r="B127" s="1" t="s">
        <v>1210</v>
      </c>
      <c r="C127" s="2"/>
      <c r="D127" s="1" t="s">
        <v>1206</v>
      </c>
      <c r="E127" s="2" t="s">
        <v>1207</v>
      </c>
      <c r="F127" s="1">
        <v>2</v>
      </c>
      <c r="G127" s="1" t="s">
        <v>204</v>
      </c>
      <c r="H127" s="1" t="s">
        <v>1416</v>
      </c>
      <c r="I127" s="1" t="s">
        <v>18</v>
      </c>
      <c r="J127" s="1" t="s">
        <v>30</v>
      </c>
      <c r="K127" s="1" t="s">
        <v>48</v>
      </c>
      <c r="L127" s="2" t="e">
        <v>#N/A</v>
      </c>
    </row>
    <row r="128" spans="1:12">
      <c r="A128" s="1" t="s">
        <v>1417</v>
      </c>
      <c r="B128" s="1" t="s">
        <v>1418</v>
      </c>
      <c r="C128" s="2" t="s">
        <v>1229</v>
      </c>
      <c r="D128" s="1" t="s">
        <v>1206</v>
      </c>
      <c r="E128" s="2" t="s">
        <v>1207</v>
      </c>
      <c r="F128" s="1">
        <v>2</v>
      </c>
      <c r="G128" s="1" t="s">
        <v>204</v>
      </c>
      <c r="H128" s="1" t="s">
        <v>1419</v>
      </c>
      <c r="I128" s="1"/>
      <c r="J128" s="1" t="s">
        <v>30</v>
      </c>
      <c r="K128" s="1" t="s">
        <v>48</v>
      </c>
      <c r="L128" s="2"/>
    </row>
    <row r="129" spans="1:12">
      <c r="A129" s="1" t="s">
        <v>1417</v>
      </c>
      <c r="B129" s="1" t="s">
        <v>1418</v>
      </c>
      <c r="C129" s="2" t="s">
        <v>1229</v>
      </c>
      <c r="D129" s="1" t="s">
        <v>1206</v>
      </c>
      <c r="E129" s="2" t="s">
        <v>1207</v>
      </c>
      <c r="F129" s="1">
        <v>2</v>
      </c>
      <c r="G129" s="1" t="s">
        <v>204</v>
      </c>
      <c r="H129" s="1" t="s">
        <v>1420</v>
      </c>
      <c r="I129" s="1"/>
      <c r="J129" s="1" t="s">
        <v>30</v>
      </c>
      <c r="K129" s="1" t="s">
        <v>48</v>
      </c>
      <c r="L129" s="2"/>
    </row>
    <row r="130" spans="1:12">
      <c r="A130" s="1" t="s">
        <v>1417</v>
      </c>
      <c r="B130" s="1" t="s">
        <v>1418</v>
      </c>
      <c r="C130" s="2" t="s">
        <v>1229</v>
      </c>
      <c r="D130" s="1" t="s">
        <v>1206</v>
      </c>
      <c r="E130" s="2" t="s">
        <v>1207</v>
      </c>
      <c r="F130" s="1">
        <v>2</v>
      </c>
      <c r="G130" s="1" t="s">
        <v>204</v>
      </c>
      <c r="H130" s="1" t="s">
        <v>1421</v>
      </c>
      <c r="I130" s="1"/>
      <c r="J130" s="1" t="s">
        <v>30</v>
      </c>
      <c r="K130" s="1" t="s">
        <v>48</v>
      </c>
      <c r="L130" s="2"/>
    </row>
    <row r="131" spans="1:12">
      <c r="A131" s="1" t="s">
        <v>1417</v>
      </c>
      <c r="B131" s="1" t="s">
        <v>1418</v>
      </c>
      <c r="C131" s="2" t="s">
        <v>1229</v>
      </c>
      <c r="D131" s="1" t="s">
        <v>1206</v>
      </c>
      <c r="E131" s="2" t="s">
        <v>1207</v>
      </c>
      <c r="F131" s="1">
        <v>2</v>
      </c>
      <c r="G131" s="1" t="s">
        <v>204</v>
      </c>
      <c r="H131" s="1" t="s">
        <v>1422</v>
      </c>
      <c r="I131" s="1"/>
      <c r="J131" s="1" t="s">
        <v>30</v>
      </c>
      <c r="K131" s="1" t="s">
        <v>48</v>
      </c>
      <c r="L131" s="2"/>
    </row>
    <row r="132" spans="1:12">
      <c r="A132" s="1" t="s">
        <v>1417</v>
      </c>
      <c r="B132" s="1" t="s">
        <v>1418</v>
      </c>
      <c r="C132" s="2" t="s">
        <v>1229</v>
      </c>
      <c r="D132" s="1" t="s">
        <v>1206</v>
      </c>
      <c r="E132" s="2" t="s">
        <v>1207</v>
      </c>
      <c r="F132" s="1">
        <v>2</v>
      </c>
      <c r="G132" s="1" t="s">
        <v>204</v>
      </c>
      <c r="H132" s="1" t="s">
        <v>1423</v>
      </c>
      <c r="I132" s="1"/>
      <c r="J132" s="1" t="s">
        <v>30</v>
      </c>
      <c r="K132" s="1" t="s">
        <v>48</v>
      </c>
      <c r="L132" s="2"/>
    </row>
    <row r="133" spans="1:12">
      <c r="A133" s="1" t="s">
        <v>1417</v>
      </c>
      <c r="B133" s="1" t="s">
        <v>1418</v>
      </c>
      <c r="C133" s="2" t="s">
        <v>1229</v>
      </c>
      <c r="D133" s="1" t="s">
        <v>1206</v>
      </c>
      <c r="E133" s="2" t="s">
        <v>1207</v>
      </c>
      <c r="F133" s="1">
        <v>2</v>
      </c>
      <c r="G133" s="1" t="s">
        <v>204</v>
      </c>
      <c r="H133" s="1" t="s">
        <v>1424</v>
      </c>
      <c r="I133" s="1"/>
      <c r="J133" s="1" t="s">
        <v>30</v>
      </c>
      <c r="K133" s="1" t="s">
        <v>48</v>
      </c>
      <c r="L133" s="2"/>
    </row>
    <row r="134" spans="1:12">
      <c r="A134" s="1" t="s">
        <v>1417</v>
      </c>
      <c r="B134" s="1" t="s">
        <v>1418</v>
      </c>
      <c r="C134" s="2" t="s">
        <v>1229</v>
      </c>
      <c r="D134" s="1" t="s">
        <v>1206</v>
      </c>
      <c r="E134" s="2" t="s">
        <v>1207</v>
      </c>
      <c r="F134" s="1">
        <v>2</v>
      </c>
      <c r="G134" s="1" t="s">
        <v>204</v>
      </c>
      <c r="H134" s="1" t="s">
        <v>1425</v>
      </c>
      <c r="I134" s="1"/>
      <c r="J134" s="1" t="s">
        <v>30</v>
      </c>
      <c r="K134" s="1" t="s">
        <v>48</v>
      </c>
      <c r="L134" s="2"/>
    </row>
    <row r="135" spans="1:12">
      <c r="A135" s="1" t="s">
        <v>24</v>
      </c>
      <c r="B135" s="1" t="s">
        <v>1439</v>
      </c>
      <c r="C135" s="2"/>
      <c r="D135" s="1" t="s">
        <v>1206</v>
      </c>
      <c r="E135" s="2" t="s">
        <v>1207</v>
      </c>
      <c r="F135" s="1">
        <v>2</v>
      </c>
      <c r="G135" s="1" t="s">
        <v>204</v>
      </c>
      <c r="H135" s="1" t="s">
        <v>1440</v>
      </c>
      <c r="I135" s="1" t="s">
        <v>15</v>
      </c>
      <c r="J135" s="1" t="s">
        <v>24</v>
      </c>
      <c r="K135" s="1" t="s">
        <v>48</v>
      </c>
      <c r="L135" s="2"/>
    </row>
    <row r="136" spans="1:12">
      <c r="A136" s="1" t="s">
        <v>24</v>
      </c>
      <c r="B136" s="1" t="s">
        <v>1439</v>
      </c>
      <c r="C136" s="2" t="s">
        <v>1229</v>
      </c>
      <c r="D136" s="1" t="s">
        <v>1206</v>
      </c>
      <c r="E136" s="2" t="s">
        <v>1207</v>
      </c>
      <c r="F136" s="1">
        <v>2</v>
      </c>
      <c r="G136" s="1" t="s">
        <v>204</v>
      </c>
      <c r="H136" s="1" t="s">
        <v>1441</v>
      </c>
      <c r="I136" s="1" t="s">
        <v>15</v>
      </c>
      <c r="J136" s="1" t="s">
        <v>24</v>
      </c>
      <c r="K136" s="1" t="s">
        <v>48</v>
      </c>
      <c r="L136" s="2"/>
    </row>
    <row r="137" spans="1:12">
      <c r="A137" s="1" t="s">
        <v>24</v>
      </c>
      <c r="B137" s="1" t="s">
        <v>1439</v>
      </c>
      <c r="C137" s="2" t="s">
        <v>1229</v>
      </c>
      <c r="D137" s="1" t="s">
        <v>1206</v>
      </c>
      <c r="E137" s="2" t="s">
        <v>1207</v>
      </c>
      <c r="F137" s="1">
        <v>2</v>
      </c>
      <c r="G137" s="1" t="s">
        <v>204</v>
      </c>
      <c r="H137" s="1" t="s">
        <v>1465</v>
      </c>
      <c r="I137" s="1" t="s">
        <v>15</v>
      </c>
      <c r="J137" s="1" t="s">
        <v>24</v>
      </c>
      <c r="K137" s="1" t="s">
        <v>48</v>
      </c>
      <c r="L137" s="2"/>
    </row>
    <row r="138" spans="1:12">
      <c r="A138" s="1" t="s">
        <v>24</v>
      </c>
      <c r="B138" s="1" t="s">
        <v>1439</v>
      </c>
      <c r="C138" s="2" t="s">
        <v>1229</v>
      </c>
      <c r="D138" s="1" t="s">
        <v>1206</v>
      </c>
      <c r="E138" s="2" t="s">
        <v>1207</v>
      </c>
      <c r="F138" s="1">
        <v>2</v>
      </c>
      <c r="G138" s="1" t="s">
        <v>204</v>
      </c>
      <c r="H138" s="1" t="s">
        <v>1466</v>
      </c>
      <c r="I138" s="1" t="s">
        <v>15</v>
      </c>
      <c r="J138" s="1" t="s">
        <v>24</v>
      </c>
      <c r="K138" s="1" t="s">
        <v>48</v>
      </c>
      <c r="L138" s="2"/>
    </row>
    <row r="139" spans="1:12">
      <c r="A139" s="1" t="s">
        <v>24</v>
      </c>
      <c r="B139" s="1" t="s">
        <v>1439</v>
      </c>
      <c r="C139" s="2" t="s">
        <v>1229</v>
      </c>
      <c r="D139" s="1" t="s">
        <v>1206</v>
      </c>
      <c r="E139" s="2" t="s">
        <v>1207</v>
      </c>
      <c r="F139" s="1">
        <v>2</v>
      </c>
      <c r="G139" s="1" t="s">
        <v>204</v>
      </c>
      <c r="H139" s="1" t="s">
        <v>1467</v>
      </c>
      <c r="I139" s="1" t="s">
        <v>15</v>
      </c>
      <c r="J139" s="1" t="s">
        <v>24</v>
      </c>
      <c r="K139" s="1" t="s">
        <v>48</v>
      </c>
      <c r="L139" s="2"/>
    </row>
    <row r="140" spans="1:12">
      <c r="A140" s="1" t="s">
        <v>24</v>
      </c>
      <c r="B140" s="1" t="s">
        <v>1439</v>
      </c>
      <c r="C140" s="2" t="s">
        <v>1229</v>
      </c>
      <c r="D140" s="1" t="s">
        <v>1206</v>
      </c>
      <c r="E140" s="2" t="s">
        <v>1207</v>
      </c>
      <c r="F140" s="1">
        <v>2</v>
      </c>
      <c r="G140" s="1" t="s">
        <v>204</v>
      </c>
      <c r="H140" s="1" t="s">
        <v>1468</v>
      </c>
      <c r="I140" s="1" t="s">
        <v>15</v>
      </c>
      <c r="J140" s="1" t="s">
        <v>24</v>
      </c>
      <c r="K140" s="1" t="s">
        <v>48</v>
      </c>
      <c r="L140" s="2"/>
    </row>
    <row r="141" spans="1:12">
      <c r="A141" s="1" t="s">
        <v>24</v>
      </c>
      <c r="B141" s="1" t="s">
        <v>1439</v>
      </c>
      <c r="C141" s="2" t="s">
        <v>1229</v>
      </c>
      <c r="D141" s="1" t="s">
        <v>1206</v>
      </c>
      <c r="E141" s="2" t="s">
        <v>1207</v>
      </c>
      <c r="F141" s="1">
        <v>2</v>
      </c>
      <c r="G141" s="1" t="s">
        <v>204</v>
      </c>
      <c r="H141" s="1" t="s">
        <v>1469</v>
      </c>
      <c r="I141" s="1" t="s">
        <v>15</v>
      </c>
      <c r="J141" s="1" t="s">
        <v>24</v>
      </c>
      <c r="K141" s="1" t="s">
        <v>48</v>
      </c>
      <c r="L141" s="2"/>
    </row>
    <row r="142" spans="1:12">
      <c r="A142" s="1" t="s">
        <v>24</v>
      </c>
      <c r="B142" s="1" t="s">
        <v>1478</v>
      </c>
      <c r="C142" s="2" t="s">
        <v>1229</v>
      </c>
      <c r="D142" s="1" t="s">
        <v>1206</v>
      </c>
      <c r="E142" s="2" t="s">
        <v>1207</v>
      </c>
      <c r="F142" s="1">
        <v>2</v>
      </c>
      <c r="G142" s="1" t="s">
        <v>204</v>
      </c>
      <c r="H142" s="1" t="s">
        <v>1479</v>
      </c>
      <c r="I142" s="1" t="s">
        <v>15</v>
      </c>
      <c r="J142" s="1" t="s">
        <v>24</v>
      </c>
      <c r="K142" s="1" t="s">
        <v>48</v>
      </c>
      <c r="L142" s="2"/>
    </row>
    <row r="143" spans="1:12">
      <c r="A143" s="1" t="s">
        <v>24</v>
      </c>
      <c r="B143" s="1" t="s">
        <v>1478</v>
      </c>
      <c r="C143" s="2" t="s">
        <v>1229</v>
      </c>
      <c r="D143" s="1" t="s">
        <v>1206</v>
      </c>
      <c r="E143" s="2" t="s">
        <v>1207</v>
      </c>
      <c r="F143" s="1">
        <v>2</v>
      </c>
      <c r="G143" s="1" t="s">
        <v>204</v>
      </c>
      <c r="H143" s="1" t="s">
        <v>1480</v>
      </c>
      <c r="I143" s="1" t="s">
        <v>15</v>
      </c>
      <c r="J143" s="1" t="s">
        <v>24</v>
      </c>
      <c r="K143" s="1" t="s">
        <v>48</v>
      </c>
      <c r="L143" s="2"/>
    </row>
    <row r="144" spans="1:12">
      <c r="A144" s="1" t="s">
        <v>24</v>
      </c>
      <c r="B144" s="1" t="s">
        <v>1478</v>
      </c>
      <c r="C144" s="2" t="s">
        <v>1229</v>
      </c>
      <c r="D144" s="1" t="s">
        <v>1206</v>
      </c>
      <c r="E144" s="2" t="s">
        <v>1207</v>
      </c>
      <c r="F144" s="1">
        <v>2</v>
      </c>
      <c r="G144" s="1" t="s">
        <v>204</v>
      </c>
      <c r="H144" s="1" t="s">
        <v>1481</v>
      </c>
      <c r="I144" s="1" t="s">
        <v>15</v>
      </c>
      <c r="J144" s="1" t="s">
        <v>24</v>
      </c>
      <c r="K144" s="1" t="s">
        <v>48</v>
      </c>
      <c r="L144" s="2"/>
    </row>
    <row r="145" spans="1:12">
      <c r="A145" s="1" t="s">
        <v>24</v>
      </c>
      <c r="B145" s="1" t="s">
        <v>1478</v>
      </c>
      <c r="C145" s="2" t="s">
        <v>1229</v>
      </c>
      <c r="D145" s="1" t="s">
        <v>1206</v>
      </c>
      <c r="E145" s="2" t="s">
        <v>1207</v>
      </c>
      <c r="F145" s="1">
        <v>2</v>
      </c>
      <c r="G145" s="1" t="s">
        <v>204</v>
      </c>
      <c r="H145" s="1" t="s">
        <v>1482</v>
      </c>
      <c r="I145" s="1" t="s">
        <v>15</v>
      </c>
      <c r="J145" s="1" t="s">
        <v>24</v>
      </c>
      <c r="K145" s="1" t="s">
        <v>48</v>
      </c>
      <c r="L145" s="2"/>
    </row>
    <row r="146" spans="1:12">
      <c r="A146" s="1" t="s">
        <v>24</v>
      </c>
      <c r="B146" s="1" t="s">
        <v>1478</v>
      </c>
      <c r="C146" s="2" t="s">
        <v>1229</v>
      </c>
      <c r="D146" s="1" t="s">
        <v>1206</v>
      </c>
      <c r="E146" s="2" t="s">
        <v>1207</v>
      </c>
      <c r="F146" s="1">
        <v>2</v>
      </c>
      <c r="G146" s="1" t="s">
        <v>204</v>
      </c>
      <c r="H146" s="1" t="s">
        <v>1483</v>
      </c>
      <c r="I146" s="1" t="s">
        <v>15</v>
      </c>
      <c r="J146" s="1" t="s">
        <v>24</v>
      </c>
      <c r="K146" s="1" t="s">
        <v>48</v>
      </c>
      <c r="L146" s="2"/>
    </row>
    <row r="147" spans="1:12">
      <c r="A147" s="1" t="s">
        <v>1417</v>
      </c>
      <c r="B147" s="1" t="s">
        <v>1486</v>
      </c>
      <c r="C147" s="2"/>
      <c r="D147" s="1" t="s">
        <v>1206</v>
      </c>
      <c r="E147" s="2" t="s">
        <v>1207</v>
      </c>
      <c r="F147" s="1">
        <v>2</v>
      </c>
      <c r="G147" s="1" t="s">
        <v>204</v>
      </c>
      <c r="H147" s="1" t="s">
        <v>1487</v>
      </c>
      <c r="I147" s="1" t="s">
        <v>15</v>
      </c>
      <c r="J147" s="1" t="s">
        <v>30</v>
      </c>
      <c r="K147" s="1" t="s">
        <v>48</v>
      </c>
      <c r="L147" s="2"/>
    </row>
    <row r="148" spans="1:12">
      <c r="A148" s="1" t="s">
        <v>24</v>
      </c>
      <c r="B148" s="1" t="s">
        <v>1493</v>
      </c>
      <c r="C148" s="2" t="s">
        <v>1229</v>
      </c>
      <c r="D148" s="1" t="s">
        <v>1206</v>
      </c>
      <c r="E148" s="2" t="s">
        <v>1207</v>
      </c>
      <c r="F148" s="1">
        <v>2</v>
      </c>
      <c r="G148" s="1" t="s">
        <v>204</v>
      </c>
      <c r="H148" s="1" t="s">
        <v>1494</v>
      </c>
      <c r="I148" s="1" t="s">
        <v>15</v>
      </c>
      <c r="J148" s="1" t="s">
        <v>24</v>
      </c>
      <c r="K148" s="1" t="s">
        <v>48</v>
      </c>
      <c r="L148" s="2"/>
    </row>
    <row r="149" spans="1:12">
      <c r="A149" s="1">
        <v>202459234</v>
      </c>
      <c r="B149" s="1" t="s">
        <v>1499</v>
      </c>
      <c r="C149" s="2"/>
      <c r="D149" s="1" t="s">
        <v>1206</v>
      </c>
      <c r="E149" s="2" t="s">
        <v>1207</v>
      </c>
      <c r="F149" s="1">
        <v>2</v>
      </c>
      <c r="G149" s="1" t="s">
        <v>204</v>
      </c>
      <c r="H149" s="1" t="s">
        <v>1500</v>
      </c>
      <c r="I149" s="1" t="s">
        <v>15</v>
      </c>
      <c r="J149" s="1" t="s">
        <v>30</v>
      </c>
      <c r="K149" s="1" t="s">
        <v>48</v>
      </c>
      <c r="L149" s="2" t="e">
        <v>#N/A</v>
      </c>
    </row>
    <row r="150" spans="1:12">
      <c r="A150" s="1">
        <v>202459234</v>
      </c>
      <c r="B150" s="1" t="s">
        <v>1486</v>
      </c>
      <c r="C150" s="2" t="s">
        <v>1501</v>
      </c>
      <c r="D150" s="1" t="s">
        <v>1206</v>
      </c>
      <c r="E150" s="2" t="s">
        <v>1207</v>
      </c>
      <c r="F150" s="1">
        <v>2</v>
      </c>
      <c r="G150" s="1" t="s">
        <v>204</v>
      </c>
      <c r="H150" s="1" t="s">
        <v>1502</v>
      </c>
      <c r="I150" s="1" t="s">
        <v>15</v>
      </c>
      <c r="J150" s="1" t="s">
        <v>30</v>
      </c>
      <c r="K150" s="1" t="s">
        <v>48</v>
      </c>
      <c r="L150" s="2" t="e">
        <v>#N/A</v>
      </c>
    </row>
    <row r="151" spans="1:12">
      <c r="A151" s="1">
        <v>202459234</v>
      </c>
      <c r="B151" s="1" t="s">
        <v>1486</v>
      </c>
      <c r="C151" s="2" t="s">
        <v>1501</v>
      </c>
      <c r="D151" s="1" t="s">
        <v>1206</v>
      </c>
      <c r="E151" s="2" t="s">
        <v>1207</v>
      </c>
      <c r="F151" s="1">
        <v>2</v>
      </c>
      <c r="G151" s="1" t="s">
        <v>204</v>
      </c>
      <c r="H151" s="1" t="s">
        <v>1503</v>
      </c>
      <c r="I151" s="1" t="s">
        <v>15</v>
      </c>
      <c r="J151" s="1" t="s">
        <v>30</v>
      </c>
      <c r="K151" s="1" t="s">
        <v>48</v>
      </c>
      <c r="L151" s="2" t="e">
        <v>#N/A</v>
      </c>
    </row>
    <row r="152" spans="1:12">
      <c r="A152" s="1" t="s">
        <v>24</v>
      </c>
      <c r="B152" s="1" t="s">
        <v>1525</v>
      </c>
      <c r="C152" s="2" t="s">
        <v>1229</v>
      </c>
      <c r="D152" s="1" t="s">
        <v>1206</v>
      </c>
      <c r="E152" s="2" t="s">
        <v>1207</v>
      </c>
      <c r="F152" s="1">
        <v>2</v>
      </c>
      <c r="G152" s="1" t="s">
        <v>204</v>
      </c>
      <c r="H152" s="1" t="s">
        <v>1526</v>
      </c>
      <c r="I152" s="1" t="s">
        <v>15</v>
      </c>
      <c r="J152" s="1" t="s">
        <v>24</v>
      </c>
      <c r="K152" s="1" t="s">
        <v>48</v>
      </c>
      <c r="L152" s="2"/>
    </row>
    <row r="153" spans="1:12">
      <c r="A153" s="1">
        <v>30147851</v>
      </c>
      <c r="B153" s="1" t="s">
        <v>1145</v>
      </c>
      <c r="C153" s="2" t="s">
        <v>1553</v>
      </c>
      <c r="D153" s="1" t="s">
        <v>81</v>
      </c>
      <c r="E153" s="2" t="s">
        <v>1207</v>
      </c>
      <c r="F153" s="1">
        <v>3</v>
      </c>
      <c r="G153" s="1" t="s">
        <v>1176</v>
      </c>
      <c r="H153" s="1" t="s">
        <v>1566</v>
      </c>
      <c r="I153" s="1" t="s">
        <v>18</v>
      </c>
      <c r="J153" s="1" t="s">
        <v>30</v>
      </c>
      <c r="K153" s="1" t="s">
        <v>48</v>
      </c>
      <c r="L153" s="2" t="s">
        <v>2058</v>
      </c>
    </row>
    <row r="154" spans="1:12">
      <c r="A154" s="1">
        <v>30006872</v>
      </c>
      <c r="B154" s="1" t="s">
        <v>1625</v>
      </c>
      <c r="C154" s="2" t="s">
        <v>1558</v>
      </c>
      <c r="D154" s="1" t="s">
        <v>81</v>
      </c>
      <c r="E154" s="2" t="s">
        <v>1207</v>
      </c>
      <c r="F154" s="1">
        <v>3</v>
      </c>
      <c r="G154" s="1" t="s">
        <v>1176</v>
      </c>
      <c r="H154" s="1" t="s">
        <v>1626</v>
      </c>
      <c r="I154" s="1" t="s">
        <v>15</v>
      </c>
      <c r="J154" s="1" t="s">
        <v>30</v>
      </c>
      <c r="K154" s="1" t="s">
        <v>48</v>
      </c>
      <c r="L154" s="2" t="s">
        <v>2058</v>
      </c>
    </row>
    <row r="155" spans="1:12">
      <c r="A155" s="1">
        <v>30021382</v>
      </c>
      <c r="B155" s="1" t="s">
        <v>1726</v>
      </c>
      <c r="C155" s="2" t="s">
        <v>1553</v>
      </c>
      <c r="D155" s="1" t="s">
        <v>81</v>
      </c>
      <c r="E155" s="2" t="s">
        <v>1207</v>
      </c>
      <c r="F155" s="1">
        <v>4</v>
      </c>
      <c r="G155" s="1" t="s">
        <v>204</v>
      </c>
      <c r="H155" s="1" t="s">
        <v>1727</v>
      </c>
      <c r="I155" s="1" t="s">
        <v>18</v>
      </c>
      <c r="J155" s="1" t="s">
        <v>30</v>
      </c>
      <c r="K155" s="1" t="s">
        <v>48</v>
      </c>
      <c r="L155" s="2" t="s">
        <v>13</v>
      </c>
    </row>
    <row r="156" spans="1:12">
      <c r="A156" s="1">
        <v>30092950</v>
      </c>
      <c r="B156" s="1" t="s">
        <v>1761</v>
      </c>
      <c r="C156" s="2" t="s">
        <v>1553</v>
      </c>
      <c r="D156" s="1" t="s">
        <v>81</v>
      </c>
      <c r="E156" s="2" t="s">
        <v>1207</v>
      </c>
      <c r="F156" s="1">
        <v>4</v>
      </c>
      <c r="G156" s="1" t="s">
        <v>204</v>
      </c>
      <c r="H156" s="1" t="s">
        <v>1762</v>
      </c>
      <c r="I156" s="1" t="s">
        <v>15</v>
      </c>
      <c r="J156" s="1" t="s">
        <v>30</v>
      </c>
      <c r="K156" s="1" t="s">
        <v>48</v>
      </c>
      <c r="L156" s="2" t="s">
        <v>2058</v>
      </c>
    </row>
    <row r="157" spans="1:12">
      <c r="A157" s="1">
        <v>30022093</v>
      </c>
      <c r="B157" s="1" t="s">
        <v>1852</v>
      </c>
      <c r="C157" s="2" t="s">
        <v>1558</v>
      </c>
      <c r="D157" s="1" t="s">
        <v>81</v>
      </c>
      <c r="E157" s="2" t="s">
        <v>1207</v>
      </c>
      <c r="F157" s="1">
        <v>8</v>
      </c>
      <c r="G157" s="1" t="s">
        <v>1176</v>
      </c>
      <c r="H157" s="1" t="s">
        <v>1574</v>
      </c>
      <c r="I157" s="1"/>
      <c r="J157" s="1" t="s">
        <v>1575</v>
      </c>
      <c r="K157" s="1" t="s">
        <v>48</v>
      </c>
      <c r="L157" s="2" t="s">
        <v>2058</v>
      </c>
    </row>
    <row r="158" spans="1:12">
      <c r="A158" s="1">
        <v>30074720</v>
      </c>
      <c r="B158" s="1" t="s">
        <v>1885</v>
      </c>
      <c r="C158" s="2" t="s">
        <v>1558</v>
      </c>
      <c r="D158" s="1" t="s">
        <v>81</v>
      </c>
      <c r="E158" s="2" t="s">
        <v>1207</v>
      </c>
      <c r="F158" s="1">
        <v>8</v>
      </c>
      <c r="G158" s="1" t="s">
        <v>1176</v>
      </c>
      <c r="H158" s="1" t="s">
        <v>1886</v>
      </c>
      <c r="I158" s="1" t="s">
        <v>15</v>
      </c>
      <c r="J158" s="1" t="s">
        <v>30</v>
      </c>
      <c r="K158" s="1" t="s">
        <v>48</v>
      </c>
      <c r="L158" s="2" t="s">
        <v>2058</v>
      </c>
    </row>
    <row r="159" spans="1:12">
      <c r="A159" s="1">
        <v>30112634</v>
      </c>
      <c r="B159" s="1" t="s">
        <v>1887</v>
      </c>
      <c r="C159" s="2" t="s">
        <v>1558</v>
      </c>
      <c r="D159" s="1" t="s">
        <v>81</v>
      </c>
      <c r="E159" s="2" t="s">
        <v>1207</v>
      </c>
      <c r="F159" s="1">
        <v>8</v>
      </c>
      <c r="G159" s="1" t="s">
        <v>1176</v>
      </c>
      <c r="H159" s="1" t="s">
        <v>1888</v>
      </c>
      <c r="I159" s="1" t="s">
        <v>15</v>
      </c>
      <c r="J159" s="1" t="s">
        <v>30</v>
      </c>
      <c r="K159" s="1" t="s">
        <v>48</v>
      </c>
      <c r="L159" s="2" t="s">
        <v>211</v>
      </c>
    </row>
  </sheetData>
  <autoFilter ref="A2:L42" xr:uid="{05F4AEB4-EFED-49F7-AFFA-B85977416E24}"/>
  <mergeCells count="2">
    <mergeCell ref="A1:L1"/>
    <mergeCell ref="A45:L45"/>
  </mergeCells>
  <conditionalFormatting sqref="A2:A42">
    <cfRule type="duplicateValues" dxfId="1" priority="5"/>
  </conditionalFormatting>
  <conditionalFormatting sqref="A46:A159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Dataset</vt:lpstr>
      <vt:lpstr>Duplicate Data  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Rajkumar Mali</dc:creator>
  <cp:keywords/>
  <dc:description/>
  <cp:lastModifiedBy>Rajkumar Mali</cp:lastModifiedBy>
  <cp:revision/>
  <dcterms:created xsi:type="dcterms:W3CDTF">2025-06-14T05:11:12Z</dcterms:created>
  <dcterms:modified xsi:type="dcterms:W3CDTF">2025-07-02T13:07:59Z</dcterms:modified>
  <cp:category/>
  <cp:contentStatus/>
</cp:coreProperties>
</file>