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503Assignment\Assignment3\"/>
    </mc:Choice>
  </mc:AlternateContent>
  <bookViews>
    <workbookView xWindow="0" yWindow="0" windowWidth="20490" windowHeight="8445" activeTab="2"/>
  </bookViews>
  <sheets>
    <sheet name="Q1" sheetId="3" r:id="rId1"/>
    <sheet name="Q2" sheetId="1" r:id="rId2"/>
    <sheet name="Q3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<sst xmlns="http://schemas.openxmlformats.org/spreadsheetml/2006/main" count="14" uniqueCount="12">
  <si>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5 N</t>
  </si>
  <si>
    <t>10 N</t>
  </si>
  <si>
    <t>15 N</t>
  </si>
  <si>
    <t>20 N</t>
  </si>
  <si>
    <t>Aluminium</t>
  </si>
  <si>
    <t>Steel</t>
  </si>
  <si>
    <t>X</t>
  </si>
  <si>
    <t>Y</t>
  </si>
  <si>
    <t>A = 98.255</t>
  </si>
  <si>
    <t>n = 0.2388</t>
  </si>
  <si>
    <t>A = 196.35</t>
  </si>
  <si>
    <t>n = 0.2879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</si>
</sst>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'Q1'!$B$2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Aluminium</c:nam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6955559430710002E-2"/>
                  <c:y val="0.188999271442716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σ = 98.255</a:t>
                    </a:r>
                    <a:r>
                      <a:rPr lang="el-GR" sz="1400" b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ϵ</a:t>
                    </a:r>
                    <a:r>
                      <a:rPr lang="en-US" sz="1400" b="1" baseline="300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0.2388</a:t>
                    </a:r>
                    <a:r>
                      <a:rPr lang="en-US" sz="1400" b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/>
                    </a:r>
                    <a:br>
                      <a:rPr lang="en-US" sz="1400" b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400" b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0.9993</a:t>
                    </a:r>
                    <a:endParaRPr lang="en-US" sz="14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'Q1'!$B$4:$B$18</c:f>
              <c:numCache>
                <c:formatCode>General</c:formatCode>
                <c:ptCount val="15"/>
                <c:pt idx="0">
                  <c:v>8.0000000000000002E-3</c:v>
                </c:pt>
                <c:pt idx="1">
                  <c:v>0.04</c:v>
                </c:pt>
                <c:pt idx="2">
                  <c:v>7.9000000000000001E-2</c:v>
                </c:pt>
                <c:pt idx="3">
                  <c:v>0.13500000000000001</c:v>
                </c:pt>
                <c:pt idx="4">
                  <c:v>0.19800000000000001</c:v>
                </c:pt>
                <c:pt idx="5">
                  <c:v>0.27900000000000003</c:v>
                </c:pt>
                <c:pt idx="6">
                  <c:v>0.37</c:v>
                </c:pt>
                <c:pt idx="7">
                  <c:v>0.46899999999999997</c:v>
                </c:pt>
                <c:pt idx="8">
                  <c:v>0.59899999999999998</c:v>
                </c:pt>
                <c:pt idx="9">
                  <c:v>0.71799999999999997</c:v>
                </c:pt>
                <c:pt idx="10">
                  <c:v>0.81399999999999995</c:v>
                </c:pt>
                <c:pt idx="11">
                  <c:v>0.93400000000000005</c:v>
                </c:pt>
                <c:pt idx="12">
                  <c:v>1.032</c:v>
                </c:pt>
                <c:pt idx="13">
                  <c:v>1.1259999999999999</c:v>
                </c:pt>
                <c:pt idx="14">
                  <c:v>1.2</c:v>
                </c:pt>
              </c:numCache>
            </c:numRef>
          </c:xVal>
          <c:yVal>
            <c:numRef>
              <c:f>'Q1'!$C$4:$C$18</c:f>
              <c:numCache>
                <c:formatCode>General</c:formatCode>
                <c:ptCount val="15"/>
                <c:pt idx="0">
                  <c:v>31.675999999999998</c:v>
                </c:pt>
                <c:pt idx="1">
                  <c:v>44.743000000000002</c:v>
                </c:pt>
                <c:pt idx="2">
                  <c:v>52.984999999999999</c:v>
                </c:pt>
                <c:pt idx="3">
                  <c:v>60.527999999999999</c:v>
                </c:pt>
                <c:pt idx="4">
                  <c:v>66.691000000000003</c:v>
                </c:pt>
                <c:pt idx="5">
                  <c:v>72.153999999999996</c:v>
                </c:pt>
                <c:pt idx="6">
                  <c:v>77.611000000000004</c:v>
                </c:pt>
                <c:pt idx="7">
                  <c:v>82.376000000000005</c:v>
                </c:pt>
                <c:pt idx="8">
                  <c:v>87.122</c:v>
                </c:pt>
                <c:pt idx="9">
                  <c:v>90.497</c:v>
                </c:pt>
                <c:pt idx="10">
                  <c:v>93.197000000000003</c:v>
                </c:pt>
                <c:pt idx="11">
                  <c:v>96.570999999999998</c:v>
                </c:pt>
                <c:pt idx="12">
                  <c:v>99.27</c:v>
                </c:pt>
                <c:pt idx="13">
                  <c:v>101.971</c:v>
                </c:pt>
                <c:pt idx="14">
                  <c:v>103.306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'Q1'!$F$2</c:f>
              <c:strCache>
                <c:ptCount val="1"/>
                <c:pt idx="0">
                  <c:v>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Steel</c:nam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415601371804673"/>
                  <c:y val="5.45601848849225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400" b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σ = 196.35</a:t>
                    </a:r>
                    <a:r>
                      <a:rPr lang="el-GR" sz="1400" b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ϵ</a:t>
                    </a:r>
                    <a:r>
                      <a:rPr lang="en-US" sz="1400" b="1" baseline="3000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0.2879</a:t>
                    </a:r>
                    <a:r>
                      <a:rPr lang="en-US" sz="1400" b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/>
                    </a:r>
                    <a:br>
                      <a:rPr lang="en-US" sz="1400" b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400" b="1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0.9994</a:t>
                    </a:r>
                    <a:endParaRPr lang="en-US" sz="140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'Q1'!$F$4:$F$18</c:f>
              <c:numCache>
                <c:formatCode>General</c:formatCode>
                <c:ptCount val="15"/>
                <c:pt idx="0">
                  <c:v>8.0000000000000002E-3</c:v>
                </c:pt>
                <c:pt idx="1">
                  <c:v>2.5999999999999999E-2</c:v>
                </c:pt>
                <c:pt idx="2">
                  <c:v>5.6000000000000001E-2</c:v>
                </c:pt>
                <c:pt idx="3">
                  <c:v>9.7000000000000003E-2</c:v>
                </c:pt>
                <c:pt idx="4">
                  <c:v>0.14499999999999999</c:v>
                </c:pt>
                <c:pt idx="5">
                  <c:v>0.20300000000000001</c:v>
                </c:pt>
                <c:pt idx="6">
                  <c:v>0.25900000000000001</c:v>
                </c:pt>
                <c:pt idx="7">
                  <c:v>0.32200000000000001</c:v>
                </c:pt>
                <c:pt idx="8">
                  <c:v>0.38800000000000001</c:v>
                </c:pt>
                <c:pt idx="9">
                  <c:v>0.5</c:v>
                </c:pt>
                <c:pt idx="10">
                  <c:v>0.621</c:v>
                </c:pt>
                <c:pt idx="11">
                  <c:v>0.76600000000000001</c:v>
                </c:pt>
                <c:pt idx="12">
                  <c:v>0.91400000000000003</c:v>
                </c:pt>
                <c:pt idx="13">
                  <c:v>1.0760000000000001</c:v>
                </c:pt>
                <c:pt idx="14">
                  <c:v>1.2</c:v>
                </c:pt>
              </c:numCache>
            </c:numRef>
          </c:xVal>
          <c:yVal>
            <c:numRef>
              <c:f>'Q1'!$G$4:$G$18</c:f>
              <c:numCache>
                <c:formatCode>General</c:formatCode>
                <c:ptCount val="15"/>
                <c:pt idx="0">
                  <c:v>50.271000000000001</c:v>
                </c:pt>
                <c:pt idx="1">
                  <c:v>67.477999999999994</c:v>
                </c:pt>
                <c:pt idx="2">
                  <c:v>84.679000000000002</c:v>
                </c:pt>
                <c:pt idx="3">
                  <c:v>99.117999999999995</c:v>
                </c:pt>
                <c:pt idx="4">
                  <c:v>112.176</c:v>
                </c:pt>
                <c:pt idx="5">
                  <c:v>123.85</c:v>
                </c:pt>
                <c:pt idx="6">
                  <c:v>132.77099999999999</c:v>
                </c:pt>
                <c:pt idx="7">
                  <c:v>141.68899999999999</c:v>
                </c:pt>
                <c:pt idx="8">
                  <c:v>149.91499999999999</c:v>
                </c:pt>
                <c:pt idx="9">
                  <c:v>161.559</c:v>
                </c:pt>
                <c:pt idx="10">
                  <c:v>171.82</c:v>
                </c:pt>
                <c:pt idx="11">
                  <c:v>181.37899999999999</c:v>
                </c:pt>
                <c:pt idx="12">
                  <c:v>190.935</c:v>
                </c:pt>
                <c:pt idx="13">
                  <c:v>201.173</c:v>
                </c:pt>
                <c:pt idx="14">
                  <c:v>209.36600000000001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38584"/>
        <c:axId val="378263848"/>
      </c:scatterChart>
      <c:valAx>
        <c:axId val="315938584"/>
        <c:scaling>
          <c:logBase val="10"/>
          <c:orientation val="minMax"/>
          <c:max val="1.2"/>
          <c:min val="1.0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Strain (</a:t>
                </a:r>
                <a:r>
                  <a:rPr lang="el-GR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ϵ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63848"/>
        <c:crosses val="autoZero"/>
        <c:crossBetween val="midCat"/>
      </c:valAx>
      <c:valAx>
        <c:axId val="378263848"/>
        <c:scaling>
          <c:logBase val="10"/>
          <c:orientation val="minMax"/>
          <c:max val="25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Stress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l-GR" sz="1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38584"/>
        <c:crossesAt val="1.0000000000000002E-2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4076097019273"/>
          <c:y val="5.9584551931008624E-2"/>
          <c:w val="0.60401880011447517"/>
          <c:h val="0.77349504039267813"/>
        </c:manualLayout>
      </c:layout>
      <c:scatterChart>
        <c:scatterStyle val="smoothMarker"/>
        <c:varyColors val="0"/>
        <c:ser>
          <c:idx val="0"/>
          <c:order val="0"/>
          <c:tx>
            <c:v>1785 degC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'Q2'!$D$4:$D$17</c:f>
              <c:numCache>
                <c:formatCode>General</c:formatCode>
                <c:ptCount val="14"/>
                <c:pt idx="0">
                  <c:v>-4.9720000000000004</c:v>
                </c:pt>
                <c:pt idx="1">
                  <c:v>-4.5309999999999997</c:v>
                </c:pt>
                <c:pt idx="2">
                  <c:v>-4.2</c:v>
                </c:pt>
                <c:pt idx="3">
                  <c:v>-3.8420000000000001</c:v>
                </c:pt>
                <c:pt idx="4">
                  <c:v>-3.4</c:v>
                </c:pt>
                <c:pt idx="5">
                  <c:v>-2.573</c:v>
                </c:pt>
                <c:pt idx="6">
                  <c:v>-1.3879999999999999</c:v>
                </c:pt>
                <c:pt idx="7">
                  <c:v>-0.39600000000000002</c:v>
                </c:pt>
                <c:pt idx="8">
                  <c:v>1.0640000000000001</c:v>
                </c:pt>
                <c:pt idx="9">
                  <c:v>2.11</c:v>
                </c:pt>
                <c:pt idx="10">
                  <c:v>2.964</c:v>
                </c:pt>
                <c:pt idx="11">
                  <c:v>3.8170000000000002</c:v>
                </c:pt>
                <c:pt idx="12">
                  <c:v>4.4770000000000003</c:v>
                </c:pt>
                <c:pt idx="13">
                  <c:v>4.9169999999999998</c:v>
                </c:pt>
              </c:numCache>
            </c:numRef>
          </c:xVal>
          <c:yVal>
            <c:numRef>
              <c:f>'Q2'!$E$4:$E$17</c:f>
              <c:numCache>
                <c:formatCode>General</c:formatCode>
                <c:ptCount val="14"/>
                <c:pt idx="0">
                  <c:v>2E-3</c:v>
                </c:pt>
                <c:pt idx="1">
                  <c:v>0.01</c:v>
                </c:pt>
                <c:pt idx="2">
                  <c:v>2.3E-2</c:v>
                </c:pt>
                <c:pt idx="3">
                  <c:v>4.1000000000000002E-2</c:v>
                </c:pt>
                <c:pt idx="4">
                  <c:v>6.4000000000000001E-2</c:v>
                </c:pt>
                <c:pt idx="5">
                  <c:v>9.0999999999999998E-2</c:v>
                </c:pt>
                <c:pt idx="6">
                  <c:v>0.108</c:v>
                </c:pt>
                <c:pt idx="7">
                  <c:v>0.113</c:v>
                </c:pt>
                <c:pt idx="8">
                  <c:v>0.11</c:v>
                </c:pt>
                <c:pt idx="9">
                  <c:v>0.10299999999999999</c:v>
                </c:pt>
                <c:pt idx="10">
                  <c:v>8.4000000000000005E-2</c:v>
                </c:pt>
                <c:pt idx="11">
                  <c:v>4.3999999999999997E-2</c:v>
                </c:pt>
                <c:pt idx="12">
                  <c:v>1.4999999999999999E-2</c:v>
                </c:pt>
                <c:pt idx="13">
                  <c:v>5.0000000000000001E-3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D26-435A-86DC-8A9938335FA3}"/>
            </c:ext>
          </c:extLst>
        </c:ser>
        <c:ser>
          <c:idx val="1"/>
          <c:order val="1"/>
          <c:tx>
            <c:v>1780 deg 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'Q2'!$D$21:$D$33</c:f>
              <c:numCache>
                <c:formatCode>General</c:formatCode>
                <c:ptCount val="13"/>
                <c:pt idx="0">
                  <c:v>-4.9669999999999996</c:v>
                </c:pt>
                <c:pt idx="1">
                  <c:v>-4.4710000000000001</c:v>
                </c:pt>
                <c:pt idx="2">
                  <c:v>-3.8370000000000002</c:v>
                </c:pt>
                <c:pt idx="3">
                  <c:v>-3.1480000000000001</c:v>
                </c:pt>
                <c:pt idx="4">
                  <c:v>-2.3210000000000002</c:v>
                </c:pt>
                <c:pt idx="5">
                  <c:v>-1.77</c:v>
                </c:pt>
                <c:pt idx="6">
                  <c:v>-0.83299999999999996</c:v>
                </c:pt>
                <c:pt idx="7">
                  <c:v>4.9000000000000002E-2</c:v>
                </c:pt>
                <c:pt idx="8">
                  <c:v>1.288</c:v>
                </c:pt>
                <c:pt idx="9">
                  <c:v>2.363</c:v>
                </c:pt>
                <c:pt idx="10">
                  <c:v>3.2160000000000002</c:v>
                </c:pt>
                <c:pt idx="11">
                  <c:v>4.0970000000000004</c:v>
                </c:pt>
                <c:pt idx="12">
                  <c:v>4.923</c:v>
                </c:pt>
              </c:numCache>
            </c:numRef>
          </c:xVal>
          <c:yVal>
            <c:numRef>
              <c:f>'Q2'!$E$21:$E$33</c:f>
              <c:numCache>
                <c:formatCode>General</c:formatCode>
                <c:ptCount val="13"/>
                <c:pt idx="0">
                  <c:v>0.19400000000000001</c:v>
                </c:pt>
                <c:pt idx="1">
                  <c:v>0.20699999999999999</c:v>
                </c:pt>
                <c:pt idx="2">
                  <c:v>0.22700000000000001</c:v>
                </c:pt>
                <c:pt idx="3">
                  <c:v>0.245</c:v>
                </c:pt>
                <c:pt idx="4">
                  <c:v>0.25900000000000001</c:v>
                </c:pt>
                <c:pt idx="5">
                  <c:v>0.26700000000000002</c:v>
                </c:pt>
                <c:pt idx="6">
                  <c:v>0.27500000000000002</c:v>
                </c:pt>
                <c:pt idx="7">
                  <c:v>0.27700000000000002</c:v>
                </c:pt>
                <c:pt idx="8">
                  <c:v>0.27200000000000002</c:v>
                </c:pt>
                <c:pt idx="9">
                  <c:v>0.26300000000000001</c:v>
                </c:pt>
                <c:pt idx="10">
                  <c:v>0.245</c:v>
                </c:pt>
                <c:pt idx="11">
                  <c:v>0.22500000000000001</c:v>
                </c:pt>
                <c:pt idx="12">
                  <c:v>0.19600000000000001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D26-435A-86DC-8A9938335FA3}"/>
            </c:ext>
          </c:extLst>
        </c:ser>
        <c:ser>
          <c:idx val="2"/>
          <c:order val="2"/>
          <c:tx>
            <c:v>1700 degC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'Q2'!$R$4:$R$17</c:f>
              <c:numCache>
                <c:formatCode>General</c:formatCode>
                <c:ptCount val="14"/>
                <c:pt idx="0">
                  <c:v>-4.99</c:v>
                </c:pt>
                <c:pt idx="1">
                  <c:v>-4.6310000000000002</c:v>
                </c:pt>
                <c:pt idx="2">
                  <c:v>-4.08</c:v>
                </c:pt>
                <c:pt idx="3">
                  <c:v>-3.472</c:v>
                </c:pt>
                <c:pt idx="4">
                  <c:v>-2.782</c:v>
                </c:pt>
                <c:pt idx="5">
                  <c:v>-2.2570000000000001</c:v>
                </c:pt>
                <c:pt idx="6">
                  <c:v>-1.76</c:v>
                </c:pt>
                <c:pt idx="7">
                  <c:v>-1.016</c:v>
                </c:pt>
                <c:pt idx="8">
                  <c:v>-2.3E-2</c:v>
                </c:pt>
                <c:pt idx="9">
                  <c:v>1.381</c:v>
                </c:pt>
                <c:pt idx="10">
                  <c:v>2.508</c:v>
                </c:pt>
                <c:pt idx="11">
                  <c:v>3.415</c:v>
                </c:pt>
                <c:pt idx="12">
                  <c:v>4.3499999999999996</c:v>
                </c:pt>
                <c:pt idx="13">
                  <c:v>4.9550000000000001</c:v>
                </c:pt>
              </c:numCache>
            </c:numRef>
          </c:xVal>
          <c:yVal>
            <c:numRef>
              <c:f>'Q2'!$S$4:$S$17</c:f>
              <c:numCache>
                <c:formatCode>General</c:formatCode>
                <c:ptCount val="14"/>
                <c:pt idx="0">
                  <c:v>0.36499999999999999</c:v>
                </c:pt>
                <c:pt idx="1">
                  <c:v>0.378</c:v>
                </c:pt>
                <c:pt idx="2">
                  <c:v>0.41099999999999998</c:v>
                </c:pt>
                <c:pt idx="3">
                  <c:v>0.46100000000000002</c:v>
                </c:pt>
                <c:pt idx="4">
                  <c:v>0.52</c:v>
                </c:pt>
                <c:pt idx="5">
                  <c:v>0.56999999999999995</c:v>
                </c:pt>
                <c:pt idx="6">
                  <c:v>0.60399999999999998</c:v>
                </c:pt>
                <c:pt idx="7">
                  <c:v>0.63700000000000001</c:v>
                </c:pt>
                <c:pt idx="8">
                  <c:v>0.65200000000000002</c:v>
                </c:pt>
                <c:pt idx="9">
                  <c:v>0.623</c:v>
                </c:pt>
                <c:pt idx="10">
                  <c:v>0.54600000000000004</c:v>
                </c:pt>
                <c:pt idx="11">
                  <c:v>0.47</c:v>
                </c:pt>
                <c:pt idx="12">
                  <c:v>0.40300000000000002</c:v>
                </c:pt>
                <c:pt idx="13">
                  <c:v>0.36699999999999999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D26-435A-86DC-8A9938335FA3}"/>
            </c:ext>
          </c:extLst>
        </c:ser>
        <c:ser>
          <c:idx val="3"/>
          <c:order val="3"/>
          <c:tx>
            <c:v>1650 degC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'Q2'!$R$22:$R$36</c:f>
              <c:numCache>
                <c:formatCode>General</c:formatCode>
                <c:ptCount val="15"/>
                <c:pt idx="0">
                  <c:v>-4.9880000000000004</c:v>
                </c:pt>
                <c:pt idx="1">
                  <c:v>-4.63</c:v>
                </c:pt>
                <c:pt idx="2">
                  <c:v>-4.1870000000000003</c:v>
                </c:pt>
                <c:pt idx="3">
                  <c:v>-3.7730000000000001</c:v>
                </c:pt>
                <c:pt idx="4">
                  <c:v>-3.3580000000000001</c:v>
                </c:pt>
                <c:pt idx="5">
                  <c:v>-2.722</c:v>
                </c:pt>
                <c:pt idx="6">
                  <c:v>-2.1419999999999999</c:v>
                </c:pt>
                <c:pt idx="7">
                  <c:v>-1.397</c:v>
                </c:pt>
                <c:pt idx="8">
                  <c:v>-0.54300000000000004</c:v>
                </c:pt>
                <c:pt idx="9">
                  <c:v>0.80700000000000005</c:v>
                </c:pt>
                <c:pt idx="10">
                  <c:v>1.9350000000000001</c:v>
                </c:pt>
                <c:pt idx="11">
                  <c:v>2.87</c:v>
                </c:pt>
                <c:pt idx="12">
                  <c:v>3.6110000000000002</c:v>
                </c:pt>
                <c:pt idx="13">
                  <c:v>4.38</c:v>
                </c:pt>
                <c:pt idx="14">
                  <c:v>4.984</c:v>
                </c:pt>
              </c:numCache>
            </c:numRef>
          </c:xVal>
          <c:yVal>
            <c:numRef>
              <c:f>'Q2'!$S$22:$S$36</c:f>
              <c:numCache>
                <c:formatCode>General</c:formatCode>
                <c:ptCount val="15"/>
                <c:pt idx="0">
                  <c:v>0.41899999999999998</c:v>
                </c:pt>
                <c:pt idx="1">
                  <c:v>0.44900000000000001</c:v>
                </c:pt>
                <c:pt idx="2">
                  <c:v>0.495</c:v>
                </c:pt>
                <c:pt idx="3">
                  <c:v>0.55800000000000005</c:v>
                </c:pt>
                <c:pt idx="4">
                  <c:v>0.61399999999999999</c:v>
                </c:pt>
                <c:pt idx="5">
                  <c:v>0.68300000000000005</c:v>
                </c:pt>
                <c:pt idx="6">
                  <c:v>0.72899999999999998</c:v>
                </c:pt>
                <c:pt idx="7">
                  <c:v>0.77400000000000002</c:v>
                </c:pt>
                <c:pt idx="8">
                  <c:v>0.79200000000000004</c:v>
                </c:pt>
                <c:pt idx="9">
                  <c:v>0.78200000000000003</c:v>
                </c:pt>
                <c:pt idx="10">
                  <c:v>0.73599999999999999</c:v>
                </c:pt>
                <c:pt idx="11">
                  <c:v>0.67100000000000004</c:v>
                </c:pt>
                <c:pt idx="12">
                  <c:v>0.57899999999999996</c:v>
                </c:pt>
                <c:pt idx="13">
                  <c:v>0.48199999999999998</c:v>
                </c:pt>
                <c:pt idx="14">
                  <c:v>0.41299999999999998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D26-435A-86DC-8A993833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71688"/>
        <c:axId val="313068944"/>
      </c:scatterChart>
      <c:valAx>
        <c:axId val="313071688"/>
        <c:scaling>
          <c:orientation val="minMax"/>
          <c:max val="5"/>
          <c:min val="-5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cast thickness (mm)</a:t>
                </a:r>
              </a:p>
            </c:rich>
          </c:tx>
          <c:layout>
            <c:manualLayout>
              <c:xMode val="edge"/>
              <c:yMode val="edge"/>
              <c:x val="0.2673843843256824"/>
              <c:y val="0.9158280669461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68944"/>
        <c:crossesAt val="1"/>
        <c:crossBetween val="midCat"/>
        <c:majorUnit val="1"/>
        <c:minorUnit val="0.2"/>
      </c:valAx>
      <c:valAx>
        <c:axId val="313068944"/>
        <c:scaling>
          <c:orientation val="maxMin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Length from the top(meters)</a:t>
                </a:r>
              </a:p>
            </c:rich>
          </c:tx>
          <c:layout/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71688"/>
        <c:crossesAt val="-5"/>
        <c:crossBetween val="midCat"/>
        <c:minorUnit val="2.0000000000000004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 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'Q3'!$D$2:$D$5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cat>
          <c:val>
            <c:numRef>
              <c:f>'Q3'!$E$2:$E$5</c:f>
              <c:numCache>
                <c:formatCode>General</c:formatCode>
                <c:ptCount val="4"/>
                <c:pt idx="0">
                  <c:v>0.74221000000000004</c:v>
                </c:pt>
                <c:pt idx="1">
                  <c:v>0.76990000000000003</c:v>
                </c:pt>
                <c:pt idx="2">
                  <c:v>0.82179999999999997</c:v>
                </c:pt>
                <c:pt idx="3">
                  <c:v>0.80276999999999998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9-42C4-A2DE-FD6E1EBCE856}"/>
            </c:ext>
          </c:extLst>
        </c:ser>
        <c:ser>
          <c:idx val="1"/>
          <c:order val="1"/>
          <c:tx>
            <c:v>10 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'Q3'!$D$2:$D$5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cat>
          <c:val>
            <c:numRef>
              <c:f>'Q3'!$F$2:$F$5</c:f>
              <c:numCache>
                <c:formatCode>General</c:formatCode>
                <c:ptCount val="4"/>
                <c:pt idx="0">
                  <c:v>0.74567000000000005</c:v>
                </c:pt>
                <c:pt idx="1">
                  <c:v>0.64014000000000004</c:v>
                </c:pt>
                <c:pt idx="2">
                  <c:v>0.71106999999999998</c:v>
                </c:pt>
                <c:pt idx="3">
                  <c:v>0.53113999999999995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9-42C4-A2DE-FD6E1EBCE856}"/>
            </c:ext>
          </c:extLst>
        </c:ser>
        <c:ser>
          <c:idx val="2"/>
          <c:order val="2"/>
          <c:tx>
            <c:v>15 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'Q3'!$D$2:$D$5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cat>
          <c:val>
            <c:numRef>
              <c:f>'Q3'!$G$2:$G$5</c:f>
              <c:numCache>
                <c:formatCode>General</c:formatCode>
                <c:ptCount val="4"/>
                <c:pt idx="0">
                  <c:v>0.75087000000000004</c:v>
                </c:pt>
                <c:pt idx="1">
                  <c:v>0.73009999999999997</c:v>
                </c:pt>
                <c:pt idx="2">
                  <c:v>0.66263000000000005</c:v>
                </c:pt>
                <c:pt idx="3">
                  <c:v>0.71106999999999998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B9-42C4-A2DE-FD6E1EBCE856}"/>
            </c:ext>
          </c:extLst>
        </c:ser>
        <c:ser>
          <c:idx val="3"/>
          <c:order val="3"/>
          <c:tx>
            <c:strRef>
              <c:f>'Q3'!$H$1</c:f>
              <c:strCache>
                <c:ptCount val="1"/>
                <c:pt idx="0">
                  <c:v>20 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'Q3'!$D$2:$D$5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cat>
          <c:val>
            <c:numRef>
              <c:f>'Q3'!$H$2:$H$5</c:f>
              <c:numCache>
                <c:formatCode>General</c:formatCode>
                <c:ptCount val="4"/>
                <c:pt idx="0">
                  <c:v>0.76124999999999998</c:v>
                </c:pt>
                <c:pt idx="1">
                  <c:v>0.70069000000000004</c:v>
                </c:pt>
                <c:pt idx="2">
                  <c:v>0.69030999999999998</c:v>
                </c:pt>
                <c:pt idx="3">
                  <c:v>0.71106999999999998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1B9-42C4-A2DE-FD6E1EBC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3071296"/>
        <c:axId val="313066200"/>
      </c:barChart>
      <c:catAx>
        <c:axId val="31307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66200"/>
        <c:crosses val="autoZero"/>
        <c:auto val="1"/>
        <c:lblAlgn val="ctr"/>
        <c:lblOffset val="100"/>
        <c:noMultiLvlLbl val="0"/>
      </c:catAx>
      <c:valAx>
        <c:axId val="3130662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</a:t>
                </a:r>
                <a:r>
                  <a:rPr lang="en-IN" sz="1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Friction</a:t>
                </a:r>
                <a:endParaRPr lang="en-I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71296"/>
        <c:crosses val="autoZero"/>
        <c:crossBetween val="between"/>
        <c:majorUnit val="0.1"/>
        <c:minorUnit val="5.000000000000001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'Q3'!$D$2:$D$5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'Q3'!$E$2:$E$5</c:f>
              <c:numCache>
                <c:formatCode>General</c:formatCode>
                <c:ptCount val="4"/>
                <c:pt idx="0">
                  <c:v>0.74221000000000004</c:v>
                </c:pt>
                <c:pt idx="1">
                  <c:v>0.76990000000000003</c:v>
                </c:pt>
                <c:pt idx="2">
                  <c:v>0.82179999999999997</c:v>
                </c:pt>
                <c:pt idx="3">
                  <c:v>0.80276999999999998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76-4EA8-985C-F38B8CA0EA0B}"/>
            </c:ext>
          </c:extLst>
        </c:ser>
        <c:ser>
          <c:idx val="1"/>
          <c:order val="1"/>
          <c:tx>
            <c:v>10 N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'Q3'!$D$2:$D$5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'Q3'!$F$2:$F$5</c:f>
              <c:numCache>
                <c:formatCode>General</c:formatCode>
                <c:ptCount val="4"/>
                <c:pt idx="0">
                  <c:v>0.74567000000000005</c:v>
                </c:pt>
                <c:pt idx="1">
                  <c:v>0.64014000000000004</c:v>
                </c:pt>
                <c:pt idx="2">
                  <c:v>0.71106999999999998</c:v>
                </c:pt>
                <c:pt idx="3">
                  <c:v>0.53113999999999995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76-4EA8-985C-F38B8CA0EA0B}"/>
            </c:ext>
          </c:extLst>
        </c:ser>
        <c:ser>
          <c:idx val="2"/>
          <c:order val="2"/>
          <c:tx>
            <c:v>15 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'Q3'!$D$2:$D$5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'Q3'!$G$2:$G$5</c:f>
              <c:numCache>
                <c:formatCode>General</c:formatCode>
                <c:ptCount val="4"/>
                <c:pt idx="0">
                  <c:v>0.75087000000000004</c:v>
                </c:pt>
                <c:pt idx="1">
                  <c:v>0.73009999999999997</c:v>
                </c:pt>
                <c:pt idx="2">
                  <c:v>0.66263000000000005</c:v>
                </c:pt>
                <c:pt idx="3">
                  <c:v>0.71106999999999998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76-4EA8-985C-F38B8CA0EA0B}"/>
            </c:ext>
          </c:extLst>
        </c:ser>
        <c:ser>
          <c:idx val="3"/>
          <c:order val="3"/>
          <c:tx>
            <c:v>20 N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'Q3'!$D$2:$D$5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'Q3'!$H$2:$H$5</c:f>
              <c:numCache>
                <c:formatCode>General</c:formatCode>
                <c:ptCount val="4"/>
                <c:pt idx="0">
                  <c:v>0.76124999999999998</c:v>
                </c:pt>
                <c:pt idx="1">
                  <c:v>0.70069000000000004</c:v>
                </c:pt>
                <c:pt idx="2">
                  <c:v>0.69030999999999998</c:v>
                </c:pt>
                <c:pt idx="3">
                  <c:v>0.71106999999999998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76-4EA8-985C-F38B8CA0E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67376"/>
        <c:axId val="313072080"/>
      </c:scatterChart>
      <c:valAx>
        <c:axId val="313067376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72080"/>
        <c:crosses val="autoZero"/>
        <c:crossBetween val="midCat"/>
      </c:valAx>
      <c:valAx>
        <c:axId val="31307208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</a:t>
                </a:r>
                <a:r>
                  <a:rPr lang="en-IN" sz="1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Friction</a:t>
                </a:r>
                <a:endParaRPr lang="en-I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67376"/>
        <c:crosses val="autoZero"/>
        <c:crossBetween val="midCat"/>
        <c:minorUnit val="5.000000000000001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516079335175419"/>
          <c:y val="0.33130069485116015"/>
          <c:w val="0.12663481697389947"/>
          <c:h val="0.24924405110518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3</xdr:row>
      <xdr:rowOff>157161</xdr:rowOff>
    </xdr:from>
    <xdr:to>
      <xdr:col>18</xdr:col>
      <xdr:colOff>352424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8</xdr:row>
      <xdr:rowOff>28574</xdr:rowOff>
    </xdr:from>
    <xdr:to>
      <xdr:col>14</xdr:col>
      <xdr:colOff>485775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7</xdr:row>
      <xdr:rowOff>47624</xdr:rowOff>
    </xdr:from>
    <xdr:to>
      <xdr:col>9</xdr:col>
      <xdr:colOff>38100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</xdr:colOff>
      <xdr:row>7</xdr:row>
      <xdr:rowOff>19049</xdr:rowOff>
    </xdr:from>
    <xdr:to>
      <xdr:col>18</xdr:col>
      <xdr:colOff>152400</xdr:colOff>
      <xdr:row>25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zoomScaleNormal="100" workbookViewId="0">
      <selection activeCell="F24" sqref="F24"/>
    </sheetView>
  </sheetViews>
  <sheetFormatPr defaultRowHeight="15" x14ac:dyDescent="0.25"/>
  <sheetData>
    <row r="2" spans="2:7" x14ac:dyDescent="0.25">
      <c r="B2" t="s">
        <v>4</v>
      </c>
      <c r="F2" t="s">
        <v>5</v>
      </c>
    </row>
    <row r="3" spans="2:7" x14ac:dyDescent="0.25">
      <c r="B3" t="s">
        <v>6</v>
      </c>
      <c r="C3" t="s">
        <v>7</v>
      </c>
      <c r="F3" t="s">
        <v>6</v>
      </c>
      <c r="G3" t="s">
        <v>7</v>
      </c>
    </row>
    <row r="4" spans="2:7" x14ac:dyDescent="0.25">
      <c r="B4">
        <v>8.0000000000000002E-3</v>
      </c>
      <c r="C4">
        <v>31.675999999999998</v>
      </c>
      <c r="F4">
        <v>8.0000000000000002E-3</v>
      </c>
      <c r="G4">
        <v>50.271000000000001</v>
      </c>
    </row>
    <row r="5" spans="2:7" x14ac:dyDescent="0.25">
      <c r="B5">
        <v>0.04</v>
      </c>
      <c r="C5">
        <v>44.743000000000002</v>
      </c>
      <c r="F5">
        <v>2.5999999999999999E-2</v>
      </c>
      <c r="G5">
        <v>67.477999999999994</v>
      </c>
    </row>
    <row r="6" spans="2:7" x14ac:dyDescent="0.25">
      <c r="B6">
        <v>7.9000000000000001E-2</v>
      </c>
      <c r="C6">
        <v>52.984999999999999</v>
      </c>
      <c r="F6">
        <v>5.6000000000000001E-2</v>
      </c>
      <c r="G6">
        <v>84.679000000000002</v>
      </c>
    </row>
    <row r="7" spans="2:7" x14ac:dyDescent="0.25">
      <c r="B7">
        <v>0.13500000000000001</v>
      </c>
      <c r="C7">
        <v>60.527999999999999</v>
      </c>
      <c r="F7">
        <v>9.7000000000000003E-2</v>
      </c>
      <c r="G7">
        <v>99.117999999999995</v>
      </c>
    </row>
    <row r="8" spans="2:7" x14ac:dyDescent="0.25">
      <c r="B8">
        <v>0.19800000000000001</v>
      </c>
      <c r="C8">
        <v>66.691000000000003</v>
      </c>
      <c r="F8">
        <v>0.14499999999999999</v>
      </c>
      <c r="G8">
        <v>112.176</v>
      </c>
    </row>
    <row r="9" spans="2:7" x14ac:dyDescent="0.25">
      <c r="B9">
        <v>0.27900000000000003</v>
      </c>
      <c r="C9">
        <v>72.153999999999996</v>
      </c>
      <c r="F9">
        <v>0.20300000000000001</v>
      </c>
      <c r="G9">
        <v>123.85</v>
      </c>
    </row>
    <row r="10" spans="2:7" x14ac:dyDescent="0.25">
      <c r="B10">
        <v>0.37</v>
      </c>
      <c r="C10">
        <v>77.611000000000004</v>
      </c>
      <c r="F10">
        <v>0.25900000000000001</v>
      </c>
      <c r="G10">
        <v>132.77099999999999</v>
      </c>
    </row>
    <row r="11" spans="2:7" x14ac:dyDescent="0.25">
      <c r="B11">
        <v>0.46899999999999997</v>
      </c>
      <c r="C11">
        <v>82.376000000000005</v>
      </c>
      <c r="F11">
        <v>0.32200000000000001</v>
      </c>
      <c r="G11">
        <v>141.68899999999999</v>
      </c>
    </row>
    <row r="12" spans="2:7" x14ac:dyDescent="0.25">
      <c r="B12">
        <v>0.59899999999999998</v>
      </c>
      <c r="C12">
        <v>87.122</v>
      </c>
      <c r="F12">
        <v>0.38800000000000001</v>
      </c>
      <c r="G12">
        <v>149.91499999999999</v>
      </c>
    </row>
    <row r="13" spans="2:7" x14ac:dyDescent="0.25">
      <c r="B13">
        <v>0.71799999999999997</v>
      </c>
      <c r="C13">
        <v>90.497</v>
      </c>
      <c r="F13">
        <v>0.5</v>
      </c>
      <c r="G13">
        <v>161.559</v>
      </c>
    </row>
    <row r="14" spans="2:7" x14ac:dyDescent="0.25">
      <c r="B14">
        <v>0.81399999999999995</v>
      </c>
      <c r="C14">
        <v>93.197000000000003</v>
      </c>
      <c r="F14">
        <v>0.621</v>
      </c>
      <c r="G14">
        <v>171.82</v>
      </c>
    </row>
    <row r="15" spans="2:7" x14ac:dyDescent="0.25">
      <c r="B15">
        <v>0.93400000000000005</v>
      </c>
      <c r="C15">
        <v>96.570999999999998</v>
      </c>
      <c r="F15">
        <v>0.76600000000000001</v>
      </c>
      <c r="G15">
        <v>181.37899999999999</v>
      </c>
    </row>
    <row r="16" spans="2:7" x14ac:dyDescent="0.25">
      <c r="B16">
        <v>1.032</v>
      </c>
      <c r="C16">
        <v>99.27</v>
      </c>
      <c r="F16">
        <v>0.91400000000000003</v>
      </c>
      <c r="G16">
        <v>190.935</v>
      </c>
    </row>
    <row r="17" spans="2:7" x14ac:dyDescent="0.25">
      <c r="B17">
        <v>1.1259999999999999</v>
      </c>
      <c r="C17">
        <v>101.971</v>
      </c>
      <c r="F17">
        <v>1.0760000000000001</v>
      </c>
      <c r="G17">
        <v>201.173</v>
      </c>
    </row>
    <row r="18" spans="2:7" x14ac:dyDescent="0.25">
      <c r="B18">
        <v>1.2</v>
      </c>
      <c r="C18">
        <v>103.306</v>
      </c>
      <c r="F18">
        <v>1.2</v>
      </c>
      <c r="G18">
        <v>209.36600000000001</v>
      </c>
    </row>
    <row r="22" spans="2:7" x14ac:dyDescent="0.25">
      <c r="B22" t="s">
        <v>8</v>
      </c>
      <c r="F22" t="s">
        <v>10</v>
      </c>
    </row>
    <row r="23" spans="2:7" x14ac:dyDescent="0.25">
      <c r="B23" t="s">
        <v>9</v>
      </c>
      <c r="F23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6"/>
  <sheetViews>
    <sheetView topLeftCell="A4" workbookViewId="0">
      <selection activeCell="G27" sqref="G27"/>
    </sheetView>
  </sheetViews>
  <sheetFormatPr defaultRowHeight="15" x14ac:dyDescent="0.25"/>
  <sheetData>
    <row r="3" spans="3:19" x14ac:dyDescent="0.25">
      <c r="C3">
        <v>1785</v>
      </c>
      <c r="Q3">
        <v>1700</v>
      </c>
    </row>
    <row r="4" spans="3:19" x14ac:dyDescent="0.25">
      <c r="D4">
        <v>-4.9720000000000004</v>
      </c>
      <c r="E4">
        <v>2E-3</v>
      </c>
      <c r="R4">
        <v>-4.99</v>
      </c>
      <c r="S4">
        <v>0.36499999999999999</v>
      </c>
    </row>
    <row r="5" spans="3:19" x14ac:dyDescent="0.25">
      <c r="D5">
        <v>-4.5309999999999997</v>
      </c>
      <c r="E5">
        <v>0.01</v>
      </c>
      <c r="R5">
        <v>-4.6310000000000002</v>
      </c>
      <c r="S5">
        <v>0.378</v>
      </c>
    </row>
    <row r="6" spans="3:19" x14ac:dyDescent="0.25">
      <c r="D6">
        <v>-4.2</v>
      </c>
      <c r="E6">
        <v>2.3E-2</v>
      </c>
      <c r="R6">
        <v>-4.08</v>
      </c>
      <c r="S6">
        <v>0.41099999999999998</v>
      </c>
    </row>
    <row r="7" spans="3:19" x14ac:dyDescent="0.25">
      <c r="D7">
        <v>-3.8420000000000001</v>
      </c>
      <c r="E7">
        <v>4.1000000000000002E-2</v>
      </c>
      <c r="R7">
        <v>-3.472</v>
      </c>
      <c r="S7">
        <v>0.46100000000000002</v>
      </c>
    </row>
    <row r="8" spans="3:19" x14ac:dyDescent="0.25">
      <c r="D8">
        <v>-3.4</v>
      </c>
      <c r="E8">
        <v>6.4000000000000001E-2</v>
      </c>
      <c r="R8">
        <v>-2.782</v>
      </c>
      <c r="S8">
        <v>0.52</v>
      </c>
    </row>
    <row r="9" spans="3:19" x14ac:dyDescent="0.25">
      <c r="D9">
        <v>-2.573</v>
      </c>
      <c r="E9">
        <v>9.0999999999999998E-2</v>
      </c>
      <c r="R9">
        <v>-2.2570000000000001</v>
      </c>
      <c r="S9">
        <v>0.56999999999999995</v>
      </c>
    </row>
    <row r="10" spans="3:19" x14ac:dyDescent="0.25">
      <c r="D10">
        <v>-1.3879999999999999</v>
      </c>
      <c r="E10">
        <v>0.108</v>
      </c>
      <c r="R10">
        <v>-1.76</v>
      </c>
      <c r="S10">
        <v>0.60399999999999998</v>
      </c>
    </row>
    <row r="11" spans="3:19" x14ac:dyDescent="0.25">
      <c r="D11">
        <v>-0.39600000000000002</v>
      </c>
      <c r="E11">
        <v>0.113</v>
      </c>
      <c r="R11">
        <v>-1.016</v>
      </c>
      <c r="S11">
        <v>0.63700000000000001</v>
      </c>
    </row>
    <row r="12" spans="3:19" x14ac:dyDescent="0.25">
      <c r="D12">
        <v>1.0640000000000001</v>
      </c>
      <c r="E12">
        <v>0.11</v>
      </c>
      <c r="R12">
        <v>-2.3E-2</v>
      </c>
      <c r="S12">
        <v>0.65200000000000002</v>
      </c>
    </row>
    <row r="13" spans="3:19" x14ac:dyDescent="0.25">
      <c r="D13">
        <v>2.11</v>
      </c>
      <c r="E13">
        <v>0.10299999999999999</v>
      </c>
      <c r="R13">
        <v>1.381</v>
      </c>
      <c r="S13">
        <v>0.623</v>
      </c>
    </row>
    <row r="14" spans="3:19" x14ac:dyDescent="0.25">
      <c r="D14">
        <v>2.964</v>
      </c>
      <c r="E14">
        <v>8.4000000000000005E-2</v>
      </c>
      <c r="R14">
        <v>2.508</v>
      </c>
      <c r="S14">
        <v>0.54600000000000004</v>
      </c>
    </row>
    <row r="15" spans="3:19" x14ac:dyDescent="0.25">
      <c r="D15">
        <v>3.8170000000000002</v>
      </c>
      <c r="E15">
        <v>4.3999999999999997E-2</v>
      </c>
      <c r="R15">
        <v>3.415</v>
      </c>
      <c r="S15">
        <v>0.47</v>
      </c>
    </row>
    <row r="16" spans="3:19" x14ac:dyDescent="0.25">
      <c r="D16">
        <v>4.4770000000000003</v>
      </c>
      <c r="E16">
        <v>1.4999999999999999E-2</v>
      </c>
      <c r="R16">
        <v>4.3499999999999996</v>
      </c>
      <c r="S16">
        <v>0.40300000000000002</v>
      </c>
    </row>
    <row r="17" spans="3:19" x14ac:dyDescent="0.25">
      <c r="D17">
        <v>4.9169999999999998</v>
      </c>
      <c r="E17">
        <v>5.0000000000000001E-3</v>
      </c>
      <c r="R17">
        <v>4.9550000000000001</v>
      </c>
      <c r="S17">
        <v>0.36699999999999999</v>
      </c>
    </row>
    <row r="20" spans="3:19" x14ac:dyDescent="0.25">
      <c r="C20">
        <v>1780</v>
      </c>
    </row>
    <row r="21" spans="3:19" x14ac:dyDescent="0.25">
      <c r="D21">
        <v>-4.9669999999999996</v>
      </c>
      <c r="E21">
        <v>0.19400000000000001</v>
      </c>
      <c r="Q21">
        <v>1650</v>
      </c>
    </row>
    <row r="22" spans="3:19" x14ac:dyDescent="0.25">
      <c r="D22">
        <v>-4.4710000000000001</v>
      </c>
      <c r="E22">
        <v>0.20699999999999999</v>
      </c>
      <c r="R22">
        <v>-4.9880000000000004</v>
      </c>
      <c r="S22">
        <v>0.41899999999999998</v>
      </c>
    </row>
    <row r="23" spans="3:19" x14ac:dyDescent="0.25">
      <c r="D23">
        <v>-3.8370000000000002</v>
      </c>
      <c r="E23">
        <v>0.22700000000000001</v>
      </c>
      <c r="R23">
        <v>-4.63</v>
      </c>
      <c r="S23">
        <v>0.44900000000000001</v>
      </c>
    </row>
    <row r="24" spans="3:19" x14ac:dyDescent="0.25">
      <c r="D24">
        <v>-3.1480000000000001</v>
      </c>
      <c r="E24">
        <v>0.245</v>
      </c>
      <c r="R24">
        <v>-4.1870000000000003</v>
      </c>
      <c r="S24">
        <v>0.495</v>
      </c>
    </row>
    <row r="25" spans="3:19" x14ac:dyDescent="0.25">
      <c r="D25">
        <v>-2.3210000000000002</v>
      </c>
      <c r="E25">
        <v>0.25900000000000001</v>
      </c>
      <c r="R25">
        <v>-3.7730000000000001</v>
      </c>
      <c r="S25">
        <v>0.55800000000000005</v>
      </c>
    </row>
    <row r="26" spans="3:19" x14ac:dyDescent="0.25">
      <c r="D26">
        <v>-1.77</v>
      </c>
      <c r="E26">
        <v>0.26700000000000002</v>
      </c>
      <c r="R26">
        <v>-3.3580000000000001</v>
      </c>
      <c r="S26">
        <v>0.61399999999999999</v>
      </c>
    </row>
    <row r="27" spans="3:19" x14ac:dyDescent="0.25">
      <c r="D27">
        <v>-0.83299999999999996</v>
      </c>
      <c r="E27">
        <v>0.27500000000000002</v>
      </c>
      <c r="R27">
        <v>-2.722</v>
      </c>
      <c r="S27">
        <v>0.68300000000000005</v>
      </c>
    </row>
    <row r="28" spans="3:19" x14ac:dyDescent="0.25">
      <c r="D28">
        <v>4.9000000000000002E-2</v>
      </c>
      <c r="E28">
        <v>0.27700000000000002</v>
      </c>
      <c r="R28">
        <v>-2.1419999999999999</v>
      </c>
      <c r="S28">
        <v>0.72899999999999998</v>
      </c>
    </row>
    <row r="29" spans="3:19" x14ac:dyDescent="0.25">
      <c r="D29">
        <v>1.288</v>
      </c>
      <c r="E29">
        <v>0.27200000000000002</v>
      </c>
      <c r="R29">
        <v>-1.397</v>
      </c>
      <c r="S29">
        <v>0.77400000000000002</v>
      </c>
    </row>
    <row r="30" spans="3:19" x14ac:dyDescent="0.25">
      <c r="D30">
        <v>2.363</v>
      </c>
      <c r="E30">
        <v>0.26300000000000001</v>
      </c>
      <c r="R30">
        <v>-0.54300000000000004</v>
      </c>
      <c r="S30">
        <v>0.79200000000000004</v>
      </c>
    </row>
    <row r="31" spans="3:19" x14ac:dyDescent="0.25">
      <c r="D31">
        <v>3.2160000000000002</v>
      </c>
      <c r="E31">
        <v>0.245</v>
      </c>
      <c r="R31">
        <v>0.80700000000000005</v>
      </c>
      <c r="S31">
        <v>0.78200000000000003</v>
      </c>
    </row>
    <row r="32" spans="3:19" x14ac:dyDescent="0.25">
      <c r="D32">
        <v>4.0970000000000004</v>
      </c>
      <c r="E32">
        <v>0.22500000000000001</v>
      </c>
      <c r="R32">
        <v>1.9350000000000001</v>
      </c>
      <c r="S32">
        <v>0.73599999999999999</v>
      </c>
    </row>
    <row r="33" spans="4:19" x14ac:dyDescent="0.25">
      <c r="D33">
        <v>4.923</v>
      </c>
      <c r="E33">
        <v>0.19600000000000001</v>
      </c>
      <c r="R33">
        <v>2.87</v>
      </c>
      <c r="S33">
        <v>0.67100000000000004</v>
      </c>
    </row>
    <row r="34" spans="4:19" x14ac:dyDescent="0.25">
      <c r="R34">
        <v>3.6110000000000002</v>
      </c>
      <c r="S34">
        <v>0.57899999999999996</v>
      </c>
    </row>
    <row r="35" spans="4:19" x14ac:dyDescent="0.25">
      <c r="R35">
        <v>4.38</v>
      </c>
      <c r="S35">
        <v>0.48199999999999998</v>
      </c>
    </row>
    <row r="36" spans="4:19" x14ac:dyDescent="0.25">
      <c r="R36">
        <v>4.984</v>
      </c>
      <c r="S36">
        <v>0.41299999999999998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5"/>
  <sheetViews>
    <sheetView tabSelected="1" workbookViewId="0">
      <selection activeCell="S22" sqref="S22"/>
    </sheetView>
  </sheetViews>
  <sheetFormatPr defaultRowHeight="15" x14ac:dyDescent="0.25"/>
  <sheetData>
    <row r="1" spans="4:8" x14ac:dyDescent="0.25">
      <c r="E1" t="s">
        <v>0</v>
      </c>
      <c r="F1" t="s">
        <v>1</v>
      </c>
      <c r="G1" t="s">
        <v>2</v>
      </c>
      <c r="H1" t="s">
        <v>3</v>
      </c>
    </row>
    <row r="2" spans="4:8" x14ac:dyDescent="0.25">
      <c r="D2">
        <v>150</v>
      </c>
      <c r="E2">
        <v>0.74221000000000004</v>
      </c>
      <c r="F2">
        <v>0.74567000000000005</v>
      </c>
      <c r="G2">
        <v>0.75087000000000004</v>
      </c>
      <c r="H2">
        <v>0.76124999999999998</v>
      </c>
    </row>
    <row r="3" spans="4:8" x14ac:dyDescent="0.25">
      <c r="D3">
        <v>200</v>
      </c>
      <c r="E3">
        <v>0.76990000000000003</v>
      </c>
      <c r="F3">
        <v>0.64014000000000004</v>
      </c>
      <c r="G3">
        <v>0.73009999999999997</v>
      </c>
      <c r="H3">
        <v>0.70069000000000004</v>
      </c>
    </row>
    <row r="4" spans="4:8" x14ac:dyDescent="0.25">
      <c r="D4">
        <v>250</v>
      </c>
      <c r="E4">
        <v>0.82179999999999997</v>
      </c>
      <c r="F4">
        <v>0.71106999999999998</v>
      </c>
      <c r="G4">
        <v>0.66263000000000005</v>
      </c>
      <c r="H4">
        <v>0.69030999999999998</v>
      </c>
    </row>
    <row r="5" spans="4:8" x14ac:dyDescent="0.25">
      <c r="D5">
        <v>300</v>
      </c>
      <c r="E5">
        <v>0.80276999999999998</v>
      </c>
      <c r="F5">
        <v>0.53113999999999995</v>
      </c>
      <c r="G5">
        <v>0.71106999999999998</v>
      </c>
      <c r="H5">
        <v>0.71106999999999998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HP542TU</cp:lastModifiedBy>
  <cp:revision/>
  <dcterms:created xsi:type="dcterms:W3CDTF">2025-01-27T11:15:39Z</dcterms:created>
  <dcterms:modified xsi:type="dcterms:W3CDTF">2025-01-27T15:09:07Z</dcterms:modified>
  <cp:category/>
  <cp:contentStatus/>
</cp:coreProperties>
</file>