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mehta/Documents/INFO6205/Assignment 3/"/>
    </mc:Choice>
  </mc:AlternateContent>
  <xr:revisionPtr revIDLastSave="0" documentId="13_ncr:1_{8AE07F7A-9617-6E45-A6E8-DAEAAAFF00F1}" xr6:coauthVersionLast="47" xr6:coauthVersionMax="47" xr10:uidLastSave="{00000000-0000-0000-0000-000000000000}"/>
  <bookViews>
    <workbookView xWindow="28800" yWindow="-5220" windowWidth="51200" windowHeight="28300" xr2:uid="{AAFA7414-7D82-C049-AED9-B2E2C5157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<sst xmlns="http://schemas.openxmlformats.org/spreadsheetml/2006/main" count="3" uniqueCount="3">
  <si>
    <t>Sites
(n)</t>
  </si>
  <si>
    <t>Connections
(m)</t>
  </si>
  <si>
    <t>Relation
n*log(n)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</si>
</sst>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Connections
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Sheet1!$B$3:$B$21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xVal>
          <c:yVal>
            <c:numRef>
              <c:f>Sheet1!$C$3:$C$21</c:f>
              <c:numCache>
                <c:formatCode>General</c:formatCode>
                <c:ptCount val="19"/>
                <c:pt idx="0">
                  <c:v>3818</c:v>
                </c:pt>
                <c:pt idx="1">
                  <c:v>5392</c:v>
                </c:pt>
                <c:pt idx="2">
                  <c:v>8629</c:v>
                </c:pt>
                <c:pt idx="3">
                  <c:v>9650</c:v>
                </c:pt>
                <c:pt idx="4">
                  <c:v>14747</c:v>
                </c:pt>
                <c:pt idx="5">
                  <c:v>14724</c:v>
                </c:pt>
                <c:pt idx="6">
                  <c:v>13215</c:v>
                </c:pt>
                <c:pt idx="7">
                  <c:v>17833</c:v>
                </c:pt>
                <c:pt idx="8">
                  <c:v>26574</c:v>
                </c:pt>
                <c:pt idx="9">
                  <c:v>25829</c:v>
                </c:pt>
                <c:pt idx="10">
                  <c:v>23677</c:v>
                </c:pt>
                <c:pt idx="11">
                  <c:v>28079</c:v>
                </c:pt>
                <c:pt idx="12">
                  <c:v>39052</c:v>
                </c:pt>
                <c:pt idx="13">
                  <c:v>35625</c:v>
                </c:pt>
                <c:pt idx="14">
                  <c:v>43553</c:v>
                </c:pt>
                <c:pt idx="15">
                  <c:v>48161</c:v>
                </c:pt>
                <c:pt idx="16">
                  <c:v>45066</c:v>
                </c:pt>
                <c:pt idx="17">
                  <c:v>49429</c:v>
                </c:pt>
                <c:pt idx="18">
                  <c:v>55429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A-F84C-9AC1-61F8D71D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32464"/>
        <c:axId val="738334112"/>
      </c:scatterChart>
      <c:valAx>
        <c:axId val="7383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34112"/>
        <c:crosses val="autoZero"/>
        <c:crossBetween val="midCat"/>
      </c:valAx>
      <c:valAx>
        <c:axId val="7383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71966</xdr:colOff>
      <xdr:row>1</xdr:row>
      <xdr:rowOff>0</xdr:rowOff>
    </xdr:from>
    <xdr:to>
      <xdr:col>12</xdr:col>
      <xdr:colOff>25400</xdr:colOff>
      <xdr:row>21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D8AC6-9F6C-B341-9B3D-657733089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0B01-A905-E549-8956-68A53777304C}">
  <dimension ref="B1:E21"/>
  <sheetViews>
    <sheetView showGridLines="0" tabSelected="1" zoomScale="150" workbookViewId="0">
      <selection activeCell="E27" sqref="E27"/>
    </sheetView>
  </sheetViews>
  <sheetFormatPr baseColWidth="10" defaultRowHeight="16" x14ac:dyDescent="0.2"/>
  <cols>
    <col min="1" max="1" width="2.33203125" customWidth="1"/>
    <col min="4" max="4" width="13.5" customWidth="1"/>
  </cols>
  <sheetData>
    <row r="1" spans="2:5" ht="17" thickBot="1" x14ac:dyDescent="0.25"/>
    <row r="2" spans="2:5" ht="32" customHeight="1" thickBot="1" x14ac:dyDescent="0.25">
      <c r="B2" s="5" t="s">
        <v>0</v>
      </c>
      <c r="C2" s="10" t="s">
        <v>1</v>
      </c>
      <c r="D2" s="6" t="s">
        <v>2</v>
      </c>
      <c r="E2" s="12"/>
    </row>
    <row r="3" spans="2:5" x14ac:dyDescent="0.2">
      <c r="B3" s="1">
        <v>1000</v>
      </c>
      <c r="C3" s="9">
        <v>3818</v>
      </c>
      <c r="D3" s="2">
        <f>B3*LOG(B3)</f>
        <v>3000</v>
      </c>
    </row>
    <row r="4" spans="2:5" x14ac:dyDescent="0.2">
      <c r="B4" s="3">
        <v>1500</v>
      </c>
      <c r="C4" s="7">
        <v>5392</v>
      </c>
      <c r="D4" s="2">
        <f t="shared" ref="D4:D21" si="0">B4*LOG(B4)</f>
        <v>4764.1368885835218</v>
      </c>
    </row>
    <row r="5" spans="2:5" x14ac:dyDescent="0.2">
      <c r="B5" s="3">
        <v>2000</v>
      </c>
      <c r="C5" s="7">
        <v>8629</v>
      </c>
      <c r="D5" s="2">
        <f t="shared" si="0"/>
        <v>6602.0599913279621</v>
      </c>
    </row>
    <row r="6" spans="2:5" x14ac:dyDescent="0.2">
      <c r="B6" s="3">
        <v>2500</v>
      </c>
      <c r="C6" s="7">
        <v>9650</v>
      </c>
      <c r="D6" s="2">
        <f t="shared" si="0"/>
        <v>8494.8500216800931</v>
      </c>
    </row>
    <row r="7" spans="2:5" x14ac:dyDescent="0.2">
      <c r="B7" s="3">
        <v>3000</v>
      </c>
      <c r="C7" s="7">
        <v>14747</v>
      </c>
      <c r="D7" s="2">
        <f t="shared" si="0"/>
        <v>10431.363764158988</v>
      </c>
    </row>
    <row r="8" spans="2:5" x14ac:dyDescent="0.2">
      <c r="B8" s="3">
        <v>3500</v>
      </c>
      <c r="C8" s="7">
        <v>14724</v>
      </c>
      <c r="D8" s="2">
        <f t="shared" si="0"/>
        <v>12404.238155225965</v>
      </c>
    </row>
    <row r="9" spans="2:5" x14ac:dyDescent="0.2">
      <c r="B9" s="3">
        <v>4000</v>
      </c>
      <c r="C9" s="7">
        <v>13215</v>
      </c>
      <c r="D9" s="2">
        <f t="shared" si="0"/>
        <v>14408.23996531185</v>
      </c>
    </row>
    <row r="10" spans="2:5" x14ac:dyDescent="0.2">
      <c r="B10" s="3">
        <v>4500</v>
      </c>
      <c r="C10" s="7">
        <v>17833</v>
      </c>
      <c r="D10" s="2">
        <f t="shared" si="0"/>
        <v>16439.456311989044</v>
      </c>
    </row>
    <row r="11" spans="2:5" x14ac:dyDescent="0.2">
      <c r="B11" s="3">
        <v>5000</v>
      </c>
      <c r="C11" s="7">
        <v>26574</v>
      </c>
      <c r="D11" s="2">
        <f t="shared" si="0"/>
        <v>18494.850021680093</v>
      </c>
    </row>
    <row r="12" spans="2:5" x14ac:dyDescent="0.2">
      <c r="B12" s="3">
        <v>5500</v>
      </c>
      <c r="C12" s="7">
        <v>25829</v>
      </c>
      <c r="D12" s="2">
        <f t="shared" si="0"/>
        <v>20571.994792218342</v>
      </c>
    </row>
    <row r="13" spans="2:5" x14ac:dyDescent="0.2">
      <c r="B13" s="3">
        <v>6000</v>
      </c>
      <c r="C13" s="7">
        <v>23677</v>
      </c>
      <c r="D13" s="2">
        <f t="shared" si="0"/>
        <v>22668.907502301859</v>
      </c>
    </row>
    <row r="14" spans="2:5" x14ac:dyDescent="0.2">
      <c r="B14" s="3">
        <v>6500</v>
      </c>
      <c r="C14" s="7">
        <v>28079</v>
      </c>
      <c r="D14" s="2">
        <f t="shared" si="0"/>
        <v>24783.936818178561</v>
      </c>
    </row>
    <row r="15" spans="2:5" x14ac:dyDescent="0.2">
      <c r="B15" s="3">
        <v>7000</v>
      </c>
      <c r="C15" s="7">
        <v>39052</v>
      </c>
      <c r="D15" s="2">
        <f t="shared" si="0"/>
        <v>26915.686280099799</v>
      </c>
    </row>
    <row r="16" spans="2:5" x14ac:dyDescent="0.2">
      <c r="B16" s="3">
        <v>7500</v>
      </c>
      <c r="C16" s="7">
        <v>35625</v>
      </c>
      <c r="D16" s="2">
        <f t="shared" si="0"/>
        <v>29062.95947543775</v>
      </c>
    </row>
    <row r="17" spans="2:4" x14ac:dyDescent="0.2">
      <c r="B17" s="3">
        <v>8000</v>
      </c>
      <c r="C17" s="7">
        <v>43553</v>
      </c>
      <c r="D17" s="2">
        <f t="shared" si="0"/>
        <v>31224.719895935552</v>
      </c>
    </row>
    <row r="18" spans="2:4" x14ac:dyDescent="0.2">
      <c r="B18" s="3">
        <v>8500</v>
      </c>
      <c r="C18" s="7">
        <v>48161</v>
      </c>
      <c r="D18" s="2">
        <f t="shared" si="0"/>
        <v>33400.060868571491</v>
      </c>
    </row>
    <row r="19" spans="2:4" x14ac:dyDescent="0.2">
      <c r="B19" s="3">
        <v>9000</v>
      </c>
      <c r="C19" s="7">
        <v>45066</v>
      </c>
      <c r="D19" s="2">
        <f t="shared" si="0"/>
        <v>35588.182584953924</v>
      </c>
    </row>
    <row r="20" spans="2:4" x14ac:dyDescent="0.2">
      <c r="B20" s="3">
        <v>9500</v>
      </c>
      <c r="C20" s="7">
        <v>49429</v>
      </c>
      <c r="D20" s="2">
        <f t="shared" si="0"/>
        <v>37788.374250244051</v>
      </c>
    </row>
    <row r="21" spans="2:4" ht="17" thickBot="1" x14ac:dyDescent="0.25">
      <c r="B21" s="4">
        <v>10000</v>
      </c>
      <c r="C21" s="8">
        <v>55429</v>
      </c>
      <c r="D21" s="11">
        <f t="shared" si="0"/>
        <v>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2022-03-03T23:32:49Z</dcterms:created>
  <dcterms:modified xsi:type="dcterms:W3CDTF">2022-03-04T23:41:25Z</dcterms:modified>
</cp:coreProperties>
</file>